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5\Новая папка\на сайт\"/>
    </mc:Choice>
  </mc:AlternateContent>
  <xr:revisionPtr revIDLastSave="0" documentId="13_ncr:1_{0A01341F-513C-4A0C-9736-EC246A47C5C4}" xr6:coauthVersionLast="36" xr6:coauthVersionMax="36" xr10:uidLastSave="{00000000-0000-0000-0000-000000000000}"/>
  <bookViews>
    <workbookView xWindow="0" yWindow="0" windowWidth="15320" windowHeight="6620" xr2:uid="{A649FC55-A156-4479-BE8D-A93CA684797D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<sst xmlns="http://schemas.openxmlformats.org/spreadsheetml/2006/main" count="4957" uniqueCount="168">
  <si>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</si>
  <si>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</si>
  <si>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</si>
  <si>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</si>
  <si>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</si>
  <si>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</si>
  <si>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</si>
  <si>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</si>
  <si>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</si>
  <si>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</si>
  <si>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</si>
  <si>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</si>
  <si>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</si>
  <si>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</si>
  <si>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</si>
  <si>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</si>
  <si>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</si>
  <si>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</si>
  <si>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</si>
  <si>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</si>
  <si>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</si>
  <si>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</si>
  <si>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</si>
  <si>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</si>
  <si>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</si>
  <si>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</si>
  <si>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</si>
  <si>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</si>
  <si>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</si>
  <si>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</si>
  <si>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</si>
  <si>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</si>
  <si>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</si>
  <si>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</si>
  <si>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</si>
  <si>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</si>
  <si>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</si>
  <si>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</si>
  <si>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</si>
  <si>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</si>
  <si>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</si>
  <si>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</si>
  <si>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</si>
  <si>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</si>
  <si>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</si>
  <si>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</si>
  <si>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</si>
  <si>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</si>
  <si>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</si>
  <si>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</si>
  <si>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</si>
  <si>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</si>
  <si>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</si>
  <si>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</si>
  <si>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</si>
  <si>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</si>
  <si>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</si>
  <si>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</si>
  <si>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</si>
  <si>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</si>
  <si>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</si>
  <si>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</si>
  <si>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</si>
  <si>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</si>
  <si>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</si>
  <si>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</si>
  <si>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</si>
  <si>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</si>
  <si>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</si>
  <si>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</si>
  <si>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</si>
  <si>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</si>
  <si>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</si>
  <si>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</si>
  <si>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</si>
  <si>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</si>
  <si>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</si>
  <si>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</si>
  <si>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</si>
  <si>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</si>
  <si>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</si>
  <si>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</si>
  <si>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</si>
  <si>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</si>
  <si>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</si>
  <si>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</si>
  <si>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</si>
  <si>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</si>
  <si>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</si>
  <si>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</si>
  <si>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</si>
  <si>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</si>
  <si>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</si>
  <si>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</si>
  <si>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</si>
  <si>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</si>
  <si>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</si>
  <si>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</si>
  <si>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май 2024 года</t>
  </si>
  <si>
    <t>01.05.2024</t>
  </si>
  <si>
    <t>02.05.2024</t>
  </si>
  <si>
    <t>03.05.2024</t>
  </si>
  <si>
    <t>04.05.2024</t>
  </si>
  <si>
    <t>05.05.2024</t>
  </si>
  <si>
    <t>06.05.2024</t>
  </si>
  <si>
    <t>07.05.2024</t>
  </si>
  <si>
    <t>08.05.2024</t>
  </si>
  <si>
    <t>09.05.2024</t>
  </si>
  <si>
    <t>10.05.2024</t>
  </si>
  <si>
    <t>11.05.2024</t>
  </si>
  <si>
    <t>12.05.2024</t>
  </si>
  <si>
    <t>13.05.2024</t>
  </si>
  <si>
    <t>14.05.2024</t>
  </si>
  <si>
    <t>15.05.2024</t>
  </si>
  <si>
    <t>16.05.2024</t>
  </si>
  <si>
    <t>17.05.2024</t>
  </si>
  <si>
    <t>18.05.2024</t>
  </si>
  <si>
    <t>19.05.2024</t>
  </si>
  <si>
    <t>20.05.2024</t>
  </si>
  <si>
    <t>21.05.2024</t>
  </si>
  <si>
    <t>22.05.2024</t>
  </si>
  <si>
    <t>23.05.2024</t>
  </si>
  <si>
    <t>24.05.2024</t>
  </si>
  <si>
    <t>25.05.2024</t>
  </si>
  <si>
    <t>26.05.2024</t>
  </si>
  <si>
    <t>27.05.2024</t>
  </si>
  <si>
    <t>28.05.2024</t>
  </si>
  <si>
    <t>29.05.2024</t>
  </si>
  <si>
    <t>30.05.2024</t>
  </si>
  <si>
    <t>31.05.2024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</si>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</sst>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2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4" fontId="7" fillId="0" borderId="2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justify" vertical="center"/>
    </xf>
    <xf numFmtId="0" fontId="9" fillId="0" borderId="0" xfId="2" applyFont="1" applyAlignment="1">
      <alignment horizontal="justify" vertical="center"/>
    </xf>
    <xf numFmtId="0" fontId="7" fillId="0" borderId="0" xfId="2" applyFont="1"/>
    <xf numFmtId="2" fontId="10" fillId="4" borderId="2" xfId="3" applyNumberFormat="1" applyFont="1" applyFill="1" applyBorder="1" applyAlignment="1">
      <alignment horizontal="centerContinuous" vertical="center" wrapText="1"/>
    </xf>
    <xf numFmtId="2" fontId="10" fillId="4" borderId="2" xfId="3" applyNumberFormat="1" applyFont="1" applyFill="1" applyBorder="1" applyAlignment="1">
      <alignment horizontal="center" vertical="center" wrapText="1"/>
    </xf>
    <xf numFmtId="164" fontId="10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7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9" fillId="3" borderId="2" xfId="2" applyFont="1" applyFill="1" applyBorder="1" applyAlignment="1">
      <alignment horizontal="center" vertical="center" wrapText="1"/>
    </xf>
    <xf numFmtId="0" fontId="13" fillId="2" borderId="0" xfId="4" applyFont="1" applyFill="1" applyAlignment="1">
      <alignment horizontal="center" vertical="top" wrapText="1"/>
    </xf>
    <xf numFmtId="0" fontId="13" fillId="2" borderId="0" xfId="4" applyFont="1" applyFill="1" applyAlignment="1">
      <alignment vertical="top"/>
    </xf>
    <xf numFmtId="0" fontId="9" fillId="3" borderId="2" xfId="2" applyFont="1" applyFill="1" applyBorder="1" applyAlignment="1">
      <alignment vertical="center" wrapText="1"/>
    </xf>
    <xf numFmtId="4" fontId="3" fillId="0" borderId="0" xfId="2" applyNumberFormat="1"/>
    <xf numFmtId="0" fontId="13" fillId="2" borderId="0" xfId="1" applyFont="1" applyFill="1" applyAlignment="1">
      <alignment horizontal="left" vertical="center" indent="1"/>
    </xf>
    <xf numFmtId="0" fontId="7" fillId="0" borderId="0" xfId="2" applyFont="1" applyBorder="1" applyAlignment="1">
      <alignment vertical="center" wrapText="1"/>
    </xf>
    <xf numFmtId="4" fontId="7" fillId="0" borderId="0" xfId="2" applyNumberFormat="1" applyFont="1" applyBorder="1" applyAlignment="1">
      <alignment vertical="center" wrapText="1"/>
    </xf>
    <xf numFmtId="2" fontId="14" fillId="2" borderId="0" xfId="1" applyNumberFormat="1" applyFont="1" applyFill="1" applyAlignment="1">
      <alignment horizontal="center" vertical="center" wrapText="1"/>
    </xf>
    <xf numFmtId="0" fontId="5" fillId="2" borderId="0" xfId="1" applyFont="1" applyFill="1"/>
    <xf numFmtId="0" fontId="17" fillId="0" borderId="0" xfId="2" applyFont="1" applyAlignment="1">
      <alignment vertical="center"/>
    </xf>
    <xf numFmtId="0" fontId="19" fillId="3" borderId="10" xfId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19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0" fillId="0" borderId="2" xfId="2" applyNumberFormat="1" applyFont="1" applyBorder="1" applyAlignment="1">
      <alignment horizontal="center" vertical="center"/>
    </xf>
    <xf numFmtId="4" fontId="21" fillId="0" borderId="11" xfId="2" applyNumberFormat="1" applyFont="1" applyBorder="1" applyAlignment="1">
      <alignment horizontal="center" vertical="center"/>
    </xf>
    <xf numFmtId="14" fontId="20" fillId="0" borderId="2" xfId="5" applyNumberFormat="1" applyFont="1" applyBorder="1" applyAlignment="1">
      <alignment horizontal="center" vertical="center"/>
    </xf>
    <xf numFmtId="4" fontId="21" fillId="0" borderId="11" xfId="5" applyNumberFormat="1" applyFont="1" applyBorder="1" applyAlignment="1">
      <alignment horizontal="center" vertical="center"/>
    </xf>
    <xf numFmtId="0" fontId="12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19" fillId="3" borderId="2" xfId="1" applyFont="1" applyFill="1" applyBorder="1" applyAlignment="1">
      <alignment horizontal="center" vertical="center"/>
    </xf>
    <xf numFmtId="4" fontId="21" fillId="0" borderId="2" xfId="2" applyNumberFormat="1" applyFont="1" applyBorder="1" applyAlignment="1">
      <alignment horizontal="center" vertical="center"/>
    </xf>
    <xf numFmtId="0" fontId="24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6" fillId="0" borderId="0" xfId="2" applyFont="1"/>
    <xf numFmtId="0" fontId="26" fillId="0" borderId="0" xfId="2" applyFont="1" applyAlignment="1"/>
    <xf numFmtId="14" fontId="20" fillId="0" borderId="9" xfId="2" applyNumberFormat="1" applyFont="1" applyBorder="1" applyAlignment="1">
      <alignment horizontal="center"/>
    </xf>
    <xf numFmtId="4" fontId="21" fillId="0" borderId="3" xfId="2" applyNumberFormat="1" applyFont="1" applyBorder="1" applyAlignment="1">
      <alignment horizontal="center" vertical="center" wrapText="1"/>
    </xf>
    <xf numFmtId="4" fontId="21" fillId="0" borderId="4" xfId="2" applyNumberFormat="1" applyFont="1" applyBorder="1" applyAlignment="1">
      <alignment horizontal="center" vertical="center" wrapText="1"/>
    </xf>
    <xf numFmtId="0" fontId="26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8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0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1" fillId="0" borderId="2" xfId="2" applyNumberFormat="1" applyFont="1" applyBorder="1" applyAlignment="1">
      <alignment horizontal="center" vertical="center" wrapText="1"/>
    </xf>
    <xf numFmtId="0" fontId="29" fillId="0" borderId="0" xfId="2" applyFont="1"/>
    <xf numFmtId="0" fontId="10" fillId="0" borderId="0" xfId="2" applyFont="1"/>
    <xf numFmtId="4" fontId="10" fillId="0" borderId="0" xfId="2" applyNumberFormat="1" applyFont="1" applyAlignment="1">
      <alignment horizontal="center"/>
    </xf>
    <xf numFmtId="4" fontId="7" fillId="0" borderId="2" xfId="5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4" fontId="10" fillId="0" borderId="2" xfId="2" applyNumberFormat="1" applyFont="1" applyBorder="1" applyAlignment="1">
      <alignment horizontal="center" vertical="center"/>
    </xf>
    <xf numFmtId="2" fontId="14" fillId="2" borderId="0" xfId="7" applyNumberFormat="1" applyFont="1" applyFill="1" applyAlignment="1">
      <alignment horizontal="center" vertical="center" wrapText="1"/>
    </xf>
    <xf numFmtId="0" fontId="5" fillId="2" borderId="0" xfId="7" applyFont="1" applyFill="1" applyAlignment="1">
      <alignment horizontal="center"/>
    </xf>
    <xf numFmtId="0" fontId="5" fillId="2" borderId="0" xfId="7" applyFont="1" applyFill="1"/>
    <xf numFmtId="0" fontId="17" fillId="0" borderId="0" xfId="2" applyFont="1" applyAlignment="1">
      <alignment horizontal="center" vertical="center"/>
    </xf>
    <xf numFmtId="0" fontId="19" fillId="3" borderId="10" xfId="7" applyFont="1" applyFill="1" applyBorder="1" applyAlignment="1">
      <alignment horizontal="center" vertical="center"/>
    </xf>
    <xf numFmtId="0" fontId="19" fillId="3" borderId="11" xfId="7" applyFont="1" applyFill="1" applyBorder="1" applyAlignment="1">
      <alignment horizontal="center" vertical="center"/>
    </xf>
    <xf numFmtId="0" fontId="19" fillId="3" borderId="1" xfId="7" applyFont="1" applyFill="1" applyBorder="1" applyAlignment="1">
      <alignment horizontal="center" vertical="center"/>
    </xf>
    <xf numFmtId="0" fontId="19" fillId="3" borderId="12" xfId="7" applyFont="1" applyFill="1" applyBorder="1" applyAlignment="1">
      <alignment horizontal="center" vertical="center"/>
    </xf>
    <xf numFmtId="0" fontId="19" fillId="3" borderId="2" xfId="7" applyFont="1" applyFill="1" applyBorder="1" applyAlignment="1">
      <alignment horizontal="center" vertical="center"/>
    </xf>
    <xf numFmtId="14" fontId="20" fillId="0" borderId="11" xfId="2" applyNumberFormat="1" applyFont="1" applyBorder="1" applyAlignment="1">
      <alignment horizontal="center" vertical="center"/>
    </xf>
    <xf numFmtId="0" fontId="24" fillId="0" borderId="0" xfId="2" applyFont="1" applyAlignment="1">
      <alignment horizontal="left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/>
    </xf>
    <xf numFmtId="4" fontId="10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4" fillId="2" borderId="0" xfId="8" applyNumberFormat="1" applyFont="1" applyFill="1" applyAlignment="1">
      <alignment horizontal="center" vertical="center" wrapText="1"/>
    </xf>
    <xf numFmtId="0" fontId="5" fillId="2" borderId="0" xfId="8" applyFont="1" applyFill="1"/>
    <xf numFmtId="0" fontId="19" fillId="3" borderId="10" xfId="8" applyFont="1" applyFill="1" applyBorder="1" applyAlignment="1">
      <alignment horizontal="center" vertical="center"/>
    </xf>
    <xf numFmtId="0" fontId="19" fillId="3" borderId="11" xfId="8" applyFont="1" applyFill="1" applyBorder="1" applyAlignment="1">
      <alignment horizontal="center" vertical="center"/>
    </xf>
    <xf numFmtId="0" fontId="19" fillId="3" borderId="1" xfId="8" applyFont="1" applyFill="1" applyBorder="1" applyAlignment="1">
      <alignment horizontal="center" vertical="center"/>
    </xf>
    <xf numFmtId="0" fontId="19" fillId="3" borderId="12" xfId="8" applyFont="1" applyFill="1" applyBorder="1" applyAlignment="1">
      <alignment horizontal="center" vertical="center"/>
    </xf>
    <xf numFmtId="0" fontId="19" fillId="3" borderId="2" xfId="8" applyFont="1" applyFill="1" applyBorder="1" applyAlignment="1">
      <alignment horizontal="center" vertical="center"/>
    </xf>
    <xf numFmtId="0" fontId="31" fillId="0" borderId="0" xfId="2" applyFont="1" applyAlignment="1">
      <alignment horizontal="left" indent="1"/>
    </xf>
    <xf numFmtId="0" fontId="19" fillId="3" borderId="10" xfId="8" applyFont="1" applyFill="1" applyBorder="1" applyAlignment="1">
      <alignment horizontal="center" vertical="center" wrapText="1"/>
    </xf>
    <xf numFmtId="0" fontId="19" fillId="3" borderId="11" xfId="8" applyFont="1" applyFill="1" applyBorder="1" applyAlignment="1">
      <alignment horizontal="center" vertical="center" wrapText="1"/>
    </xf>
    <xf numFmtId="0" fontId="19" fillId="3" borderId="1" xfId="8" applyFont="1" applyFill="1" applyBorder="1" applyAlignment="1">
      <alignment horizontal="center" vertical="center" wrapText="1"/>
    </xf>
    <xf numFmtId="0" fontId="19" fillId="3" borderId="12" xfId="8" applyFont="1" applyFill="1" applyBorder="1" applyAlignment="1">
      <alignment horizontal="center" vertical="center" wrapText="1"/>
    </xf>
    <xf numFmtId="14" fontId="20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0" fontId="8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4" fontId="33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0" fontId="5" fillId="2" borderId="0" xfId="4" applyFont="1" applyFill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4" fontId="7" fillId="0" borderId="0" xfId="2" applyNumberFormat="1" applyFont="1" applyAlignment="1">
      <alignment horizontal="right" vertical="center"/>
    </xf>
    <xf numFmtId="165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 indent="2"/>
    </xf>
    <xf numFmtId="0" fontId="3" fillId="0" borderId="0" xfId="2" applyAlignment="1">
      <alignment horizontal="left"/>
    </xf>
    <xf numFmtId="0" fontId="33" fillId="0" borderId="0" xfId="2" applyFont="1"/>
    <xf numFmtId="2" fontId="10" fillId="4" borderId="2" xfId="3" applyNumberFormat="1" applyFont="1" applyFill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9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7" fillId="0" borderId="0" xfId="2" applyNumberFormat="1" applyFont="1" applyAlignment="1">
      <alignment horizontal="right" vertical="center"/>
    </xf>
    <xf numFmtId="2" fontId="10" fillId="4" borderId="3" xfId="3" applyNumberFormat="1" applyFont="1" applyFill="1" applyBorder="1" applyAlignment="1">
      <alignment horizontal="left" vertical="center" wrapText="1"/>
    </xf>
    <xf numFmtId="2" fontId="10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5" fillId="2" borderId="0" xfId="4" applyFont="1" applyFill="1" applyAlignment="1">
      <alignment horizontal="center" vertical="top" wrapText="1"/>
    </xf>
    <xf numFmtId="0" fontId="7" fillId="3" borderId="2" xfId="2" applyFont="1" applyFill="1" applyBorder="1" applyAlignment="1">
      <alignment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5" fillId="2" borderId="0" xfId="3" applyFont="1" applyFill="1" applyAlignment="1">
      <alignment horizontal="center" vertical="top" wrapText="1"/>
    </xf>
    <xf numFmtId="0" fontId="7" fillId="0" borderId="2" xfId="2" applyFont="1" applyBorder="1" applyAlignment="1">
      <alignment horizontal="left" vertical="center" wrapText="1"/>
    </xf>
    <xf numFmtId="2" fontId="30" fillId="4" borderId="2" xfId="3" applyNumberFormat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/>
    </xf>
    <xf numFmtId="4" fontId="25" fillId="0" borderId="2" xfId="2" applyNumberFormat="1" applyFont="1" applyBorder="1" applyAlignment="1">
      <alignment horizontal="center" vertical="center"/>
    </xf>
    <xf numFmtId="0" fontId="25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23" fillId="3" borderId="4" xfId="2" applyFont="1" applyFill="1" applyBorder="1" applyAlignment="1">
      <alignment horizontal="center" vertical="center" wrapText="1"/>
    </xf>
    <xf numFmtId="0" fontId="23" fillId="3" borderId="5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2" fillId="0" borderId="0" xfId="2" applyFont="1" applyAlignment="1">
      <alignment horizontal="left" vertical="center" wrapText="1" indent="1"/>
    </xf>
    <xf numFmtId="0" fontId="15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8" fillId="3" borderId="2" xfId="2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 indent="1"/>
    </xf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0" fillId="4" borderId="4" xfId="3" applyNumberFormat="1" applyFont="1" applyFill="1" applyBorder="1" applyAlignment="1">
      <alignment horizontal="left" vertical="center" wrapText="1"/>
    </xf>
    <xf numFmtId="2" fontId="30" fillId="4" borderId="3" xfId="3" applyNumberFormat="1" applyFont="1" applyFill="1" applyBorder="1" applyAlignment="1">
      <alignment horizontal="left" vertical="center" wrapText="1"/>
    </xf>
    <xf numFmtId="2" fontId="30" fillId="4" borderId="5" xfId="3" applyNumberFormat="1" applyFont="1" applyFill="1" applyBorder="1" applyAlignment="1">
      <alignment horizontal="left" vertical="center" wrapText="1"/>
    </xf>
    <xf numFmtId="0" fontId="25" fillId="0" borderId="3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/>
    </xf>
    <xf numFmtId="4" fontId="25" fillId="0" borderId="3" xfId="2" applyNumberFormat="1" applyFont="1" applyBorder="1" applyAlignment="1">
      <alignment horizontal="center" vertical="center"/>
    </xf>
    <xf numFmtId="4" fontId="25" fillId="0" borderId="4" xfId="2" applyNumberFormat="1" applyFont="1" applyBorder="1" applyAlignment="1">
      <alignment horizontal="center" vertical="center"/>
    </xf>
    <xf numFmtId="4" fontId="25" fillId="0" borderId="5" xfId="2" applyNumberFormat="1" applyFont="1" applyBorder="1" applyAlignment="1">
      <alignment horizontal="center" vertical="center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19" fillId="3" borderId="4" xfId="7" applyFont="1" applyFill="1" applyBorder="1" applyAlignment="1">
      <alignment horizontal="center" vertical="center" wrapText="1"/>
    </xf>
    <xf numFmtId="0" fontId="19" fillId="3" borderId="5" xfId="7" applyFont="1" applyFill="1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25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15" fillId="2" borderId="0" xfId="7" applyFont="1" applyFill="1" applyBorder="1" applyAlignment="1">
      <alignment horizontal="center" vertical="top" wrapText="1"/>
    </xf>
    <xf numFmtId="0" fontId="19" fillId="3" borderId="2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center" wrapText="1"/>
    </xf>
    <xf numFmtId="0" fontId="14" fillId="2" borderId="0" xfId="7" applyFont="1" applyFill="1" applyAlignment="1">
      <alignment horizontal="center" vertical="center" wrapText="1"/>
    </xf>
    <xf numFmtId="2" fontId="14" fillId="2" borderId="1" xfId="7" applyNumberFormat="1" applyFont="1" applyFill="1" applyBorder="1" applyAlignment="1">
      <alignment horizontal="center" vertical="center" wrapText="1"/>
    </xf>
    <xf numFmtId="2" fontId="14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3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3" xfId="8" applyFont="1" applyFill="1" applyBorder="1" applyAlignment="1">
      <alignment horizontal="center" vertical="center" wrapText="1"/>
    </xf>
    <xf numFmtId="0" fontId="32" fillId="0" borderId="2" xfId="8" applyFont="1" applyFill="1" applyBorder="1" applyAlignment="1">
      <alignment horizontal="center" vertical="center" wrapText="1"/>
    </xf>
    <xf numFmtId="49" fontId="32" fillId="0" borderId="2" xfId="8" applyNumberFormat="1" applyFont="1" applyFill="1" applyBorder="1" applyAlignment="1">
      <alignment horizontal="left" vertical="center" wrapText="1" indent="1"/>
    </xf>
    <xf numFmtId="2" fontId="32" fillId="0" borderId="2" xfId="8" applyNumberFormat="1" applyFont="1" applyFill="1" applyBorder="1" applyAlignment="1">
      <alignment horizontal="center" vertical="center" wrapText="1"/>
    </xf>
    <xf numFmtId="0" fontId="18" fillId="3" borderId="13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9" fillId="3" borderId="4" xfId="8" applyFont="1" applyFill="1" applyBorder="1" applyAlignment="1">
      <alignment horizontal="center" vertical="center" wrapText="1"/>
    </xf>
    <xf numFmtId="0" fontId="19" fillId="3" borderId="5" xfId="8" applyFont="1" applyFill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 indent="1"/>
    </xf>
    <xf numFmtId="0" fontId="15" fillId="2" borderId="0" xfId="8" applyFont="1" applyFill="1" applyBorder="1" applyAlignment="1">
      <alignment horizontal="center" vertical="top" wrapText="1"/>
    </xf>
    <xf numFmtId="0" fontId="16" fillId="2" borderId="0" xfId="8" applyFont="1" applyFill="1" applyBorder="1" applyAlignment="1">
      <alignment horizontal="center" vertical="top" wrapText="1"/>
    </xf>
    <xf numFmtId="0" fontId="27" fillId="3" borderId="9" xfId="2" applyFont="1" applyFill="1" applyBorder="1" applyAlignment="1">
      <alignment horizontal="center" vertical="center" wrapText="1"/>
    </xf>
    <xf numFmtId="0" fontId="27" fillId="3" borderId="10" xfId="2" applyFont="1" applyFill="1" applyBorder="1" applyAlignment="1">
      <alignment horizontal="center" vertical="center" wrapText="1"/>
    </xf>
    <xf numFmtId="0" fontId="19" fillId="3" borderId="2" xfId="8" applyFont="1" applyFill="1" applyBorder="1" applyAlignment="1">
      <alignment horizontal="center" vertical="center" wrapText="1"/>
    </xf>
    <xf numFmtId="0" fontId="14" fillId="2" borderId="0" xfId="8" applyFont="1" applyFill="1" applyAlignment="1">
      <alignment horizontal="center" wrapText="1"/>
    </xf>
    <xf numFmtId="0" fontId="14" fillId="2" borderId="0" xfId="8" applyFont="1" applyFill="1" applyAlignment="1">
      <alignment horizontal="center" vertical="center" wrapText="1"/>
    </xf>
    <xf numFmtId="2" fontId="14" fillId="2" borderId="1" xfId="8" applyNumberFormat="1" applyFont="1" applyFill="1" applyBorder="1" applyAlignment="1">
      <alignment horizontal="center" vertical="center" wrapText="1"/>
    </xf>
    <xf numFmtId="2" fontId="14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2" fillId="0" borderId="2" xfId="7" applyFont="1" applyFill="1" applyBorder="1" applyAlignment="1">
      <alignment horizontal="center" vertical="center" wrapText="1"/>
    </xf>
    <xf numFmtId="49" fontId="32" fillId="0" borderId="2" xfId="7" applyNumberFormat="1" applyFont="1" applyFill="1" applyBorder="1" applyAlignment="1">
      <alignment horizontal="left" vertical="center" wrapText="1" indent="1"/>
    </xf>
    <xf numFmtId="2" fontId="32" fillId="0" borderId="2" xfId="7" applyNumberFormat="1" applyFont="1" applyFill="1" applyBorder="1" applyAlignment="1">
      <alignment horizontal="center" vertical="center" wrapText="1"/>
    </xf>
    <xf numFmtId="4" fontId="32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841FBEBD-3ED9-4902-A6EE-58E8A78A65AB}"/>
    <cellStyle name="Обычный 2 7" xfId="6" xr:uid="{E5FC217E-4346-4C2B-966D-EAA36C67A698}"/>
    <cellStyle name="Обычный 3" xfId="3" xr:uid="{6874E1EE-66A4-45D0-BA14-157A2E59AB63}"/>
    <cellStyle name="Обычный 3 2 29" xfId="4" xr:uid="{0CD44C69-BC7A-40E9-A2CC-D834EE10F3ED}"/>
    <cellStyle name="Обычный 4 3 2" xfId="8" xr:uid="{1D35C499-E213-4CD3-A0A3-6D488E4000C8}"/>
    <cellStyle name="Обычный 4 5" xfId="1" xr:uid="{FD690B3A-ABC3-4EE4-B1B1-3C1978676844}"/>
    <cellStyle name="Обычный 4 6" xfId="7" xr:uid="{D6F9961E-0554-4E1C-9447-22567A4B018E}"/>
    <cellStyle name="Обычный 5 2" xfId="5" xr:uid="{96B2136B-4116-4C93-8750-EA99A446F857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D9D355-5B08-4299-86B3-08D7FD2F7786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E1478A-03A2-45B1-BCDF-74D4A3884049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71FAED-D3C2-4C89-B985-90D2D5B79389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E89344-B47A-49EF-BB94-0B36B0370640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0FED55-2255-45F7-B160-3CD7DA2ED0F4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796443-8468-41A0-B4EF-79A9AA447B5E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7D673A-39E3-4144-B784-B7686F7A7A21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C2E900-A59C-4E85-B0B6-FBC43F9B01A6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994DC1-97D3-4D6E-8881-F7827FCBDB8A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A9D4A6-183C-4785-84D6-868B3C90A644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84931F-D2B0-42DA-8EDA-8569C50F05C5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48A4BE-BBD1-4399-BD13-B185256F2A67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EFC87D-163A-48F0-83D4-CA4DDDAB6083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95B38D-4F6A-4AD4-A833-93B6EA7ACA93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5089ED-15C1-4A67-933F-8F60C85E8674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1F3CC4-6376-4266-815E-4DB4D4E00E59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4DF0DF-555C-4D59-8C97-4E9557701303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1C21FC-D46E-4A23-87A8-274316E472A5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18C488-385B-4C69-A25D-C235A61B2905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6F44E2-4F95-42BF-84EF-4C29045FF362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022619-8908-475B-8809-4C8853A80B72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66E178-EC1E-4C0D-85EF-E74140480B1B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F35BE3-F39D-4CD7-AD26-CCD3C46B14EA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4FF52C-EDDA-49D9-9048-CF83154F0660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F350C1-5368-4439-94DA-64E78E97098B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B1E857-A804-4352-BC12-B3E66B3626B9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BF5E4F-CD2B-4D85-8069-508C4DA7690B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11D59F-5819-4D3C-9DE8-1340BB9D8E78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D9FD78-0CA0-4E7F-B9E4-31545EA836B9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FB5E8D-4E79-40CC-8882-7550F759E1EE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E5A9C1-32B5-493A-B89B-C61B59824045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B5EE10-D93C-401A-B40F-BE58988ABD04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CAE0DE-A4CE-4B47-AC62-81BA1A7499FA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5907AA-F735-48A7-801E-ED10B4456CC7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A71511-F66A-4333-B8B2-132C782E312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D9B7ED-EDFD-44C0-BEA8-B2FBA2D963EF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EF3CDE-4D67-4B14-85D3-89DC43029740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9003A4-0E5D-4196-95C2-57010E28D61F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C287DA-DA2D-4014-87DA-210D1AB06D7A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B3CAE4-BF39-4E7A-B72F-F1F248DF060B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5E6FE6-FC63-49E9-8C76-3CE6E54D2A11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279140-15FF-4BE6-A6F3-713B8F0BB0C4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02EE45-EC21-4F62-ADC6-4523AE1ED046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7D1ACD-8E77-4E2B-9908-0CC034471FCA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DADAAD-1FF2-40F4-B92F-EF038A46829B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AF66B3-6BEF-48EB-8727-7ACD1FC79940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5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5C73-4E46-4F9E-BEEE-E07A4DC7AC5F}">
  <sheetPr>
    <tabColor theme="2"/>
  </sheetPr>
  <dimension ref="A1:G57"/>
  <sheetViews>
    <sheetView tabSelected="1" topLeftCell="A4" zoomScale="85" zoomScaleNormal="85" workbookViewId="0">
      <selection activeCell="F34" sqref="F34"/>
    </sheetView>
  </sheetViews>
  <sheetFormatPr defaultColWidth="7.2109375" defaultRowHeight="10" x14ac:dyDescent="0.2"/>
  <cols>
    <col min="1" max="1" width="71.5" style="1" customWidth="1"/>
    <col min="2" max="2" width="16.85546875" style="1" customWidth="1"/>
    <col min="3" max="3" width="15.28515625" style="1" customWidth="1"/>
    <col min="4" max="4" width="15.92578125" style="1" customWidth="1"/>
    <col min="5" max="5" width="16.140625" style="1" customWidth="1"/>
    <col min="6" max="6" width="16.35546875" style="1" customWidth="1"/>
    <col min="7" max="7" width="16.140625" style="1" customWidth="1"/>
    <col min="8" max="16384" width="7.2109375" style="1"/>
  </cols>
  <sheetData>
    <row r="1" spans="1:7" ht="44.25" customHeight="1" x14ac:dyDescent="0.3">
      <c r="A1" s="131" t="s">
        <v>130</v>
      </c>
      <c r="B1" s="131"/>
      <c r="C1" s="131"/>
      <c r="D1" s="131"/>
      <c r="E1" s="131"/>
      <c r="F1" s="131"/>
      <c r="G1" s="112"/>
    </row>
    <row r="2" spans="1:7" ht="14" x14ac:dyDescent="0.3">
      <c r="A2" s="2"/>
      <c r="B2" s="3" t="s">
        <v>98</v>
      </c>
      <c r="C2" s="4"/>
      <c r="D2" s="4"/>
      <c r="E2" s="4"/>
      <c r="F2" s="4"/>
      <c r="G2" s="4"/>
    </row>
    <row r="3" spans="1:7" ht="14" x14ac:dyDescent="0.2">
      <c r="A3" s="110"/>
      <c r="B3" s="110"/>
      <c r="C3" s="110"/>
      <c r="D3" s="110"/>
      <c r="E3" s="110"/>
      <c r="F3" s="110"/>
      <c r="G3" s="6"/>
    </row>
    <row r="4" spans="1:7" ht="14" x14ac:dyDescent="0.2">
      <c r="A4" s="132" t="s">
        <v>134</v>
      </c>
      <c r="B4" s="132"/>
      <c r="C4" s="132"/>
      <c r="D4" s="132"/>
      <c r="E4" s="132"/>
      <c r="F4" s="132"/>
      <c r="G4" s="6"/>
    </row>
    <row r="5" spans="1:7" ht="14" x14ac:dyDescent="0.2">
      <c r="A5" s="133" t="s">
        <v>135</v>
      </c>
      <c r="B5" s="133"/>
      <c r="C5" s="133"/>
      <c r="D5" s="133"/>
      <c r="E5" s="133"/>
      <c r="F5" s="133"/>
      <c r="G5" s="6"/>
    </row>
    <row r="6" spans="1:7" ht="14" x14ac:dyDescent="0.2">
      <c r="A6" s="133" t="s">
        <v>136</v>
      </c>
      <c r="B6" s="133"/>
      <c r="C6" s="133"/>
      <c r="D6" s="133"/>
      <c r="E6" s="133"/>
      <c r="F6" s="133"/>
      <c r="G6" s="6"/>
    </row>
    <row r="7" spans="1:7" ht="14" x14ac:dyDescent="0.2">
      <c r="A7" s="113"/>
      <c r="B7" s="114"/>
      <c r="C7" s="114"/>
      <c r="D7" s="114"/>
      <c r="E7" s="114"/>
      <c r="F7" s="114"/>
      <c r="G7" s="6"/>
    </row>
    <row r="8" spans="1:7" ht="14" x14ac:dyDescent="0.2">
      <c r="A8" s="115" t="s">
        <v>137</v>
      </c>
      <c r="B8" s="7"/>
      <c r="C8" s="7"/>
      <c r="D8" s="7"/>
      <c r="E8" s="7"/>
      <c r="F8" s="7"/>
      <c r="G8" s="6"/>
    </row>
    <row r="9" spans="1:7" ht="11.5" x14ac:dyDescent="0.2">
      <c r="A9" s="134"/>
      <c r="B9" s="135" t="s">
        <v>0</v>
      </c>
      <c r="C9" s="135"/>
      <c r="D9" s="135"/>
      <c r="E9" s="135"/>
    </row>
    <row r="10" spans="1:7" ht="11.5" x14ac:dyDescent="0.2">
      <c r="A10" s="134"/>
      <c r="B10" s="109" t="s">
        <v>1</v>
      </c>
      <c r="C10" s="109" t="s">
        <v>2</v>
      </c>
      <c r="D10" s="109" t="s">
        <v>3</v>
      </c>
      <c r="E10" s="109" t="s">
        <v>4</v>
      </c>
    </row>
    <row r="11" spans="1:7" ht="20.25" customHeight="1" x14ac:dyDescent="0.2">
      <c r="A11" s="125" t="s">
        <v>5</v>
      </c>
      <c r="B11" s="126"/>
      <c r="C11" s="126"/>
      <c r="D11" s="126"/>
      <c r="E11" s="127"/>
    </row>
    <row r="12" spans="1:7" ht="25" x14ac:dyDescent="0.2">
      <c r="A12" s="9" t="s">
        <v>138</v>
      </c>
      <c r="B12" s="10">
        <v>5716.2220000000007</v>
      </c>
      <c r="C12" s="10">
        <v>5865.3020000000006</v>
      </c>
      <c r="D12" s="10">
        <v>6530.402</v>
      </c>
      <c r="E12" s="10">
        <v>6471.0420000000004</v>
      </c>
    </row>
    <row r="13" spans="1:7" ht="25.5" customHeight="1" x14ac:dyDescent="0.2">
      <c r="A13" s="125" t="s">
        <v>139</v>
      </c>
      <c r="B13" s="126"/>
      <c r="C13" s="126"/>
      <c r="D13" s="126"/>
      <c r="E13" s="127"/>
    </row>
    <row r="14" spans="1:7" ht="25" x14ac:dyDescent="0.2">
      <c r="A14" s="9" t="s">
        <v>138</v>
      </c>
      <c r="B14" s="10">
        <v>3429.1920000000005</v>
      </c>
      <c r="C14" s="10">
        <v>3429.1920000000005</v>
      </c>
      <c r="D14" s="10">
        <v>3429.1920000000005</v>
      </c>
      <c r="E14" s="10">
        <v>3429.1920000000005</v>
      </c>
    </row>
    <row r="15" spans="1:7" ht="12.5" x14ac:dyDescent="0.2">
      <c r="A15" s="11"/>
    </row>
    <row r="16" spans="1:7" ht="26" x14ac:dyDescent="0.2">
      <c r="A16" s="12" t="s">
        <v>140</v>
      </c>
      <c r="B16" s="116">
        <v>2606.8200000000002</v>
      </c>
    </row>
    <row r="17" spans="1:4" ht="25" x14ac:dyDescent="0.2">
      <c r="A17" s="11" t="s">
        <v>141</v>
      </c>
      <c r="B17" s="116"/>
    </row>
    <row r="18" spans="1:4" ht="12.5" x14ac:dyDescent="0.2">
      <c r="A18" s="11" t="s">
        <v>142</v>
      </c>
      <c r="B18" s="116">
        <v>1670.26969388</v>
      </c>
      <c r="D18" s="29"/>
    </row>
    <row r="19" spans="1:4" ht="12.5" x14ac:dyDescent="0.2">
      <c r="A19" s="11" t="s">
        <v>143</v>
      </c>
      <c r="B19" s="116">
        <v>644048.48928740504</v>
      </c>
    </row>
    <row r="20" spans="1:4" ht="25" x14ac:dyDescent="0.2">
      <c r="A20" s="11" t="s">
        <v>144</v>
      </c>
      <c r="B20" s="117">
        <v>1.4541650396157099E-3</v>
      </c>
    </row>
    <row r="21" spans="1:4" ht="25" x14ac:dyDescent="0.2">
      <c r="A21" s="11" t="s">
        <v>145</v>
      </c>
      <c r="B21" s="116">
        <v>65.751999999999995</v>
      </c>
    </row>
    <row r="22" spans="1:4" ht="12.5" x14ac:dyDescent="0.2">
      <c r="A22" s="11" t="s">
        <v>146</v>
      </c>
      <c r="B22" s="128">
        <v>3.85</v>
      </c>
    </row>
    <row r="23" spans="1:4" ht="25" x14ac:dyDescent="0.2">
      <c r="A23" s="11" t="s">
        <v>147</v>
      </c>
      <c r="B23" s="128"/>
    </row>
    <row r="24" spans="1:4" ht="12.5" x14ac:dyDescent="0.2">
      <c r="A24" s="118" t="s">
        <v>148</v>
      </c>
      <c r="B24" s="116">
        <v>0.122183837864</v>
      </c>
    </row>
    <row r="25" spans="1:4" ht="12.5" x14ac:dyDescent="0.2">
      <c r="A25" s="118" t="s">
        <v>149</v>
      </c>
      <c r="B25" s="116">
        <v>0.49754700000000002</v>
      </c>
    </row>
    <row r="26" spans="1:4" ht="12.5" x14ac:dyDescent="0.2">
      <c r="A26" s="118" t="s">
        <v>150</v>
      </c>
      <c r="B26" s="116">
        <v>2.6510389999999999</v>
      </c>
    </row>
    <row r="27" spans="1:4" ht="12.5" x14ac:dyDescent="0.2">
      <c r="A27" s="118" t="s">
        <v>151</v>
      </c>
      <c r="B27" s="116">
        <v>0</v>
      </c>
    </row>
    <row r="28" spans="1:4" ht="12.5" x14ac:dyDescent="0.2">
      <c r="A28" s="118" t="s">
        <v>152</v>
      </c>
      <c r="B28" s="116">
        <v>0.57895300000000005</v>
      </c>
    </row>
    <row r="29" spans="1:4" ht="12.5" x14ac:dyDescent="0.2">
      <c r="A29" s="11" t="s">
        <v>153</v>
      </c>
      <c r="B29" s="128">
        <v>35.328000000000003</v>
      </c>
    </row>
    <row r="30" spans="1:4" ht="12.5" x14ac:dyDescent="0.2">
      <c r="A30" s="11" t="s">
        <v>154</v>
      </c>
      <c r="B30" s="128"/>
    </row>
    <row r="31" spans="1:4" ht="25" x14ac:dyDescent="0.2">
      <c r="A31" s="11" t="s">
        <v>155</v>
      </c>
      <c r="B31" s="116">
        <v>43060.798999999999</v>
      </c>
    </row>
    <row r="32" spans="1:4" ht="25" x14ac:dyDescent="0.2">
      <c r="A32" s="11" t="s">
        <v>156</v>
      </c>
      <c r="B32" s="116">
        <v>2706.2040000000002</v>
      </c>
    </row>
    <row r="33" spans="1:7" ht="12.5" x14ac:dyDescent="0.2">
      <c r="A33" s="118" t="s">
        <v>157</v>
      </c>
      <c r="B33" s="116">
        <v>89.058999999999997</v>
      </c>
    </row>
    <row r="34" spans="1:7" ht="12.5" x14ac:dyDescent="0.2">
      <c r="A34" s="118" t="s">
        <v>158</v>
      </c>
      <c r="B34" s="116">
        <v>295.471</v>
      </c>
    </row>
    <row r="35" spans="1:7" ht="12.5" x14ac:dyDescent="0.2">
      <c r="A35" s="118" t="s">
        <v>159</v>
      </c>
      <c r="B35" s="116">
        <v>1883.53</v>
      </c>
    </row>
    <row r="36" spans="1:7" ht="12.5" x14ac:dyDescent="0.2">
      <c r="A36" s="118" t="s">
        <v>160</v>
      </c>
      <c r="B36" s="116">
        <v>0</v>
      </c>
    </row>
    <row r="37" spans="1:7" ht="12.5" x14ac:dyDescent="0.2">
      <c r="A37" s="118" t="s">
        <v>161</v>
      </c>
      <c r="B37" s="116">
        <v>438.14400000000001</v>
      </c>
    </row>
    <row r="38" spans="1:7" ht="25" x14ac:dyDescent="0.2">
      <c r="A38" s="11" t="s">
        <v>162</v>
      </c>
      <c r="B38" s="116">
        <v>22080</v>
      </c>
    </row>
    <row r="39" spans="1:7" ht="12.5" x14ac:dyDescent="0.2">
      <c r="A39" s="11" t="s">
        <v>163</v>
      </c>
      <c r="B39" s="128">
        <v>0</v>
      </c>
    </row>
    <row r="40" spans="1:7" ht="12.5" x14ac:dyDescent="0.2">
      <c r="A40" s="11" t="s">
        <v>164</v>
      </c>
      <c r="B40" s="128"/>
    </row>
    <row r="41" spans="1:7" ht="12.5" x14ac:dyDescent="0.2">
      <c r="A41" s="11" t="s">
        <v>165</v>
      </c>
      <c r="B41" s="128"/>
    </row>
    <row r="42" spans="1:7" ht="50" x14ac:dyDescent="0.2">
      <c r="A42" s="11" t="s">
        <v>166</v>
      </c>
      <c r="B42" s="116">
        <v>0</v>
      </c>
    </row>
    <row r="43" spans="1:7" ht="50" x14ac:dyDescent="0.2">
      <c r="A43" s="11" t="s">
        <v>167</v>
      </c>
      <c r="B43" s="116">
        <v>0</v>
      </c>
    </row>
    <row r="46" spans="1:7" ht="13" x14ac:dyDescent="0.25">
      <c r="A46" s="12" t="s">
        <v>6</v>
      </c>
      <c r="B46" s="13"/>
      <c r="C46" s="13"/>
      <c r="D46" s="13"/>
      <c r="E46" s="13"/>
      <c r="F46" s="13"/>
      <c r="G46" s="13"/>
    </row>
    <row r="47" spans="1:7" ht="15.75" customHeight="1" x14ac:dyDescent="0.2">
      <c r="A47" s="129" t="s">
        <v>7</v>
      </c>
      <c r="B47" s="130"/>
      <c r="C47" s="14" t="s">
        <v>8</v>
      </c>
      <c r="D47" s="15" t="s">
        <v>1</v>
      </c>
      <c r="E47" s="15" t="s">
        <v>2</v>
      </c>
      <c r="F47" s="15" t="s">
        <v>3</v>
      </c>
      <c r="G47" s="15" t="s">
        <v>4</v>
      </c>
    </row>
    <row r="48" spans="1:7" ht="12.5" x14ac:dyDescent="0.2">
      <c r="A48" s="121" t="s">
        <v>9</v>
      </c>
      <c r="B48" s="121"/>
      <c r="C48" s="121"/>
      <c r="D48" s="121"/>
      <c r="E48" s="121"/>
      <c r="F48" s="121"/>
      <c r="G48" s="121"/>
    </row>
    <row r="49" spans="1:7" ht="12.5" x14ac:dyDescent="0.2">
      <c r="A49" s="121" t="s">
        <v>10</v>
      </c>
      <c r="B49" s="121"/>
      <c r="C49" s="15" t="s">
        <v>11</v>
      </c>
      <c r="D49" s="16">
        <v>2287.0300000000002</v>
      </c>
      <c r="E49" s="16">
        <v>2436.11</v>
      </c>
      <c r="F49" s="16">
        <v>3101.21</v>
      </c>
      <c r="G49" s="16">
        <v>3041.85</v>
      </c>
    </row>
    <row r="50" spans="1:7" x14ac:dyDescent="0.2">
      <c r="D50" s="17"/>
      <c r="E50" s="17"/>
      <c r="F50" s="17"/>
      <c r="G50" s="17"/>
    </row>
    <row r="51" spans="1:7" ht="37.5" customHeight="1" x14ac:dyDescent="0.2">
      <c r="A51" s="122" t="s">
        <v>12</v>
      </c>
      <c r="B51" s="123"/>
      <c r="C51" s="15" t="s">
        <v>11</v>
      </c>
      <c r="D51" s="18">
        <v>4.3019999999999996</v>
      </c>
      <c r="E51" s="17"/>
      <c r="F51" s="17"/>
      <c r="G51" s="17"/>
    </row>
    <row r="52" spans="1:7" x14ac:dyDescent="0.2">
      <c r="D52" s="19"/>
      <c r="E52" s="17"/>
      <c r="F52" s="17"/>
      <c r="G52" s="17"/>
    </row>
    <row r="53" spans="1:7" x14ac:dyDescent="0.2">
      <c r="A53" s="119"/>
      <c r="B53" s="119"/>
      <c r="D53" s="19"/>
      <c r="E53" s="17"/>
      <c r="F53" s="17"/>
      <c r="G53" s="17"/>
    </row>
    <row r="54" spans="1:7" ht="31.5" customHeight="1" x14ac:dyDescent="0.2">
      <c r="A54" s="124" t="s">
        <v>13</v>
      </c>
      <c r="B54" s="124"/>
      <c r="C54" s="15" t="s">
        <v>11</v>
      </c>
      <c r="D54" s="20">
        <v>818.07</v>
      </c>
      <c r="E54" s="17"/>
      <c r="F54" s="17"/>
      <c r="G54" s="17"/>
    </row>
    <row r="55" spans="1:7" ht="12.5" x14ac:dyDescent="0.2">
      <c r="A55" s="124" t="s">
        <v>14</v>
      </c>
      <c r="B55" s="124"/>
      <c r="C55" s="15" t="s">
        <v>11</v>
      </c>
      <c r="D55" s="111">
        <v>0</v>
      </c>
      <c r="E55" s="17"/>
      <c r="F55" s="17"/>
      <c r="G55" s="17"/>
    </row>
    <row r="56" spans="1:7" ht="12.5" x14ac:dyDescent="0.25">
      <c r="D56" s="120"/>
    </row>
    <row r="57" spans="1:7" ht="15.75" customHeight="1" x14ac:dyDescent="0.2">
      <c r="A57" s="124" t="s">
        <v>15</v>
      </c>
      <c r="B57" s="124"/>
      <c r="C57" s="15" t="s">
        <v>11</v>
      </c>
      <c r="D57" s="111">
        <v>0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AFA4-DD95-40D2-806E-BFC5678106F4}">
  <sheetPr>
    <tabColor theme="2"/>
  </sheetPr>
  <dimension ref="A1:G48"/>
  <sheetViews>
    <sheetView topLeftCell="A19" zoomScale="85" zoomScaleNormal="85" workbookViewId="0">
      <selection activeCell="D48" sqref="D48"/>
    </sheetView>
  </sheetViews>
  <sheetFormatPr defaultColWidth="8.85546875" defaultRowHeight="10" x14ac:dyDescent="0.2"/>
  <cols>
    <col min="1" max="1" width="37.2109375" style="1" customWidth="1"/>
    <col min="2" max="2" width="8.78515625" style="1" customWidth="1"/>
    <col min="3" max="3" width="12.85546875" style="1" customWidth="1"/>
    <col min="4" max="4" width="10.5703125" style="1" bestFit="1" customWidth="1"/>
    <col min="5" max="5" width="10.78515625" style="1" customWidth="1"/>
    <col min="6" max="6" width="10.5703125" style="1" customWidth="1"/>
    <col min="7" max="7" width="10.85546875" style="1" customWidth="1"/>
    <col min="8" max="16384" width="8.85546875" style="1"/>
  </cols>
  <sheetData>
    <row r="1" spans="1:7" ht="64.5" customHeight="1" x14ac:dyDescent="0.2">
      <c r="A1" s="131" t="s">
        <v>130</v>
      </c>
      <c r="B1" s="131"/>
      <c r="C1" s="131"/>
      <c r="D1" s="131"/>
      <c r="E1" s="131"/>
      <c r="F1" s="131"/>
      <c r="G1" s="131"/>
    </row>
    <row r="2" spans="1:7" ht="14" x14ac:dyDescent="0.2">
      <c r="A2" s="21"/>
      <c r="B2" s="138"/>
      <c r="C2" s="138"/>
      <c r="D2" s="138"/>
      <c r="E2" s="138"/>
      <c r="F2" s="138"/>
      <c r="G2" s="138"/>
    </row>
    <row r="3" spans="1:7" ht="14" x14ac:dyDescent="0.3">
      <c r="A3" s="4"/>
      <c r="B3" s="2"/>
      <c r="C3" s="3" t="s">
        <v>98</v>
      </c>
      <c r="D3" s="4"/>
      <c r="E3" s="4"/>
      <c r="F3" s="4"/>
      <c r="G3" s="4"/>
    </row>
    <row r="4" spans="1:7" ht="14" x14ac:dyDescent="0.2">
      <c r="A4" s="5"/>
      <c r="B4" s="5"/>
      <c r="C4" s="5"/>
      <c r="D4" s="5"/>
      <c r="E4" s="5"/>
      <c r="F4" s="5"/>
      <c r="G4" s="6"/>
    </row>
    <row r="5" spans="1:7" ht="14" x14ac:dyDescent="0.2">
      <c r="A5" s="139" t="s">
        <v>16</v>
      </c>
      <c r="B5" s="139"/>
      <c r="C5" s="139"/>
      <c r="D5" s="139"/>
      <c r="E5" s="139"/>
      <c r="F5" s="139"/>
      <c r="G5" s="139"/>
    </row>
    <row r="6" spans="1:7" ht="14" x14ac:dyDescent="0.2">
      <c r="A6" s="140" t="s">
        <v>17</v>
      </c>
      <c r="B6" s="140"/>
      <c r="C6" s="140"/>
      <c r="D6" s="140"/>
      <c r="E6" s="140"/>
      <c r="F6" s="140"/>
      <c r="G6" s="140"/>
    </row>
    <row r="7" spans="1:7" ht="14" x14ac:dyDescent="0.2">
      <c r="A7" s="7"/>
      <c r="B7" s="7"/>
      <c r="C7" s="7"/>
      <c r="D7" s="7"/>
      <c r="E7" s="7"/>
      <c r="F7" s="7"/>
      <c r="G7" s="22"/>
    </row>
    <row r="8" spans="1:7" ht="14" x14ac:dyDescent="0.2">
      <c r="A8" s="23" t="s">
        <v>18</v>
      </c>
      <c r="B8" s="7"/>
      <c r="C8" s="7"/>
      <c r="D8" s="7"/>
      <c r="E8" s="7"/>
      <c r="F8" s="7"/>
      <c r="G8" s="24"/>
    </row>
    <row r="9" spans="1:7" ht="12.75" customHeight="1" x14ac:dyDescent="0.2">
      <c r="A9" s="25" t="s">
        <v>19</v>
      </c>
      <c r="B9" s="135" t="s">
        <v>0</v>
      </c>
      <c r="C9" s="135"/>
      <c r="D9" s="135"/>
      <c r="E9" s="135"/>
      <c r="F9" s="26"/>
      <c r="G9" s="27"/>
    </row>
    <row r="10" spans="1:7" ht="13" x14ac:dyDescent="0.2">
      <c r="A10" s="28"/>
      <c r="B10" s="8" t="s">
        <v>1</v>
      </c>
      <c r="C10" s="8" t="s">
        <v>2</v>
      </c>
      <c r="D10" s="8" t="s">
        <v>3</v>
      </c>
      <c r="E10" s="8" t="s">
        <v>4</v>
      </c>
      <c r="F10" s="26"/>
      <c r="G10" s="27"/>
    </row>
    <row r="11" spans="1:7" ht="28.5" customHeight="1" x14ac:dyDescent="0.2">
      <c r="A11" s="125" t="s">
        <v>5</v>
      </c>
      <c r="B11" s="126"/>
      <c r="C11" s="126"/>
      <c r="D11" s="126"/>
      <c r="E11" s="127"/>
      <c r="F11" s="26"/>
      <c r="G11" s="27"/>
    </row>
    <row r="12" spans="1:7" ht="26" x14ac:dyDescent="0.2">
      <c r="A12" s="12" t="s">
        <v>20</v>
      </c>
      <c r="B12" s="9"/>
      <c r="C12" s="9"/>
      <c r="D12" s="9"/>
      <c r="E12" s="9"/>
    </row>
    <row r="13" spans="1:7" ht="12.5" x14ac:dyDescent="0.2">
      <c r="A13" s="9" t="s">
        <v>21</v>
      </c>
      <c r="B13" s="10">
        <v>4880.6030296600002</v>
      </c>
      <c r="C13" s="10">
        <v>5029.6830296600001</v>
      </c>
      <c r="D13" s="10">
        <v>5694.7830296600005</v>
      </c>
      <c r="E13" s="10">
        <v>5635.4230296599999</v>
      </c>
      <c r="F13" s="29"/>
    </row>
    <row r="14" spans="1:7" ht="12.5" x14ac:dyDescent="0.2">
      <c r="A14" s="9" t="s">
        <v>22</v>
      </c>
      <c r="B14" s="10">
        <v>5666.2752465800004</v>
      </c>
      <c r="C14" s="10">
        <v>5815.3552465800003</v>
      </c>
      <c r="D14" s="10">
        <v>6480.4552465799998</v>
      </c>
      <c r="E14" s="10">
        <v>6421.0952465800001</v>
      </c>
      <c r="F14" s="29"/>
    </row>
    <row r="15" spans="1:7" ht="12.5" x14ac:dyDescent="0.2">
      <c r="A15" s="9" t="s">
        <v>23</v>
      </c>
      <c r="B15" s="10">
        <v>7154.3296059599998</v>
      </c>
      <c r="C15" s="10">
        <v>7303.4096059599997</v>
      </c>
      <c r="D15" s="10">
        <v>7968.50960596</v>
      </c>
      <c r="E15" s="10">
        <v>7909.1496059600004</v>
      </c>
      <c r="F15" s="29"/>
    </row>
    <row r="16" spans="1:7" ht="28.5" customHeight="1" x14ac:dyDescent="0.2">
      <c r="A16" s="125" t="s">
        <v>24</v>
      </c>
      <c r="B16" s="126"/>
      <c r="C16" s="126"/>
      <c r="D16" s="126"/>
      <c r="E16" s="127"/>
    </row>
    <row r="17" spans="1:6" ht="26" x14ac:dyDescent="0.2">
      <c r="A17" s="12" t="s">
        <v>20</v>
      </c>
      <c r="B17" s="9"/>
      <c r="C17" s="9"/>
      <c r="D17" s="9"/>
      <c r="E17" s="9"/>
    </row>
    <row r="18" spans="1:6" ht="12.5" x14ac:dyDescent="0.2">
      <c r="A18" s="9" t="s">
        <v>21</v>
      </c>
      <c r="B18" s="10">
        <v>2593.57302966</v>
      </c>
      <c r="C18" s="10">
        <v>2593.57302966</v>
      </c>
      <c r="D18" s="10">
        <v>2593.57302966</v>
      </c>
      <c r="E18" s="10">
        <v>2593.57302966</v>
      </c>
      <c r="F18" s="29"/>
    </row>
    <row r="19" spans="1:6" ht="12.5" x14ac:dyDescent="0.2">
      <c r="A19" s="9" t="s">
        <v>22</v>
      </c>
      <c r="B19" s="10">
        <v>3379.2452465799997</v>
      </c>
      <c r="C19" s="10">
        <v>3379.2452465799997</v>
      </c>
      <c r="D19" s="10">
        <v>3379.2452465799997</v>
      </c>
      <c r="E19" s="10">
        <v>3379.2452465799997</v>
      </c>
      <c r="F19" s="29"/>
    </row>
    <row r="20" spans="1:6" ht="12.5" x14ac:dyDescent="0.2">
      <c r="A20" s="9" t="s">
        <v>23</v>
      </c>
      <c r="B20" s="10">
        <v>4867.29960596</v>
      </c>
      <c r="C20" s="10">
        <v>4867.29960596</v>
      </c>
      <c r="D20" s="10">
        <v>4867.29960596</v>
      </c>
      <c r="E20" s="10">
        <v>4867.29960596</v>
      </c>
      <c r="F20" s="29"/>
    </row>
    <row r="21" spans="1:6" ht="12.5" x14ac:dyDescent="0.2">
      <c r="A21" s="11"/>
    </row>
    <row r="22" spans="1:6" ht="12.5" x14ac:dyDescent="0.2">
      <c r="A22" s="11"/>
    </row>
    <row r="23" spans="1:6" ht="12.5" x14ac:dyDescent="0.2">
      <c r="A23" s="11"/>
    </row>
    <row r="24" spans="1:6" ht="14" x14ac:dyDescent="0.2">
      <c r="A24" s="23" t="s">
        <v>25</v>
      </c>
      <c r="B24" s="30"/>
      <c r="C24" s="30"/>
      <c r="D24" s="30"/>
      <c r="E24" s="30"/>
    </row>
    <row r="25" spans="1:6" ht="12.75" customHeight="1" x14ac:dyDescent="0.2">
      <c r="A25" s="25" t="s">
        <v>19</v>
      </c>
      <c r="B25" s="135" t="s">
        <v>0</v>
      </c>
      <c r="C25" s="135"/>
      <c r="D25" s="135"/>
      <c r="E25" s="135"/>
    </row>
    <row r="26" spans="1:6" ht="12" customHeight="1" x14ac:dyDescent="0.2">
      <c r="A26" s="28"/>
      <c r="B26" s="8" t="s">
        <v>1</v>
      </c>
      <c r="C26" s="8" t="s">
        <v>2</v>
      </c>
      <c r="D26" s="8" t="s">
        <v>3</v>
      </c>
      <c r="E26" s="8" t="s">
        <v>4</v>
      </c>
    </row>
    <row r="27" spans="1:6" ht="28.5" customHeight="1" x14ac:dyDescent="0.2">
      <c r="A27" s="125" t="s">
        <v>5</v>
      </c>
      <c r="B27" s="126"/>
      <c r="C27" s="126"/>
      <c r="D27" s="126"/>
      <c r="E27" s="127"/>
    </row>
    <row r="28" spans="1:6" ht="26" x14ac:dyDescent="0.2">
      <c r="A28" s="12" t="s">
        <v>26</v>
      </c>
      <c r="B28" s="9"/>
      <c r="C28" s="9"/>
      <c r="D28" s="9"/>
      <c r="E28" s="9"/>
    </row>
    <row r="29" spans="1:6" ht="12.5" x14ac:dyDescent="0.2">
      <c r="A29" s="9" t="s">
        <v>21</v>
      </c>
      <c r="B29" s="10">
        <v>4880.6030296600002</v>
      </c>
      <c r="C29" s="10">
        <v>5029.6830296600001</v>
      </c>
      <c r="D29" s="10">
        <v>5694.7830296600005</v>
      </c>
      <c r="E29" s="10">
        <v>5635.4230296599999</v>
      </c>
    </row>
    <row r="30" spans="1:6" ht="12.5" x14ac:dyDescent="0.2">
      <c r="A30" s="9" t="s">
        <v>27</v>
      </c>
      <c r="B30" s="10">
        <v>6061.2024540100001</v>
      </c>
      <c r="C30" s="10">
        <v>6210.28245401</v>
      </c>
      <c r="D30" s="10">
        <v>6875.3824540099995</v>
      </c>
      <c r="E30" s="10">
        <v>6816.0224540100007</v>
      </c>
    </row>
    <row r="31" spans="1:6" ht="28.5" customHeight="1" x14ac:dyDescent="0.2">
      <c r="A31" s="125" t="s">
        <v>24</v>
      </c>
      <c r="B31" s="126"/>
      <c r="C31" s="126"/>
      <c r="D31" s="126"/>
      <c r="E31" s="127"/>
    </row>
    <row r="32" spans="1:6" ht="26" x14ac:dyDescent="0.2">
      <c r="A32" s="12" t="s">
        <v>26</v>
      </c>
      <c r="B32" s="9"/>
      <c r="C32" s="9"/>
      <c r="D32" s="9"/>
      <c r="E32" s="9"/>
    </row>
    <row r="33" spans="1:7" ht="12.5" x14ac:dyDescent="0.2">
      <c r="A33" s="9" t="s">
        <v>21</v>
      </c>
      <c r="B33" s="10">
        <v>2593.57302966</v>
      </c>
      <c r="C33" s="10">
        <v>2593.57302966</v>
      </c>
      <c r="D33" s="10">
        <v>2593.57302966</v>
      </c>
      <c r="E33" s="10">
        <v>2593.57302966</v>
      </c>
    </row>
    <row r="34" spans="1:7" ht="12.5" x14ac:dyDescent="0.2">
      <c r="A34" s="9" t="s">
        <v>27</v>
      </c>
      <c r="B34" s="10">
        <v>3774.1724540099999</v>
      </c>
      <c r="C34" s="10">
        <v>3774.1724540099999</v>
      </c>
      <c r="D34" s="10">
        <v>3774.1724540099999</v>
      </c>
      <c r="E34" s="10">
        <v>3774.1724540099999</v>
      </c>
    </row>
    <row r="35" spans="1:7" ht="12.5" x14ac:dyDescent="0.2">
      <c r="A35" s="31"/>
      <c r="B35" s="32"/>
      <c r="C35" s="32"/>
      <c r="D35" s="32"/>
      <c r="E35" s="32"/>
    </row>
    <row r="36" spans="1:7" ht="13" x14ac:dyDescent="0.25">
      <c r="A36" s="12"/>
      <c r="B36" s="13"/>
      <c r="C36" s="13"/>
      <c r="D36" s="13"/>
      <c r="E36" s="13"/>
      <c r="F36" s="13"/>
      <c r="G36" s="13"/>
    </row>
    <row r="37" spans="1:7" ht="12.75" customHeight="1" x14ac:dyDescent="0.25">
      <c r="A37" s="12" t="s">
        <v>6</v>
      </c>
      <c r="B37" s="13"/>
      <c r="C37" s="13"/>
      <c r="D37" s="13"/>
      <c r="E37" s="13"/>
      <c r="F37" s="13"/>
      <c r="G37" s="13"/>
    </row>
    <row r="38" spans="1:7" ht="12.5" x14ac:dyDescent="0.2">
      <c r="A38" s="129" t="s">
        <v>7</v>
      </c>
      <c r="B38" s="130"/>
      <c r="C38" s="14" t="s">
        <v>8</v>
      </c>
      <c r="D38" s="15" t="s">
        <v>1</v>
      </c>
      <c r="E38" s="15" t="s">
        <v>2</v>
      </c>
      <c r="F38" s="15" t="s">
        <v>3</v>
      </c>
      <c r="G38" s="15" t="s">
        <v>4</v>
      </c>
    </row>
    <row r="39" spans="1:7" ht="12.5" x14ac:dyDescent="0.2">
      <c r="A39" s="121" t="s">
        <v>9</v>
      </c>
      <c r="B39" s="121"/>
      <c r="C39" s="121"/>
      <c r="D39" s="121"/>
      <c r="E39" s="121"/>
      <c r="F39" s="121"/>
      <c r="G39" s="121"/>
    </row>
    <row r="40" spans="1:7" ht="12.5" x14ac:dyDescent="0.2">
      <c r="A40" s="121" t="s">
        <v>10</v>
      </c>
      <c r="B40" s="121"/>
      <c r="C40" s="15" t="s">
        <v>11</v>
      </c>
      <c r="D40" s="16">
        <v>2287.0300000000002</v>
      </c>
      <c r="E40" s="16">
        <v>2436.11</v>
      </c>
      <c r="F40" s="16">
        <v>3101.21</v>
      </c>
      <c r="G40" s="16">
        <v>3041.8500000000004</v>
      </c>
    </row>
    <row r="41" spans="1:7" x14ac:dyDescent="0.2">
      <c r="D41" s="17"/>
      <c r="E41" s="17"/>
      <c r="F41" s="17"/>
      <c r="G41" s="17"/>
    </row>
    <row r="42" spans="1:7" ht="32.25" customHeight="1" x14ac:dyDescent="0.2">
      <c r="A42" s="122" t="s">
        <v>12</v>
      </c>
      <c r="B42" s="123"/>
      <c r="C42" s="15" t="s">
        <v>11</v>
      </c>
      <c r="D42" s="18">
        <v>4.3019999999999996</v>
      </c>
      <c r="E42" s="17"/>
      <c r="F42" s="17"/>
      <c r="G42" s="17"/>
    </row>
    <row r="43" spans="1:7" x14ac:dyDescent="0.2">
      <c r="D43" s="19"/>
      <c r="E43" s="17"/>
      <c r="F43" s="17"/>
      <c r="G43" s="17"/>
    </row>
    <row r="44" spans="1:7" ht="12.75" customHeight="1" x14ac:dyDescent="0.2">
      <c r="D44" s="19"/>
      <c r="E44" s="17"/>
      <c r="F44" s="17"/>
      <c r="G44" s="17"/>
    </row>
    <row r="45" spans="1:7" ht="25.5" customHeight="1" x14ac:dyDescent="0.2">
      <c r="A45" s="136" t="s">
        <v>13</v>
      </c>
      <c r="B45" s="137"/>
      <c r="C45" s="15" t="s">
        <v>11</v>
      </c>
      <c r="D45" s="20">
        <v>818.06999999999994</v>
      </c>
      <c r="E45" s="17"/>
      <c r="F45" s="17"/>
      <c r="G45" s="17"/>
    </row>
    <row r="46" spans="1:7" ht="34.5" customHeight="1" x14ac:dyDescent="0.2">
      <c r="A46" s="136" t="s">
        <v>14</v>
      </c>
      <c r="B46" s="137"/>
      <c r="C46" s="15" t="s">
        <v>11</v>
      </c>
      <c r="D46" s="20">
        <v>0</v>
      </c>
      <c r="E46" s="17"/>
      <c r="F46" s="17"/>
      <c r="G46" s="17"/>
    </row>
    <row r="48" spans="1:7" ht="38.25" customHeight="1" x14ac:dyDescent="0.2">
      <c r="A48" s="124" t="s">
        <v>15</v>
      </c>
      <c r="B48" s="124"/>
      <c r="C48" s="15" t="s">
        <v>11</v>
      </c>
      <c r="D48" s="20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20D1-523B-475D-A064-BCA57C49769D}">
  <sheetPr>
    <tabColor theme="2"/>
  </sheetPr>
  <dimension ref="A1:AB433"/>
  <sheetViews>
    <sheetView topLeftCell="A388" zoomScale="85" zoomScaleNormal="85" workbookViewId="0">
      <selection activeCell="A71" sqref="A71"/>
    </sheetView>
  </sheetViews>
  <sheetFormatPr defaultColWidth="8.85546875" defaultRowHeight="10" x14ac:dyDescent="0.2"/>
  <cols>
    <col min="1" max="1" width="14" style="1" customWidth="1"/>
    <col min="2" max="2" width="11.5703125" style="1" customWidth="1"/>
    <col min="3" max="3" width="12" style="1" customWidth="1"/>
    <col min="4" max="4" width="9.640625" style="1" customWidth="1"/>
    <col min="5" max="6" width="10.35546875" style="1" customWidth="1"/>
    <col min="7" max="7" width="9.640625" style="1" bestFit="1" customWidth="1"/>
    <col min="8" max="9" width="8" style="1" bestFit="1" customWidth="1"/>
    <col min="10" max="10" width="6.85546875" style="1" bestFit="1" customWidth="1"/>
    <col min="11" max="11" width="10.140625" style="1" customWidth="1"/>
    <col min="12" max="12" width="9.78515625" style="1" customWidth="1"/>
    <col min="13" max="13" width="9.140625" style="1" customWidth="1"/>
    <col min="14" max="14" width="9.78515625" style="1" customWidth="1"/>
    <col min="15" max="15" width="8.640625" style="1" customWidth="1"/>
    <col min="16" max="25" width="7.640625" style="1" customWidth="1"/>
    <col min="26" max="16384" width="8.85546875" style="1"/>
  </cols>
  <sheetData>
    <row r="1" spans="1:25" ht="44.25" customHeight="1" x14ac:dyDescent="0.35">
      <c r="A1" s="174" t="s">
        <v>130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5" ht="16.5" x14ac:dyDescent="0.2">
      <c r="A2" s="175" t="s">
        <v>28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5" ht="16.5" x14ac:dyDescent="0.2">
      <c r="A3" s="33"/>
      <c r="B3" s="33"/>
      <c r="C3" s="33"/>
      <c r="D3" s="33"/>
      <c r="E3" s="33"/>
      <c r="F3" s="33"/>
      <c r="G3" s="33"/>
      <c r="H3" s="33"/>
      <c r="I3" s="33"/>
      <c r="J3" s="176" t="s">
        <v>98</v>
      </c>
      <c r="K3" s="177"/>
      <c r="L3" s="177"/>
      <c r="M3" s="178"/>
      <c r="N3" s="179"/>
      <c r="O3" s="179"/>
      <c r="P3" s="33"/>
      <c r="Q3" s="33"/>
      <c r="R3" s="33"/>
      <c r="S3" s="33"/>
      <c r="T3" s="33"/>
      <c r="U3" s="33"/>
      <c r="V3" s="33"/>
      <c r="W3" s="33"/>
      <c r="X3" s="33"/>
    </row>
    <row r="4" spans="1:25" ht="14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5" ht="15.5" x14ac:dyDescent="0.2">
      <c r="A5" s="166" t="s">
        <v>29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</row>
    <row r="6" spans="1:25" ht="18.75" customHeight="1" x14ac:dyDescent="0.2">
      <c r="A6" s="162" t="s">
        <v>30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5" ht="23.25" customHeight="1" x14ac:dyDescent="0.2">
      <c r="A7" s="162" t="s">
        <v>31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5" ht="24" customHeight="1" x14ac:dyDescent="0.2">
      <c r="A8" s="162" t="s">
        <v>32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ht="25.5" customHeight="1" x14ac:dyDescent="0.2">
      <c r="A9" s="162" t="s">
        <v>33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5" ht="14.5" x14ac:dyDescent="0.3">
      <c r="A10" s="35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5" ht="15" customHeight="1" x14ac:dyDescent="0.2">
      <c r="A11" s="164" t="s">
        <v>34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5" ht="15.75" customHeight="1" x14ac:dyDescent="0.2">
      <c r="A12" s="159" t="s">
        <v>35</v>
      </c>
      <c r="B12" s="156" t="s">
        <v>36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s="40" customFormat="1" ht="10.5" x14ac:dyDescent="0.2">
      <c r="A13" s="160"/>
      <c r="B13" s="36" t="s">
        <v>37</v>
      </c>
      <c r="C13" s="37" t="s">
        <v>38</v>
      </c>
      <c r="D13" s="38" t="s">
        <v>39</v>
      </c>
      <c r="E13" s="37" t="s">
        <v>40</v>
      </c>
      <c r="F13" s="37" t="s">
        <v>41</v>
      </c>
      <c r="G13" s="37" t="s">
        <v>42</v>
      </c>
      <c r="H13" s="37" t="s">
        <v>43</v>
      </c>
      <c r="I13" s="37" t="s">
        <v>44</v>
      </c>
      <c r="J13" s="37" t="s">
        <v>45</v>
      </c>
      <c r="K13" s="36" t="s">
        <v>46</v>
      </c>
      <c r="L13" s="37" t="s">
        <v>47</v>
      </c>
      <c r="M13" s="39" t="s">
        <v>48</v>
      </c>
      <c r="N13" s="36" t="s">
        <v>49</v>
      </c>
      <c r="O13" s="37" t="s">
        <v>50</v>
      </c>
      <c r="P13" s="39" t="s">
        <v>51</v>
      </c>
      <c r="Q13" s="38" t="s">
        <v>52</v>
      </c>
      <c r="R13" s="37" t="s">
        <v>53</v>
      </c>
      <c r="S13" s="38" t="s">
        <v>54</v>
      </c>
      <c r="T13" s="37" t="s">
        <v>55</v>
      </c>
      <c r="U13" s="38" t="s">
        <v>56</v>
      </c>
      <c r="V13" s="37" t="s">
        <v>57</v>
      </c>
      <c r="W13" s="38" t="s">
        <v>58</v>
      </c>
      <c r="X13" s="37" t="s">
        <v>59</v>
      </c>
      <c r="Y13" s="37" t="s">
        <v>60</v>
      </c>
    </row>
    <row r="14" spans="1:25" s="17" customFormat="1" ht="14.25" customHeight="1" x14ac:dyDescent="0.2">
      <c r="A14" s="41" t="s">
        <v>99</v>
      </c>
      <c r="B14" s="42">
        <v>4927.1659751699999</v>
      </c>
      <c r="C14" s="42">
        <v>4972.3267369599998</v>
      </c>
      <c r="D14" s="42">
        <v>4995.5569491000006</v>
      </c>
      <c r="E14" s="42">
        <v>5004.0880729399996</v>
      </c>
      <c r="F14" s="42">
        <v>5003.5673404500003</v>
      </c>
      <c r="G14" s="42">
        <v>4995.8791104499996</v>
      </c>
      <c r="H14" s="42">
        <v>4997.8934205699998</v>
      </c>
      <c r="I14" s="42">
        <v>4960.6330258300004</v>
      </c>
      <c r="J14" s="42">
        <v>4860.30915577</v>
      </c>
      <c r="K14" s="42">
        <v>4782.4480884100003</v>
      </c>
      <c r="L14" s="42">
        <v>4775.8396971800003</v>
      </c>
      <c r="M14" s="42">
        <v>4785.5934414200001</v>
      </c>
      <c r="N14" s="42">
        <v>4835.55626158</v>
      </c>
      <c r="O14" s="42">
        <v>4861.4376885599995</v>
      </c>
      <c r="P14" s="42">
        <v>4882.2921356999996</v>
      </c>
      <c r="Q14" s="42">
        <v>4902.4725381500002</v>
      </c>
      <c r="R14" s="42">
        <v>4904.6558117100003</v>
      </c>
      <c r="S14" s="42">
        <v>4888.7854768699999</v>
      </c>
      <c r="T14" s="42">
        <v>4810.6771848600001</v>
      </c>
      <c r="U14" s="42">
        <v>4782.4532298699996</v>
      </c>
      <c r="V14" s="42">
        <v>4769.5103771100003</v>
      </c>
      <c r="W14" s="42">
        <v>4765.1668031199997</v>
      </c>
      <c r="X14" s="42">
        <v>4772.8825567499998</v>
      </c>
      <c r="Y14" s="42">
        <v>4770.9739772000003</v>
      </c>
    </row>
    <row r="15" spans="1:25" s="45" customFormat="1" ht="15" x14ac:dyDescent="0.4">
      <c r="A15" s="43" t="s">
        <v>100</v>
      </c>
      <c r="B15" s="44">
        <v>4797.9237572299999</v>
      </c>
      <c r="C15" s="44">
        <v>4858.79206763</v>
      </c>
      <c r="D15" s="44">
        <v>4885.8584794899998</v>
      </c>
      <c r="E15" s="44">
        <v>4895.3901076500006</v>
      </c>
      <c r="F15" s="44">
        <v>4891.5200773899996</v>
      </c>
      <c r="G15" s="44">
        <v>4873.53307675</v>
      </c>
      <c r="H15" s="44">
        <v>4813.3074385600003</v>
      </c>
      <c r="I15" s="44">
        <v>4727.4788789900003</v>
      </c>
      <c r="J15" s="44">
        <v>4671.6345530899998</v>
      </c>
      <c r="K15" s="44">
        <v>4648.0896777799999</v>
      </c>
      <c r="L15" s="44">
        <v>4651.7659752700001</v>
      </c>
      <c r="M15" s="44">
        <v>4673.5959420899999</v>
      </c>
      <c r="N15" s="44">
        <v>4700.2905978099998</v>
      </c>
      <c r="O15" s="44">
        <v>4698.0144325000001</v>
      </c>
      <c r="P15" s="44">
        <v>4710.5992448699999</v>
      </c>
      <c r="Q15" s="44">
        <v>4729.4212535799998</v>
      </c>
      <c r="R15" s="44">
        <v>4730.1719340999998</v>
      </c>
      <c r="S15" s="44">
        <v>4728.9046092799999</v>
      </c>
      <c r="T15" s="44">
        <v>4706.3428745399997</v>
      </c>
      <c r="U15" s="44">
        <v>4676.6269463500003</v>
      </c>
      <c r="V15" s="44">
        <v>4623.7724773400005</v>
      </c>
      <c r="W15" s="44">
        <v>4622.5548275800002</v>
      </c>
      <c r="X15" s="44">
        <v>4678.3327133599996</v>
      </c>
      <c r="Y15" s="44">
        <v>4813.0604316899999</v>
      </c>
    </row>
    <row r="16" spans="1:25" s="45" customFormat="1" ht="15" x14ac:dyDescent="0.4">
      <c r="A16" s="43" t="s">
        <v>101</v>
      </c>
      <c r="B16" s="44">
        <v>4906.4322947999999</v>
      </c>
      <c r="C16" s="44">
        <v>4956.9809504599998</v>
      </c>
      <c r="D16" s="44">
        <v>4987.9701575700001</v>
      </c>
      <c r="E16" s="44">
        <v>5007.3116802100003</v>
      </c>
      <c r="F16" s="44">
        <v>5000.5830392799999</v>
      </c>
      <c r="G16" s="44">
        <v>4994.59551672</v>
      </c>
      <c r="H16" s="44">
        <v>4913.1969982400005</v>
      </c>
      <c r="I16" s="44">
        <v>4823.7388506099996</v>
      </c>
      <c r="J16" s="44">
        <v>4767.4454993999998</v>
      </c>
      <c r="K16" s="44">
        <v>4756.7380748200003</v>
      </c>
      <c r="L16" s="44">
        <v>4741.5394166599999</v>
      </c>
      <c r="M16" s="44">
        <v>4749.7414546700002</v>
      </c>
      <c r="N16" s="44">
        <v>4716.0028172599996</v>
      </c>
      <c r="O16" s="44">
        <v>4714.6760237799999</v>
      </c>
      <c r="P16" s="44">
        <v>4769.81609372</v>
      </c>
      <c r="Q16" s="44">
        <v>4787.6732174700001</v>
      </c>
      <c r="R16" s="44">
        <v>4809.2834925300003</v>
      </c>
      <c r="S16" s="44">
        <v>4791.3248965800003</v>
      </c>
      <c r="T16" s="44">
        <v>4770.9718439500002</v>
      </c>
      <c r="U16" s="44">
        <v>4763.0096172100002</v>
      </c>
      <c r="V16" s="44">
        <v>4738.2706173300003</v>
      </c>
      <c r="W16" s="44">
        <v>4722.4712559399995</v>
      </c>
      <c r="X16" s="44">
        <v>4766.5662755699996</v>
      </c>
      <c r="Y16" s="44">
        <v>4842.4051491</v>
      </c>
    </row>
    <row r="17" spans="1:25" s="45" customFormat="1" ht="15" x14ac:dyDescent="0.4">
      <c r="A17" s="43" t="s">
        <v>102</v>
      </c>
      <c r="B17" s="44">
        <v>4850.14875674</v>
      </c>
      <c r="C17" s="44">
        <v>4872.00550535</v>
      </c>
      <c r="D17" s="44">
        <v>4907.8433051600005</v>
      </c>
      <c r="E17" s="44">
        <v>4936.1776388799999</v>
      </c>
      <c r="F17" s="44">
        <v>4961.8606462600001</v>
      </c>
      <c r="G17" s="44">
        <v>4951.2689354100003</v>
      </c>
      <c r="H17" s="44">
        <v>4830.3542554800006</v>
      </c>
      <c r="I17" s="44">
        <v>4776.8548447900002</v>
      </c>
      <c r="J17" s="44">
        <v>4702.4367746500002</v>
      </c>
      <c r="K17" s="44">
        <v>4667.5883555099999</v>
      </c>
      <c r="L17" s="44">
        <v>4609.5169738700006</v>
      </c>
      <c r="M17" s="44">
        <v>4609.6102532599998</v>
      </c>
      <c r="N17" s="44">
        <v>4626.4901728000004</v>
      </c>
      <c r="O17" s="44">
        <v>4640.57636456</v>
      </c>
      <c r="P17" s="44">
        <v>4656.3994825099999</v>
      </c>
      <c r="Q17" s="44">
        <v>4669.8702981099996</v>
      </c>
      <c r="R17" s="44">
        <v>4679.0252187400001</v>
      </c>
      <c r="S17" s="44">
        <v>4667.3210075099996</v>
      </c>
      <c r="T17" s="44">
        <v>4643.4150025700001</v>
      </c>
      <c r="U17" s="44">
        <v>4645.1112236999998</v>
      </c>
      <c r="V17" s="44">
        <v>4677.1568156399999</v>
      </c>
      <c r="W17" s="44">
        <v>4641.9031807000001</v>
      </c>
      <c r="X17" s="44">
        <v>4688.0015848000003</v>
      </c>
      <c r="Y17" s="44">
        <v>4766.3899319100001</v>
      </c>
    </row>
    <row r="18" spans="1:25" s="45" customFormat="1" ht="15" x14ac:dyDescent="0.4">
      <c r="A18" s="43" t="s">
        <v>103</v>
      </c>
      <c r="B18" s="44">
        <v>4834.3815390700001</v>
      </c>
      <c r="C18" s="44">
        <v>4896.3531685600001</v>
      </c>
      <c r="D18" s="44">
        <v>4929.0917934400004</v>
      </c>
      <c r="E18" s="44">
        <v>4952.6097141099999</v>
      </c>
      <c r="F18" s="44">
        <v>4961.2095068999997</v>
      </c>
      <c r="G18" s="44">
        <v>4939.7234876700004</v>
      </c>
      <c r="H18" s="44">
        <v>4937.9765011700001</v>
      </c>
      <c r="I18" s="44">
        <v>4890.5998808599998</v>
      </c>
      <c r="J18" s="44">
        <v>4794.4689036300006</v>
      </c>
      <c r="K18" s="44">
        <v>4736.8067593899996</v>
      </c>
      <c r="L18" s="44">
        <v>4693.4333323400006</v>
      </c>
      <c r="M18" s="44">
        <v>4683.26643857</v>
      </c>
      <c r="N18" s="44">
        <v>4691.7325615600002</v>
      </c>
      <c r="O18" s="44">
        <v>4724.6613904900005</v>
      </c>
      <c r="P18" s="44">
        <v>4743.11759669</v>
      </c>
      <c r="Q18" s="44">
        <v>4763.7191681100003</v>
      </c>
      <c r="R18" s="44">
        <v>4782.1735114700004</v>
      </c>
      <c r="S18" s="44">
        <v>4766.3519680700001</v>
      </c>
      <c r="T18" s="44">
        <v>4724.3419085000005</v>
      </c>
      <c r="U18" s="44">
        <v>4717.0738624400001</v>
      </c>
      <c r="V18" s="44">
        <v>4679.2827606800001</v>
      </c>
      <c r="W18" s="44">
        <v>4642.9942070300003</v>
      </c>
      <c r="X18" s="44">
        <v>4694.8770262199996</v>
      </c>
      <c r="Y18" s="44">
        <v>4761.7081964200006</v>
      </c>
    </row>
    <row r="19" spans="1:25" s="45" customFormat="1" ht="15" x14ac:dyDescent="0.4">
      <c r="A19" s="43" t="s">
        <v>104</v>
      </c>
      <c r="B19" s="44">
        <v>4781.7586412999999</v>
      </c>
      <c r="C19" s="44">
        <v>4800.1648849800004</v>
      </c>
      <c r="D19" s="44">
        <v>4863.5946315600004</v>
      </c>
      <c r="E19" s="44">
        <v>4911.9547922500005</v>
      </c>
      <c r="F19" s="44">
        <v>4906.2088772099996</v>
      </c>
      <c r="G19" s="44">
        <v>4889.3930401899997</v>
      </c>
      <c r="H19" s="44">
        <v>4856.3160864399997</v>
      </c>
      <c r="I19" s="44">
        <v>4810.7109064899996</v>
      </c>
      <c r="J19" s="44">
        <v>4786.8604356599999</v>
      </c>
      <c r="K19" s="44">
        <v>4788.77467574</v>
      </c>
      <c r="L19" s="44">
        <v>4756.40868297</v>
      </c>
      <c r="M19" s="44">
        <v>4760.4938766599998</v>
      </c>
      <c r="N19" s="44">
        <v>4766.2328581199999</v>
      </c>
      <c r="O19" s="44">
        <v>4774.8228685499998</v>
      </c>
      <c r="P19" s="44">
        <v>4781.8482432199999</v>
      </c>
      <c r="Q19" s="44">
        <v>4803.8671852400003</v>
      </c>
      <c r="R19" s="44">
        <v>4806.3287973500001</v>
      </c>
      <c r="S19" s="44">
        <v>4791.7794960400006</v>
      </c>
      <c r="T19" s="44">
        <v>4771.9280452900002</v>
      </c>
      <c r="U19" s="44">
        <v>4765.1377514699998</v>
      </c>
      <c r="V19" s="44">
        <v>4745.1390137199996</v>
      </c>
      <c r="W19" s="44">
        <v>4710.1747888800001</v>
      </c>
      <c r="X19" s="44">
        <v>4758.9009184000006</v>
      </c>
      <c r="Y19" s="44">
        <v>4780.3247777300003</v>
      </c>
    </row>
    <row r="20" spans="1:25" s="45" customFormat="1" ht="15" x14ac:dyDescent="0.4">
      <c r="A20" s="43" t="s">
        <v>105</v>
      </c>
      <c r="B20" s="44">
        <v>4802.83112962</v>
      </c>
      <c r="C20" s="44">
        <v>4894.6246967099996</v>
      </c>
      <c r="D20" s="44">
        <v>5005.6393300099999</v>
      </c>
      <c r="E20" s="44">
        <v>5024.5791142600001</v>
      </c>
      <c r="F20" s="44">
        <v>5039.8163364499997</v>
      </c>
      <c r="G20" s="44">
        <v>4991.7582952600005</v>
      </c>
      <c r="H20" s="44">
        <v>4919.2304770000001</v>
      </c>
      <c r="I20" s="44">
        <v>4843.4530935499997</v>
      </c>
      <c r="J20" s="44">
        <v>4776.3125738799999</v>
      </c>
      <c r="K20" s="44">
        <v>4764.6740990600001</v>
      </c>
      <c r="L20" s="44">
        <v>4732.4773246499999</v>
      </c>
      <c r="M20" s="44">
        <v>4745.4090013000005</v>
      </c>
      <c r="N20" s="44">
        <v>4739.94706202</v>
      </c>
      <c r="O20" s="44">
        <v>4759.4446998200001</v>
      </c>
      <c r="P20" s="44">
        <v>4776.4480982300001</v>
      </c>
      <c r="Q20" s="44">
        <v>4810.1862082300004</v>
      </c>
      <c r="R20" s="44">
        <v>4821.9313135399998</v>
      </c>
      <c r="S20" s="44">
        <v>4790.42952117</v>
      </c>
      <c r="T20" s="44">
        <v>4755.6530439799999</v>
      </c>
      <c r="U20" s="44">
        <v>4753.98482874</v>
      </c>
      <c r="V20" s="44">
        <v>4722.2877591799997</v>
      </c>
      <c r="W20" s="44">
        <v>4687.51318077</v>
      </c>
      <c r="X20" s="44">
        <v>4728.83735428</v>
      </c>
      <c r="Y20" s="44">
        <v>4762.05268789</v>
      </c>
    </row>
    <row r="21" spans="1:25" s="45" customFormat="1" ht="15" x14ac:dyDescent="0.4">
      <c r="A21" s="43" t="s">
        <v>106</v>
      </c>
      <c r="B21" s="44">
        <v>4761.2325867700001</v>
      </c>
      <c r="C21" s="44">
        <v>4817.9312026699999</v>
      </c>
      <c r="D21" s="44">
        <v>4864.1377673200004</v>
      </c>
      <c r="E21" s="44">
        <v>4893.9054770299999</v>
      </c>
      <c r="F21" s="44">
        <v>4904.6083713200005</v>
      </c>
      <c r="G21" s="44">
        <v>4872.61313986</v>
      </c>
      <c r="H21" s="44">
        <v>4807.8263959100004</v>
      </c>
      <c r="I21" s="44">
        <v>4726.9865291200003</v>
      </c>
      <c r="J21" s="44">
        <v>4658.1442272200002</v>
      </c>
      <c r="K21" s="44">
        <v>4659.1143593500001</v>
      </c>
      <c r="L21" s="44">
        <v>4648.9493906899997</v>
      </c>
      <c r="M21" s="44">
        <v>4647.0346168899996</v>
      </c>
      <c r="N21" s="44">
        <v>4650.6887060200006</v>
      </c>
      <c r="O21" s="44">
        <v>4675.3295803000001</v>
      </c>
      <c r="P21" s="44">
        <v>4689.4831944400003</v>
      </c>
      <c r="Q21" s="44">
        <v>4714.6910669200006</v>
      </c>
      <c r="R21" s="44">
        <v>4718.5362423300003</v>
      </c>
      <c r="S21" s="44">
        <v>4707.8708975199997</v>
      </c>
      <c r="T21" s="44">
        <v>4692.9107668400002</v>
      </c>
      <c r="U21" s="44">
        <v>4678.8358666399999</v>
      </c>
      <c r="V21" s="44">
        <v>4657.71063581</v>
      </c>
      <c r="W21" s="44">
        <v>4627.3833354400003</v>
      </c>
      <c r="X21" s="44">
        <v>4632.18116663</v>
      </c>
      <c r="Y21" s="44">
        <v>4655.0269318299997</v>
      </c>
    </row>
    <row r="22" spans="1:25" s="45" customFormat="1" ht="15" x14ac:dyDescent="0.4">
      <c r="A22" s="43" t="s">
        <v>107</v>
      </c>
      <c r="B22" s="44">
        <v>4818.7812608300001</v>
      </c>
      <c r="C22" s="44">
        <v>4879.7854258400002</v>
      </c>
      <c r="D22" s="44">
        <v>4924.7965629600003</v>
      </c>
      <c r="E22" s="44">
        <v>4954.9079782500003</v>
      </c>
      <c r="F22" s="44">
        <v>4954.4398155099998</v>
      </c>
      <c r="G22" s="44">
        <v>4937.1297753899998</v>
      </c>
      <c r="H22" s="44">
        <v>4934.9114264700002</v>
      </c>
      <c r="I22" s="44">
        <v>4880.7240239599996</v>
      </c>
      <c r="J22" s="44">
        <v>4786.3788016300005</v>
      </c>
      <c r="K22" s="44">
        <v>4731.12386926</v>
      </c>
      <c r="L22" s="44">
        <v>4695.9781470300004</v>
      </c>
      <c r="M22" s="44">
        <v>4695.3332355100001</v>
      </c>
      <c r="N22" s="44">
        <v>4735.1269510800003</v>
      </c>
      <c r="O22" s="44">
        <v>4762.81794894</v>
      </c>
      <c r="P22" s="44">
        <v>4738.8384789600004</v>
      </c>
      <c r="Q22" s="44">
        <v>4771.8990692799998</v>
      </c>
      <c r="R22" s="44">
        <v>4774.1598690400006</v>
      </c>
      <c r="S22" s="44">
        <v>4768.1949363900003</v>
      </c>
      <c r="T22" s="44">
        <v>4732.3009551100004</v>
      </c>
      <c r="U22" s="44">
        <v>4730.1332814500001</v>
      </c>
      <c r="V22" s="44">
        <v>4685.4198464000001</v>
      </c>
      <c r="W22" s="44">
        <v>4647.0641332300002</v>
      </c>
      <c r="X22" s="44">
        <v>4689.5867212699995</v>
      </c>
      <c r="Y22" s="44">
        <v>4758.0507990599999</v>
      </c>
    </row>
    <row r="23" spans="1:25" s="45" customFormat="1" ht="15" x14ac:dyDescent="0.4">
      <c r="A23" s="43" t="s">
        <v>108</v>
      </c>
      <c r="B23" s="44">
        <v>4867.5578589799998</v>
      </c>
      <c r="C23" s="44">
        <v>4923.0918530300005</v>
      </c>
      <c r="D23" s="44">
        <v>4949.6900207500003</v>
      </c>
      <c r="E23" s="44">
        <v>4979.2880217399997</v>
      </c>
      <c r="F23" s="44">
        <v>4977.6083304499998</v>
      </c>
      <c r="G23" s="44">
        <v>4979.3837993400002</v>
      </c>
      <c r="H23" s="44">
        <v>4934.3892252599999</v>
      </c>
      <c r="I23" s="44">
        <v>4884.3266792599998</v>
      </c>
      <c r="J23" s="44">
        <v>4799.6879708699998</v>
      </c>
      <c r="K23" s="44">
        <v>4745.6438407900005</v>
      </c>
      <c r="L23" s="44">
        <v>4708.4124466499998</v>
      </c>
      <c r="M23" s="44">
        <v>4711.3398280500005</v>
      </c>
      <c r="N23" s="44">
        <v>4726.8173325400003</v>
      </c>
      <c r="O23" s="44">
        <v>4736.2582198399996</v>
      </c>
      <c r="P23" s="44">
        <v>4742.4302203500001</v>
      </c>
      <c r="Q23" s="44">
        <v>4773.1441173599997</v>
      </c>
      <c r="R23" s="44">
        <v>4789.0208691400003</v>
      </c>
      <c r="S23" s="44">
        <v>4784.2465015799999</v>
      </c>
      <c r="T23" s="44">
        <v>4752.20919177</v>
      </c>
      <c r="U23" s="44">
        <v>4732.2952933200004</v>
      </c>
      <c r="V23" s="44">
        <v>4695.21147217</v>
      </c>
      <c r="W23" s="44">
        <v>4686.0158445400002</v>
      </c>
      <c r="X23" s="44">
        <v>4716.4581295200005</v>
      </c>
      <c r="Y23" s="44">
        <v>4771.6374877199996</v>
      </c>
    </row>
    <row r="24" spans="1:25" s="45" customFormat="1" ht="15" x14ac:dyDescent="0.4">
      <c r="A24" s="43" t="s">
        <v>109</v>
      </c>
      <c r="B24" s="44">
        <v>4827.6677781799999</v>
      </c>
      <c r="C24" s="44">
        <v>4928.9108781899995</v>
      </c>
      <c r="D24" s="44">
        <v>4957.8404385699996</v>
      </c>
      <c r="E24" s="44">
        <v>4972.9609291400002</v>
      </c>
      <c r="F24" s="44">
        <v>4988.5782997300003</v>
      </c>
      <c r="G24" s="44">
        <v>4974.7032150100003</v>
      </c>
      <c r="H24" s="44">
        <v>4936.9560652300006</v>
      </c>
      <c r="I24" s="44">
        <v>4894.8755516500005</v>
      </c>
      <c r="J24" s="44">
        <v>4801.0862630600004</v>
      </c>
      <c r="K24" s="44">
        <v>4770.3498931800004</v>
      </c>
      <c r="L24" s="44">
        <v>4740.90046824</v>
      </c>
      <c r="M24" s="44">
        <v>4742.5635098299999</v>
      </c>
      <c r="N24" s="44">
        <v>4754.4181775899997</v>
      </c>
      <c r="O24" s="44">
        <v>4773.1238642500002</v>
      </c>
      <c r="P24" s="44">
        <v>4789.0511739100002</v>
      </c>
      <c r="Q24" s="44">
        <v>4804.0329909900001</v>
      </c>
      <c r="R24" s="44">
        <v>4809.2277669300001</v>
      </c>
      <c r="S24" s="44">
        <v>4797.7352973400002</v>
      </c>
      <c r="T24" s="44">
        <v>4784.2858513199999</v>
      </c>
      <c r="U24" s="44">
        <v>4775.6679894700001</v>
      </c>
      <c r="V24" s="44">
        <v>4742.2951781600004</v>
      </c>
      <c r="W24" s="44">
        <v>4722.1768007600003</v>
      </c>
      <c r="X24" s="44">
        <v>4745.6648069100002</v>
      </c>
      <c r="Y24" s="44">
        <v>4803.0744574600003</v>
      </c>
    </row>
    <row r="25" spans="1:25" s="45" customFormat="1" ht="15" x14ac:dyDescent="0.4">
      <c r="A25" s="43" t="s">
        <v>110</v>
      </c>
      <c r="B25" s="44">
        <v>4878.60852806</v>
      </c>
      <c r="C25" s="44">
        <v>4926.8248315700002</v>
      </c>
      <c r="D25" s="44">
        <v>4956.3712407499997</v>
      </c>
      <c r="E25" s="44">
        <v>4977.9589432499997</v>
      </c>
      <c r="F25" s="44">
        <v>4992.7908312199997</v>
      </c>
      <c r="G25" s="44">
        <v>4977.8318699900001</v>
      </c>
      <c r="H25" s="44">
        <v>4953.6567484900006</v>
      </c>
      <c r="I25" s="44">
        <v>4924.1402871800001</v>
      </c>
      <c r="J25" s="44">
        <v>4843.1406813000003</v>
      </c>
      <c r="K25" s="44">
        <v>4760.5948993800002</v>
      </c>
      <c r="L25" s="44">
        <v>4739.5851642199996</v>
      </c>
      <c r="M25" s="44">
        <v>4733.7594496800002</v>
      </c>
      <c r="N25" s="44">
        <v>4747.3180608599996</v>
      </c>
      <c r="O25" s="44">
        <v>4774.91352981</v>
      </c>
      <c r="P25" s="44">
        <v>4788.9756098799999</v>
      </c>
      <c r="Q25" s="44">
        <v>4812.5790855100004</v>
      </c>
      <c r="R25" s="44">
        <v>4828.1392514600002</v>
      </c>
      <c r="S25" s="44">
        <v>4814.3022218799997</v>
      </c>
      <c r="T25" s="44">
        <v>4772.3752249899999</v>
      </c>
      <c r="U25" s="44">
        <v>4706.53673918</v>
      </c>
      <c r="V25" s="44">
        <v>4667.2180632999998</v>
      </c>
      <c r="W25" s="44">
        <v>4642.2720879299995</v>
      </c>
      <c r="X25" s="44">
        <v>4685.40065323</v>
      </c>
      <c r="Y25" s="44">
        <v>4732.3818226100002</v>
      </c>
    </row>
    <row r="26" spans="1:25" s="45" customFormat="1" ht="15" x14ac:dyDescent="0.4">
      <c r="A26" s="43" t="s">
        <v>111</v>
      </c>
      <c r="B26" s="44">
        <v>4785.8522114200005</v>
      </c>
      <c r="C26" s="44">
        <v>4862.9263271700001</v>
      </c>
      <c r="D26" s="44">
        <v>4915.5846497299999</v>
      </c>
      <c r="E26" s="44">
        <v>4986.6822698200003</v>
      </c>
      <c r="F26" s="44">
        <v>4995.9743742800001</v>
      </c>
      <c r="G26" s="44">
        <v>4966.7851958199999</v>
      </c>
      <c r="H26" s="44">
        <v>4915.1243196699997</v>
      </c>
      <c r="I26" s="44">
        <v>4824.5406183100004</v>
      </c>
      <c r="J26" s="44">
        <v>4792.7772313900005</v>
      </c>
      <c r="K26" s="44">
        <v>4770.5770317900005</v>
      </c>
      <c r="L26" s="44">
        <v>4739.2336428300005</v>
      </c>
      <c r="M26" s="44">
        <v>4756.8068894299995</v>
      </c>
      <c r="N26" s="44">
        <v>4784.9737140500001</v>
      </c>
      <c r="O26" s="44">
        <v>4791.0987805300001</v>
      </c>
      <c r="P26" s="44">
        <v>4796.6266016299996</v>
      </c>
      <c r="Q26" s="44">
        <v>4824.9737896900006</v>
      </c>
      <c r="R26" s="44">
        <v>4838.8542385700002</v>
      </c>
      <c r="S26" s="44">
        <v>4830.26215615</v>
      </c>
      <c r="T26" s="44">
        <v>4795.20284481</v>
      </c>
      <c r="U26" s="44">
        <v>4784.7541445200004</v>
      </c>
      <c r="V26" s="44">
        <v>4743.3666210400006</v>
      </c>
      <c r="W26" s="44">
        <v>4726.5591009399996</v>
      </c>
      <c r="X26" s="44">
        <v>4767.2987530199998</v>
      </c>
      <c r="Y26" s="44">
        <v>4796.4492081099997</v>
      </c>
    </row>
    <row r="27" spans="1:25" s="45" customFormat="1" ht="15" x14ac:dyDescent="0.4">
      <c r="A27" s="43" t="s">
        <v>112</v>
      </c>
      <c r="B27" s="44">
        <v>4896.3333741300003</v>
      </c>
      <c r="C27" s="44">
        <v>4948.1794917699999</v>
      </c>
      <c r="D27" s="44">
        <v>4951.0567905500002</v>
      </c>
      <c r="E27" s="44">
        <v>4998.2121809999999</v>
      </c>
      <c r="F27" s="44">
        <v>5002.2311688</v>
      </c>
      <c r="G27" s="44">
        <v>4969.5657902800003</v>
      </c>
      <c r="H27" s="44">
        <v>4933.6128003900003</v>
      </c>
      <c r="I27" s="44">
        <v>4866.33940377</v>
      </c>
      <c r="J27" s="44">
        <v>4793.6692768299999</v>
      </c>
      <c r="K27" s="44">
        <v>4781.1991658400002</v>
      </c>
      <c r="L27" s="44">
        <v>4776.4360632899998</v>
      </c>
      <c r="M27" s="44">
        <v>4785.6625790400003</v>
      </c>
      <c r="N27" s="44">
        <v>4793.2944426499998</v>
      </c>
      <c r="O27" s="44">
        <v>4800.8218676500001</v>
      </c>
      <c r="P27" s="44">
        <v>4801.0092402199998</v>
      </c>
      <c r="Q27" s="44">
        <v>4825.7598944800002</v>
      </c>
      <c r="R27" s="44">
        <v>4843.1080711900004</v>
      </c>
      <c r="S27" s="44">
        <v>4824.3343787699996</v>
      </c>
      <c r="T27" s="44">
        <v>4789.2424175799997</v>
      </c>
      <c r="U27" s="44">
        <v>4780.5392382299997</v>
      </c>
      <c r="V27" s="44">
        <v>4756.2797074199998</v>
      </c>
      <c r="W27" s="44">
        <v>4732.1955973399999</v>
      </c>
      <c r="X27" s="44">
        <v>4768.8624633899999</v>
      </c>
      <c r="Y27" s="44">
        <v>4828.9359361200004</v>
      </c>
    </row>
    <row r="28" spans="1:25" s="45" customFormat="1" ht="15" x14ac:dyDescent="0.4">
      <c r="A28" s="43" t="s">
        <v>113</v>
      </c>
      <c r="B28" s="44">
        <v>4880.07354863</v>
      </c>
      <c r="C28" s="44">
        <v>4955.5993552399996</v>
      </c>
      <c r="D28" s="44">
        <v>4966.45898425</v>
      </c>
      <c r="E28" s="44">
        <v>5023.4008480399998</v>
      </c>
      <c r="F28" s="44">
        <v>5031.6494792800004</v>
      </c>
      <c r="G28" s="44">
        <v>4983.71541617</v>
      </c>
      <c r="H28" s="44">
        <v>4934.5534890199997</v>
      </c>
      <c r="I28" s="44">
        <v>4841.8622964300002</v>
      </c>
      <c r="J28" s="44">
        <v>4807.4732082700002</v>
      </c>
      <c r="K28" s="44">
        <v>4776.7293835999999</v>
      </c>
      <c r="L28" s="44">
        <v>4739.42830349</v>
      </c>
      <c r="M28" s="44">
        <v>4770.7528581099996</v>
      </c>
      <c r="N28" s="44">
        <v>4791.9225205499997</v>
      </c>
      <c r="O28" s="44">
        <v>4809.28754768</v>
      </c>
      <c r="P28" s="44">
        <v>4824.5097082100001</v>
      </c>
      <c r="Q28" s="44">
        <v>4855.4392460099998</v>
      </c>
      <c r="R28" s="44">
        <v>4862.7068808499998</v>
      </c>
      <c r="S28" s="44">
        <v>4840.69565779</v>
      </c>
      <c r="T28" s="44">
        <v>4805.7898109300004</v>
      </c>
      <c r="U28" s="44">
        <v>4784.9590940600001</v>
      </c>
      <c r="V28" s="44">
        <v>4739.91870509</v>
      </c>
      <c r="W28" s="44">
        <v>4699.8289964300002</v>
      </c>
      <c r="X28" s="44">
        <v>4745.1839032999997</v>
      </c>
      <c r="Y28" s="44">
        <v>4798.6375680399997</v>
      </c>
    </row>
    <row r="29" spans="1:25" s="45" customFormat="1" ht="15" x14ac:dyDescent="0.4">
      <c r="A29" s="43" t="s">
        <v>114</v>
      </c>
      <c r="B29" s="44">
        <v>4869.5744935299999</v>
      </c>
      <c r="C29" s="44">
        <v>4962.5410004599999</v>
      </c>
      <c r="D29" s="44">
        <v>4967.0674643399998</v>
      </c>
      <c r="E29" s="44">
        <v>5027.1850281200004</v>
      </c>
      <c r="F29" s="44">
        <v>5008.6992431899998</v>
      </c>
      <c r="G29" s="44">
        <v>4975.8686477199999</v>
      </c>
      <c r="H29" s="44">
        <v>4895.4687744900002</v>
      </c>
      <c r="I29" s="44">
        <v>4811.0165665100003</v>
      </c>
      <c r="J29" s="44">
        <v>4768.8098936599999</v>
      </c>
      <c r="K29" s="44">
        <v>4750.4984309299998</v>
      </c>
      <c r="L29" s="44">
        <v>4727.5350001799998</v>
      </c>
      <c r="M29" s="44">
        <v>4745.5137202099995</v>
      </c>
      <c r="N29" s="44">
        <v>4769.2565047999997</v>
      </c>
      <c r="O29" s="44">
        <v>4774.7538441300003</v>
      </c>
      <c r="P29" s="44">
        <v>4786.3803909799999</v>
      </c>
      <c r="Q29" s="44">
        <v>4807.4706912500005</v>
      </c>
      <c r="R29" s="44">
        <v>4804.6178207800003</v>
      </c>
      <c r="S29" s="44">
        <v>4796.3725515999995</v>
      </c>
      <c r="T29" s="44">
        <v>4780.1412183399998</v>
      </c>
      <c r="U29" s="44">
        <v>4766.5980035000002</v>
      </c>
      <c r="V29" s="44">
        <v>4748.5071096600004</v>
      </c>
      <c r="W29" s="44">
        <v>4715.0630036000002</v>
      </c>
      <c r="X29" s="44">
        <v>4752.5846858699997</v>
      </c>
      <c r="Y29" s="44">
        <v>4812.74195599</v>
      </c>
    </row>
    <row r="30" spans="1:25" s="45" customFormat="1" ht="15" x14ac:dyDescent="0.4">
      <c r="A30" s="43" t="s">
        <v>115</v>
      </c>
      <c r="B30" s="44">
        <v>4797.0284458799997</v>
      </c>
      <c r="C30" s="44">
        <v>4825.1028735</v>
      </c>
      <c r="D30" s="44">
        <v>4831.9018386300004</v>
      </c>
      <c r="E30" s="44">
        <v>4914.2125170399995</v>
      </c>
      <c r="F30" s="44">
        <v>4933.7480907899999</v>
      </c>
      <c r="G30" s="44">
        <v>4901.3956942599998</v>
      </c>
      <c r="H30" s="44">
        <v>4879.8109091999995</v>
      </c>
      <c r="I30" s="44">
        <v>4893.0736492899996</v>
      </c>
      <c r="J30" s="44">
        <v>4833.5728870000003</v>
      </c>
      <c r="K30" s="44">
        <v>4822.7676654099996</v>
      </c>
      <c r="L30" s="44">
        <v>4808.1751167100001</v>
      </c>
      <c r="M30" s="44">
        <v>4843.4886743400002</v>
      </c>
      <c r="N30" s="44">
        <v>4848.2296345499999</v>
      </c>
      <c r="O30" s="44">
        <v>4863.6201740200004</v>
      </c>
      <c r="P30" s="44">
        <v>4869.0336394599999</v>
      </c>
      <c r="Q30" s="44">
        <v>4904.5013488499999</v>
      </c>
      <c r="R30" s="44">
        <v>4913.5008535899997</v>
      </c>
      <c r="S30" s="44">
        <v>4895.0520187599996</v>
      </c>
      <c r="T30" s="44">
        <v>4849.1165135299998</v>
      </c>
      <c r="U30" s="44">
        <v>4842.5571785900001</v>
      </c>
      <c r="V30" s="44">
        <v>4825.98129178</v>
      </c>
      <c r="W30" s="44">
        <v>4791.9443206800006</v>
      </c>
      <c r="X30" s="44">
        <v>4831.2315616800006</v>
      </c>
      <c r="Y30" s="44">
        <v>4898.9409182500003</v>
      </c>
    </row>
    <row r="31" spans="1:25" s="45" customFormat="1" ht="15" x14ac:dyDescent="0.4">
      <c r="A31" s="43" t="s">
        <v>116</v>
      </c>
      <c r="B31" s="44">
        <v>4842.68833705</v>
      </c>
      <c r="C31" s="44">
        <v>4925.1837458199998</v>
      </c>
      <c r="D31" s="44">
        <v>4919.6937633699999</v>
      </c>
      <c r="E31" s="44">
        <v>4941.2474715999997</v>
      </c>
      <c r="F31" s="44">
        <v>4945.3230612300003</v>
      </c>
      <c r="G31" s="44">
        <v>4950.5577032700003</v>
      </c>
      <c r="H31" s="44">
        <v>4926.4719634000003</v>
      </c>
      <c r="I31" s="44">
        <v>4892.3359150400001</v>
      </c>
      <c r="J31" s="44">
        <v>4841.5184370200004</v>
      </c>
      <c r="K31" s="44">
        <v>4811.2953754199998</v>
      </c>
      <c r="L31" s="44">
        <v>4803.3168962</v>
      </c>
      <c r="M31" s="44">
        <v>4832.4066425000001</v>
      </c>
      <c r="N31" s="44">
        <v>4846.1159784199999</v>
      </c>
      <c r="O31" s="44">
        <v>4856.4743294199998</v>
      </c>
      <c r="P31" s="44">
        <v>4879.9108239799998</v>
      </c>
      <c r="Q31" s="44">
        <v>4899.0263771</v>
      </c>
      <c r="R31" s="44">
        <v>4914.42207117</v>
      </c>
      <c r="S31" s="44">
        <v>4908.6906726100005</v>
      </c>
      <c r="T31" s="44">
        <v>4881.7706089700005</v>
      </c>
      <c r="U31" s="44">
        <v>4856.1636973799996</v>
      </c>
      <c r="V31" s="44">
        <v>4806.0651707300003</v>
      </c>
      <c r="W31" s="44">
        <v>4760.1970926900003</v>
      </c>
      <c r="X31" s="44">
        <v>4795.1812824899998</v>
      </c>
      <c r="Y31" s="44">
        <v>4867.7198652699999</v>
      </c>
    </row>
    <row r="32" spans="1:25" s="45" customFormat="1" ht="15" x14ac:dyDescent="0.4">
      <c r="A32" s="43" t="s">
        <v>117</v>
      </c>
      <c r="B32" s="44">
        <v>4914.2832023700003</v>
      </c>
      <c r="C32" s="44">
        <v>4935.9114562899995</v>
      </c>
      <c r="D32" s="44">
        <v>4965.4093668799997</v>
      </c>
      <c r="E32" s="44">
        <v>4988.4778725100005</v>
      </c>
      <c r="F32" s="44">
        <v>4989.7650590800004</v>
      </c>
      <c r="G32" s="44">
        <v>4972.54818092</v>
      </c>
      <c r="H32" s="44">
        <v>4987.8396377099998</v>
      </c>
      <c r="I32" s="44">
        <v>4951.20850462</v>
      </c>
      <c r="J32" s="44">
        <v>4833.8467108499999</v>
      </c>
      <c r="K32" s="44">
        <v>4778.9803707299998</v>
      </c>
      <c r="L32" s="44">
        <v>4764.8985307499997</v>
      </c>
      <c r="M32" s="44">
        <v>4783.2714213199997</v>
      </c>
      <c r="N32" s="44">
        <v>4777.6141886699997</v>
      </c>
      <c r="O32" s="44">
        <v>4772.6733743700006</v>
      </c>
      <c r="P32" s="44">
        <v>4793.0802122200002</v>
      </c>
      <c r="Q32" s="44">
        <v>4808.6505276200005</v>
      </c>
      <c r="R32" s="44">
        <v>4812.5380617199999</v>
      </c>
      <c r="S32" s="44">
        <v>4805.9064789799995</v>
      </c>
      <c r="T32" s="44">
        <v>4789.2315877999999</v>
      </c>
      <c r="U32" s="44">
        <v>4789.7766163300003</v>
      </c>
      <c r="V32" s="44">
        <v>4771.8906451499997</v>
      </c>
      <c r="W32" s="44">
        <v>4742.7539245799999</v>
      </c>
      <c r="X32" s="44">
        <v>4782.5172294799995</v>
      </c>
      <c r="Y32" s="44">
        <v>4807.73155382</v>
      </c>
    </row>
    <row r="33" spans="1:28" s="45" customFormat="1" ht="15" x14ac:dyDescent="0.4">
      <c r="A33" s="43" t="s">
        <v>118</v>
      </c>
      <c r="B33" s="44">
        <v>4840.8199610600004</v>
      </c>
      <c r="C33" s="44">
        <v>4938.0644928299998</v>
      </c>
      <c r="D33" s="44">
        <v>4939.4933980400001</v>
      </c>
      <c r="E33" s="44">
        <v>5007.3785410199998</v>
      </c>
      <c r="F33" s="44">
        <v>5005.6185116300003</v>
      </c>
      <c r="G33" s="44">
        <v>4960.1549355900006</v>
      </c>
      <c r="H33" s="44">
        <v>4900.8817705900001</v>
      </c>
      <c r="I33" s="44">
        <v>4838.3682631199999</v>
      </c>
      <c r="J33" s="44">
        <v>4784.3000893899998</v>
      </c>
      <c r="K33" s="44">
        <v>4775.2082586400002</v>
      </c>
      <c r="L33" s="44">
        <v>4758.3668264099997</v>
      </c>
      <c r="M33" s="44">
        <v>4771.4048138899998</v>
      </c>
      <c r="N33" s="44">
        <v>4783.1774955800001</v>
      </c>
      <c r="O33" s="44">
        <v>4783.8388114999998</v>
      </c>
      <c r="P33" s="44">
        <v>4798.7100374299998</v>
      </c>
      <c r="Q33" s="44">
        <v>4809.1872111499997</v>
      </c>
      <c r="R33" s="44">
        <v>4815.9091853</v>
      </c>
      <c r="S33" s="44">
        <v>4801.4665827899998</v>
      </c>
      <c r="T33" s="44">
        <v>4781.1136550700003</v>
      </c>
      <c r="U33" s="44">
        <v>4796.4223228299998</v>
      </c>
      <c r="V33" s="44">
        <v>4787.88225805</v>
      </c>
      <c r="W33" s="44">
        <v>4738.7889268300005</v>
      </c>
      <c r="X33" s="44">
        <v>4769.3476822699995</v>
      </c>
      <c r="Y33" s="44">
        <v>4822.9947380000003</v>
      </c>
    </row>
    <row r="34" spans="1:28" s="45" customFormat="1" ht="15" x14ac:dyDescent="0.4">
      <c r="A34" s="43" t="s">
        <v>119</v>
      </c>
      <c r="B34" s="44">
        <v>4806.9219002099999</v>
      </c>
      <c r="C34" s="44">
        <v>4918.98285003</v>
      </c>
      <c r="D34" s="44">
        <v>4929.7607351999995</v>
      </c>
      <c r="E34" s="44">
        <v>4988.6073643600002</v>
      </c>
      <c r="F34" s="44">
        <v>4982.6112482099998</v>
      </c>
      <c r="G34" s="44">
        <v>4939.0978797899998</v>
      </c>
      <c r="H34" s="44">
        <v>4841.1466654400001</v>
      </c>
      <c r="I34" s="44">
        <v>4797.7571284900005</v>
      </c>
      <c r="J34" s="44">
        <v>4787.2926044800006</v>
      </c>
      <c r="K34" s="44">
        <v>4794.8870706199996</v>
      </c>
      <c r="L34" s="44">
        <v>4772.5326791500001</v>
      </c>
      <c r="M34" s="44">
        <v>4766.8853607800002</v>
      </c>
      <c r="N34" s="44">
        <v>4736.9455773999998</v>
      </c>
      <c r="O34" s="44">
        <v>4741.2103960000004</v>
      </c>
      <c r="P34" s="44">
        <v>4736.8360620499998</v>
      </c>
      <c r="Q34" s="44">
        <v>4744.1702498699997</v>
      </c>
      <c r="R34" s="44">
        <v>4739.7714786400002</v>
      </c>
      <c r="S34" s="44">
        <v>4748.0891232599997</v>
      </c>
      <c r="T34" s="44">
        <v>4743.9777692400003</v>
      </c>
      <c r="U34" s="44">
        <v>4754.9666145800002</v>
      </c>
      <c r="V34" s="44">
        <v>4733.2070354200005</v>
      </c>
      <c r="W34" s="44">
        <v>4698.5520250400004</v>
      </c>
      <c r="X34" s="44">
        <v>4758.1676636399998</v>
      </c>
      <c r="Y34" s="44">
        <v>4757.1378333800003</v>
      </c>
    </row>
    <row r="35" spans="1:28" s="45" customFormat="1" ht="15" x14ac:dyDescent="0.4">
      <c r="A35" s="43" t="s">
        <v>120</v>
      </c>
      <c r="B35" s="44">
        <v>4813.0673183600002</v>
      </c>
      <c r="C35" s="44">
        <v>4891.0337377899996</v>
      </c>
      <c r="D35" s="44">
        <v>4930.7307736499997</v>
      </c>
      <c r="E35" s="44">
        <v>4951.6890651800004</v>
      </c>
      <c r="F35" s="44">
        <v>4949.35661764</v>
      </c>
      <c r="G35" s="44">
        <v>4951.1067785400001</v>
      </c>
      <c r="H35" s="44">
        <v>4872.4236955599999</v>
      </c>
      <c r="I35" s="44">
        <v>4814.6906101599998</v>
      </c>
      <c r="J35" s="44">
        <v>4818.2904838699997</v>
      </c>
      <c r="K35" s="44">
        <v>4777.0588844200001</v>
      </c>
      <c r="L35" s="44">
        <v>4739.0449491099998</v>
      </c>
      <c r="M35" s="44">
        <v>4777.9718965499997</v>
      </c>
      <c r="N35" s="44">
        <v>4799.3981611199997</v>
      </c>
      <c r="O35" s="44">
        <v>4806.5492371099999</v>
      </c>
      <c r="P35" s="44">
        <v>4812.8484261100002</v>
      </c>
      <c r="Q35" s="44">
        <v>4832.4359445400005</v>
      </c>
      <c r="R35" s="44">
        <v>4835.6032165899996</v>
      </c>
      <c r="S35" s="44">
        <v>4839.9380228600003</v>
      </c>
      <c r="T35" s="44">
        <v>4816.9802303500001</v>
      </c>
      <c r="U35" s="44">
        <v>4805.3561871000002</v>
      </c>
      <c r="V35" s="44">
        <v>4750.3807759800002</v>
      </c>
      <c r="W35" s="44">
        <v>4702.3652644699996</v>
      </c>
      <c r="X35" s="44">
        <v>4736.3521557000004</v>
      </c>
      <c r="Y35" s="44">
        <v>4734.7788834900002</v>
      </c>
    </row>
    <row r="36" spans="1:28" s="45" customFormat="1" ht="15" x14ac:dyDescent="0.4">
      <c r="A36" s="43" t="s">
        <v>121</v>
      </c>
      <c r="B36" s="44">
        <v>4781.3072099000001</v>
      </c>
      <c r="C36" s="44">
        <v>4856.9917244099997</v>
      </c>
      <c r="D36" s="44">
        <v>4878.7180900100002</v>
      </c>
      <c r="E36" s="44">
        <v>4866.4835380200002</v>
      </c>
      <c r="F36" s="44">
        <v>4873.9083712299998</v>
      </c>
      <c r="G36" s="44">
        <v>4863.7742980200001</v>
      </c>
      <c r="H36" s="44">
        <v>4846.82250707</v>
      </c>
      <c r="I36" s="44">
        <v>4786.1481722400003</v>
      </c>
      <c r="J36" s="44">
        <v>4759.78616668</v>
      </c>
      <c r="K36" s="44">
        <v>4748.9686571299999</v>
      </c>
      <c r="L36" s="44">
        <v>4757.4892487699999</v>
      </c>
      <c r="M36" s="44">
        <v>4757.8872824999999</v>
      </c>
      <c r="N36" s="44">
        <v>4751.8487019499998</v>
      </c>
      <c r="O36" s="44">
        <v>4757.3720958900003</v>
      </c>
      <c r="P36" s="44">
        <v>4765.0634109000002</v>
      </c>
      <c r="Q36" s="44">
        <v>4784.6429220099999</v>
      </c>
      <c r="R36" s="44">
        <v>4787.2080810300004</v>
      </c>
      <c r="S36" s="44">
        <v>4774.4141865800002</v>
      </c>
      <c r="T36" s="44">
        <v>4773.8926858499999</v>
      </c>
      <c r="U36" s="44">
        <v>4788.3852510100005</v>
      </c>
      <c r="V36" s="44">
        <v>4777.1183322799998</v>
      </c>
      <c r="W36" s="44">
        <v>4751.8082032399998</v>
      </c>
      <c r="X36" s="44">
        <v>4779.5919005400001</v>
      </c>
      <c r="Y36" s="44">
        <v>4841.36528413</v>
      </c>
    </row>
    <row r="37" spans="1:28" s="45" customFormat="1" ht="15" x14ac:dyDescent="0.4">
      <c r="A37" s="43" t="s">
        <v>122</v>
      </c>
      <c r="B37" s="44">
        <v>4763.6649965400002</v>
      </c>
      <c r="C37" s="44">
        <v>4846.4760364599997</v>
      </c>
      <c r="D37" s="44">
        <v>4864.4792795699996</v>
      </c>
      <c r="E37" s="44">
        <v>4930.7862735300005</v>
      </c>
      <c r="F37" s="44">
        <v>4917.6579289500005</v>
      </c>
      <c r="G37" s="44">
        <v>4879.6307315200002</v>
      </c>
      <c r="H37" s="44">
        <v>4760.1202377600002</v>
      </c>
      <c r="I37" s="44">
        <v>4672.8486094399996</v>
      </c>
      <c r="J37" s="44">
        <v>4635.9139777700002</v>
      </c>
      <c r="K37" s="44">
        <v>4608.7534403</v>
      </c>
      <c r="L37" s="44">
        <v>4583.7067734700004</v>
      </c>
      <c r="M37" s="44">
        <v>4586.5313497999996</v>
      </c>
      <c r="N37" s="44">
        <v>4596.6340608800001</v>
      </c>
      <c r="O37" s="44">
        <v>4598.7712871000003</v>
      </c>
      <c r="P37" s="44">
        <v>4602.7332581499995</v>
      </c>
      <c r="Q37" s="44">
        <v>4622.92042502</v>
      </c>
      <c r="R37" s="44">
        <v>4640.22527833</v>
      </c>
      <c r="S37" s="44">
        <v>4632.6119436500003</v>
      </c>
      <c r="T37" s="44">
        <v>4619.0086352899998</v>
      </c>
      <c r="U37" s="44">
        <v>4615.0493884099997</v>
      </c>
      <c r="V37" s="44">
        <v>4604.24960465</v>
      </c>
      <c r="W37" s="44">
        <v>4571.0072488799997</v>
      </c>
      <c r="X37" s="44">
        <v>4599.0438488999998</v>
      </c>
      <c r="Y37" s="44">
        <v>4691.0075173699997</v>
      </c>
    </row>
    <row r="38" spans="1:28" s="45" customFormat="1" ht="15" x14ac:dyDescent="0.4">
      <c r="A38" s="43" t="s">
        <v>123</v>
      </c>
      <c r="B38" s="44">
        <v>4674.3105823000005</v>
      </c>
      <c r="C38" s="44">
        <v>4744.2300296000003</v>
      </c>
      <c r="D38" s="44">
        <v>4862.37943447</v>
      </c>
      <c r="E38" s="44">
        <v>4868.5306209499995</v>
      </c>
      <c r="F38" s="44">
        <v>4858.9343757099996</v>
      </c>
      <c r="G38" s="44">
        <v>4871.8588511199996</v>
      </c>
      <c r="H38" s="44">
        <v>4818.3450317699999</v>
      </c>
      <c r="I38" s="44">
        <v>4733.9636556400001</v>
      </c>
      <c r="J38" s="44">
        <v>4622.7185677199996</v>
      </c>
      <c r="K38" s="44">
        <v>4569.5016787000004</v>
      </c>
      <c r="L38" s="44">
        <v>4559.80511157</v>
      </c>
      <c r="M38" s="44">
        <v>4552.4067033900001</v>
      </c>
      <c r="N38" s="44">
        <v>4555.4109680399997</v>
      </c>
      <c r="O38" s="44">
        <v>4570.0985271500003</v>
      </c>
      <c r="P38" s="44">
        <v>4583.7238267100001</v>
      </c>
      <c r="Q38" s="44">
        <v>4602.7444072899998</v>
      </c>
      <c r="R38" s="44">
        <v>4614.2414122600003</v>
      </c>
      <c r="S38" s="44">
        <v>4602.7548078500004</v>
      </c>
      <c r="T38" s="44">
        <v>4580.8313412799998</v>
      </c>
      <c r="U38" s="44">
        <v>4587.4368342799999</v>
      </c>
      <c r="V38" s="44">
        <v>4584.7710875600005</v>
      </c>
      <c r="W38" s="44">
        <v>4574.2892704000005</v>
      </c>
      <c r="X38" s="44">
        <v>4576.1901924000003</v>
      </c>
      <c r="Y38" s="44">
        <v>4624.5655428</v>
      </c>
    </row>
    <row r="39" spans="1:28" s="45" customFormat="1" ht="15" x14ac:dyDescent="0.4">
      <c r="A39" s="43" t="s">
        <v>124</v>
      </c>
      <c r="B39" s="44">
        <v>4763.5084904899995</v>
      </c>
      <c r="C39" s="44">
        <v>4827.8617209499998</v>
      </c>
      <c r="D39" s="44">
        <v>4876.58627514</v>
      </c>
      <c r="E39" s="44">
        <v>4869.3436790800006</v>
      </c>
      <c r="F39" s="44">
        <v>4841.3688993800006</v>
      </c>
      <c r="G39" s="44">
        <v>4848.7974551300003</v>
      </c>
      <c r="H39" s="44">
        <v>4838.0686002800003</v>
      </c>
      <c r="I39" s="44">
        <v>4815.0219464100001</v>
      </c>
      <c r="J39" s="44">
        <v>4733.4319566100003</v>
      </c>
      <c r="K39" s="44">
        <v>4663.0308674999997</v>
      </c>
      <c r="L39" s="44">
        <v>4642.7677180299997</v>
      </c>
      <c r="M39" s="44">
        <v>4639.5676084099996</v>
      </c>
      <c r="N39" s="44">
        <v>4648.36621302</v>
      </c>
      <c r="O39" s="44">
        <v>4670.8166376999998</v>
      </c>
      <c r="P39" s="44">
        <v>4678.4413046</v>
      </c>
      <c r="Q39" s="44">
        <v>4694.5088704600003</v>
      </c>
      <c r="R39" s="44">
        <v>4696.34912712</v>
      </c>
      <c r="S39" s="44">
        <v>4668.7529585800003</v>
      </c>
      <c r="T39" s="44">
        <v>4628.9603400699998</v>
      </c>
      <c r="U39" s="44">
        <v>4625.6934090599998</v>
      </c>
      <c r="V39" s="44">
        <v>4628.80803775</v>
      </c>
      <c r="W39" s="44">
        <v>4607.7622376600002</v>
      </c>
      <c r="X39" s="44">
        <v>4610.0933424699997</v>
      </c>
      <c r="Y39" s="44">
        <v>4644.7697031899997</v>
      </c>
    </row>
    <row r="40" spans="1:28" s="45" customFormat="1" ht="15" x14ac:dyDescent="0.4">
      <c r="A40" s="43" t="s">
        <v>125</v>
      </c>
      <c r="B40" s="44">
        <v>4766.9903274400003</v>
      </c>
      <c r="C40" s="44">
        <v>4849.0969652599997</v>
      </c>
      <c r="D40" s="44">
        <v>4914.0173757000002</v>
      </c>
      <c r="E40" s="44">
        <v>4899.9143014599995</v>
      </c>
      <c r="F40" s="44">
        <v>4902.3191786899997</v>
      </c>
      <c r="G40" s="44">
        <v>4877.0957551199999</v>
      </c>
      <c r="H40" s="44">
        <v>4823.6205028900004</v>
      </c>
      <c r="I40" s="44">
        <v>4745.3698802300005</v>
      </c>
      <c r="J40" s="44">
        <v>4709.8275375800004</v>
      </c>
      <c r="K40" s="44">
        <v>4666.3183332400004</v>
      </c>
      <c r="L40" s="44">
        <v>4596.8333617600001</v>
      </c>
      <c r="M40" s="44">
        <v>4594.4972791199998</v>
      </c>
      <c r="N40" s="44">
        <v>4643.3900468600004</v>
      </c>
      <c r="O40" s="44">
        <v>4620.2202560799997</v>
      </c>
      <c r="P40" s="44">
        <v>4637.5368058499998</v>
      </c>
      <c r="Q40" s="44">
        <v>4665.6766415800003</v>
      </c>
      <c r="R40" s="44">
        <v>4668.0703508799998</v>
      </c>
      <c r="S40" s="44">
        <v>4687.6556468999997</v>
      </c>
      <c r="T40" s="44">
        <v>4687.2313644300002</v>
      </c>
      <c r="U40" s="44">
        <v>4677.9626940899998</v>
      </c>
      <c r="V40" s="44">
        <v>4644.2602549800004</v>
      </c>
      <c r="W40" s="44">
        <v>4597.5484616000003</v>
      </c>
      <c r="X40" s="44">
        <v>4641.8805167400005</v>
      </c>
      <c r="Y40" s="44">
        <v>4674.66898666</v>
      </c>
    </row>
    <row r="41" spans="1:28" s="45" customFormat="1" ht="15" x14ac:dyDescent="0.4">
      <c r="A41" s="43" t="s">
        <v>126</v>
      </c>
      <c r="B41" s="44">
        <v>4742.6831009400003</v>
      </c>
      <c r="C41" s="44">
        <v>4798.0029990100002</v>
      </c>
      <c r="D41" s="44">
        <v>4867.3060938799999</v>
      </c>
      <c r="E41" s="44">
        <v>4880.4353462600002</v>
      </c>
      <c r="F41" s="44">
        <v>4875.0112894200001</v>
      </c>
      <c r="G41" s="44">
        <v>4850.7204672600001</v>
      </c>
      <c r="H41" s="44">
        <v>4771.0791333799998</v>
      </c>
      <c r="I41" s="44">
        <v>4685.4589275300004</v>
      </c>
      <c r="J41" s="44">
        <v>4648.2340421700001</v>
      </c>
      <c r="K41" s="44">
        <v>4644.67447859</v>
      </c>
      <c r="L41" s="44">
        <v>4591.6151323300001</v>
      </c>
      <c r="M41" s="44">
        <v>4607.4014836400002</v>
      </c>
      <c r="N41" s="44">
        <v>4614.6426712800003</v>
      </c>
      <c r="O41" s="44">
        <v>4622.4240355299999</v>
      </c>
      <c r="P41" s="44">
        <v>4710.0535202600004</v>
      </c>
      <c r="Q41" s="44">
        <v>4717.33142709</v>
      </c>
      <c r="R41" s="44">
        <v>4742.0278212100002</v>
      </c>
      <c r="S41" s="44">
        <v>4720.8331089800004</v>
      </c>
      <c r="T41" s="44">
        <v>4731.3648289399998</v>
      </c>
      <c r="U41" s="44">
        <v>4672.4800265599997</v>
      </c>
      <c r="V41" s="44">
        <v>4639.4452684500002</v>
      </c>
      <c r="W41" s="44">
        <v>4602.41900549</v>
      </c>
      <c r="X41" s="44">
        <v>4641.9248739900004</v>
      </c>
      <c r="Y41" s="44">
        <v>4650.7388451500001</v>
      </c>
    </row>
    <row r="42" spans="1:28" s="45" customFormat="1" ht="15" x14ac:dyDescent="0.4">
      <c r="A42" s="43" t="s">
        <v>127</v>
      </c>
      <c r="B42" s="44">
        <v>4831.2582420999997</v>
      </c>
      <c r="C42" s="44">
        <v>4881.9299746500001</v>
      </c>
      <c r="D42" s="44">
        <v>4957.3339095900001</v>
      </c>
      <c r="E42" s="44">
        <v>4960.2842322699998</v>
      </c>
      <c r="F42" s="44">
        <v>4963.4379638800001</v>
      </c>
      <c r="G42" s="44">
        <v>4955.4761584500002</v>
      </c>
      <c r="H42" s="44">
        <v>4872.3340782899995</v>
      </c>
      <c r="I42" s="44">
        <v>4780.8684485800004</v>
      </c>
      <c r="J42" s="44">
        <v>4689.6450765600002</v>
      </c>
      <c r="K42" s="44">
        <v>4675.4925557799997</v>
      </c>
      <c r="L42" s="44">
        <v>4639.0954496699997</v>
      </c>
      <c r="M42" s="44">
        <v>4650.6302299999998</v>
      </c>
      <c r="N42" s="44">
        <v>4675.95319647</v>
      </c>
      <c r="O42" s="44">
        <v>4663.67083938</v>
      </c>
      <c r="P42" s="44">
        <v>4668.9261345300001</v>
      </c>
      <c r="Q42" s="44">
        <v>4672.7603507599997</v>
      </c>
      <c r="R42" s="44">
        <v>4670.0492006300001</v>
      </c>
      <c r="S42" s="44">
        <v>4662.4830502900004</v>
      </c>
      <c r="T42" s="44">
        <v>4657.9081032300001</v>
      </c>
      <c r="U42" s="44">
        <v>4651.0426006799999</v>
      </c>
      <c r="V42" s="44">
        <v>4664.8677969700002</v>
      </c>
      <c r="W42" s="44">
        <v>4649.7505175099996</v>
      </c>
      <c r="X42" s="44">
        <v>4683.9912544600002</v>
      </c>
      <c r="Y42" s="44">
        <v>4740.3984597300005</v>
      </c>
    </row>
    <row r="43" spans="1:28" s="45" customFormat="1" ht="15" x14ac:dyDescent="0.4">
      <c r="A43" s="43" t="s">
        <v>128</v>
      </c>
      <c r="B43" s="44">
        <v>4704.1026018100001</v>
      </c>
      <c r="C43" s="44">
        <v>4782.9017830600005</v>
      </c>
      <c r="D43" s="44">
        <v>4845.3480922199997</v>
      </c>
      <c r="E43" s="44">
        <v>4846.4797028100002</v>
      </c>
      <c r="F43" s="44">
        <v>4850.3900140099995</v>
      </c>
      <c r="G43" s="44">
        <v>4854.0675432500002</v>
      </c>
      <c r="H43" s="44">
        <v>4796.7888818900001</v>
      </c>
      <c r="I43" s="44">
        <v>4738.6764726299998</v>
      </c>
      <c r="J43" s="44">
        <v>4646.7200332699995</v>
      </c>
      <c r="K43" s="44">
        <v>4612.7074919699999</v>
      </c>
      <c r="L43" s="44">
        <v>4601.9640723699995</v>
      </c>
      <c r="M43" s="44">
        <v>4601.4078493400002</v>
      </c>
      <c r="N43" s="44">
        <v>4618.44171284</v>
      </c>
      <c r="O43" s="44">
        <v>4630.5307262699998</v>
      </c>
      <c r="P43" s="44">
        <v>4639.7612679699996</v>
      </c>
      <c r="Q43" s="44">
        <v>4651.22145671</v>
      </c>
      <c r="R43" s="44">
        <v>4652.8851384600002</v>
      </c>
      <c r="S43" s="44">
        <v>4647.1688124900002</v>
      </c>
      <c r="T43" s="44">
        <v>4621.5447708499996</v>
      </c>
      <c r="U43" s="44">
        <v>4624.0540918699999</v>
      </c>
      <c r="V43" s="44">
        <v>4633.7399993600002</v>
      </c>
      <c r="W43" s="44">
        <v>4592.2109149500002</v>
      </c>
      <c r="X43" s="44">
        <v>4628.6804843500004</v>
      </c>
      <c r="Y43" s="44">
        <v>4712.1906293100001</v>
      </c>
    </row>
    <row r="44" spans="1:28" s="45" customFormat="1" ht="15" x14ac:dyDescent="0.4">
      <c r="A44" s="43" t="s">
        <v>129</v>
      </c>
      <c r="B44" s="44">
        <v>4701.8430819599998</v>
      </c>
      <c r="C44" s="44">
        <v>4774.6008170599998</v>
      </c>
      <c r="D44" s="44">
        <v>4807.2247801399999</v>
      </c>
      <c r="E44" s="44">
        <v>4841.8047741299997</v>
      </c>
      <c r="F44" s="44">
        <v>4867.7879985199997</v>
      </c>
      <c r="G44" s="44">
        <v>4846.5349711500003</v>
      </c>
      <c r="H44" s="44">
        <v>4766.1311493499998</v>
      </c>
      <c r="I44" s="44">
        <v>4744.9429732400004</v>
      </c>
      <c r="J44" s="44">
        <v>4683.1650044099997</v>
      </c>
      <c r="K44" s="44">
        <v>4686.3431205100005</v>
      </c>
      <c r="L44" s="44">
        <v>4665.63054276</v>
      </c>
      <c r="M44" s="44">
        <v>4667.4587459599998</v>
      </c>
      <c r="N44" s="44">
        <v>4690.4692826299997</v>
      </c>
      <c r="O44" s="44">
        <v>4678.0131698200003</v>
      </c>
      <c r="P44" s="44">
        <v>4680.9938399900002</v>
      </c>
      <c r="Q44" s="44">
        <v>4699.9485931600002</v>
      </c>
      <c r="R44" s="44">
        <v>4703.4880053300003</v>
      </c>
      <c r="S44" s="44">
        <v>4682.2727677499997</v>
      </c>
      <c r="T44" s="44">
        <v>4640.9625827899999</v>
      </c>
      <c r="U44" s="44">
        <v>4637.5407465200005</v>
      </c>
      <c r="V44" s="44">
        <v>4648.6602958599997</v>
      </c>
      <c r="W44" s="44">
        <v>4624.2877521400005</v>
      </c>
      <c r="X44" s="44">
        <v>4652.6279058</v>
      </c>
      <c r="Y44" s="44">
        <v>4656.7051209500005</v>
      </c>
    </row>
    <row r="45" spans="1:28" s="17" customFormat="1" x14ac:dyDescent="0.2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6"/>
      <c r="AA45" s="46"/>
      <c r="AB45" s="46"/>
    </row>
    <row r="46" spans="1:28" s="17" customFormat="1" ht="15.75" customHeight="1" x14ac:dyDescent="0.2">
      <c r="A46" s="168" t="s">
        <v>35</v>
      </c>
      <c r="B46" s="169" t="s">
        <v>61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17" customFormat="1" ht="10.5" x14ac:dyDescent="0.2">
      <c r="A47" s="168"/>
      <c r="B47" s="48" t="s">
        <v>37</v>
      </c>
      <c r="C47" s="48" t="s">
        <v>38</v>
      </c>
      <c r="D47" s="48" t="s">
        <v>39</v>
      </c>
      <c r="E47" s="48" t="s">
        <v>40</v>
      </c>
      <c r="F47" s="48" t="s">
        <v>41</v>
      </c>
      <c r="G47" s="48" t="s">
        <v>42</v>
      </c>
      <c r="H47" s="48" t="s">
        <v>43</v>
      </c>
      <c r="I47" s="48" t="s">
        <v>44</v>
      </c>
      <c r="J47" s="48" t="s">
        <v>45</v>
      </c>
      <c r="K47" s="48" t="s">
        <v>46</v>
      </c>
      <c r="L47" s="48" t="s">
        <v>47</v>
      </c>
      <c r="M47" s="48" t="s">
        <v>48</v>
      </c>
      <c r="N47" s="48" t="s">
        <v>49</v>
      </c>
      <c r="O47" s="48" t="s">
        <v>50</v>
      </c>
      <c r="P47" s="48" t="s">
        <v>51</v>
      </c>
      <c r="Q47" s="48" t="s">
        <v>52</v>
      </c>
      <c r="R47" s="48" t="s">
        <v>53</v>
      </c>
      <c r="S47" s="48" t="s">
        <v>54</v>
      </c>
      <c r="T47" s="48" t="s">
        <v>55</v>
      </c>
      <c r="U47" s="48" t="s">
        <v>56</v>
      </c>
      <c r="V47" s="48" t="s">
        <v>57</v>
      </c>
      <c r="W47" s="48" t="s">
        <v>58</v>
      </c>
      <c r="X47" s="48" t="s">
        <v>59</v>
      </c>
      <c r="Y47" s="48" t="s">
        <v>60</v>
      </c>
    </row>
    <row r="48" spans="1:28" s="17" customFormat="1" ht="15" customHeight="1" x14ac:dyDescent="0.2">
      <c r="A48" s="41" t="s">
        <v>99</v>
      </c>
      <c r="B48" s="49">
        <v>5076.2459751699998</v>
      </c>
      <c r="C48" s="49">
        <v>5121.4067369599998</v>
      </c>
      <c r="D48" s="49">
        <v>5144.6369491000005</v>
      </c>
      <c r="E48" s="49">
        <v>5153.1680729399995</v>
      </c>
      <c r="F48" s="49">
        <v>5152.6473404500002</v>
      </c>
      <c r="G48" s="49">
        <v>5144.9591104499996</v>
      </c>
      <c r="H48" s="49">
        <v>5146.9734205699997</v>
      </c>
      <c r="I48" s="49">
        <v>5109.7130258300003</v>
      </c>
      <c r="J48" s="49">
        <v>5009.3891557699999</v>
      </c>
      <c r="K48" s="49">
        <v>4931.5280884100002</v>
      </c>
      <c r="L48" s="49">
        <v>4924.9196971800002</v>
      </c>
      <c r="M48" s="49">
        <v>4934.67344142</v>
      </c>
      <c r="N48" s="49">
        <v>4984.6362615799999</v>
      </c>
      <c r="O48" s="49">
        <v>5010.5176885599994</v>
      </c>
      <c r="P48" s="49">
        <v>5031.3721356999995</v>
      </c>
      <c r="Q48" s="49">
        <v>5051.5525381500001</v>
      </c>
      <c r="R48" s="49">
        <v>5053.7358117100002</v>
      </c>
      <c r="S48" s="49">
        <v>5037.8654768699998</v>
      </c>
      <c r="T48" s="49">
        <v>4959.7571848600001</v>
      </c>
      <c r="U48" s="49">
        <v>4931.5332298699996</v>
      </c>
      <c r="V48" s="49">
        <v>4918.5903771100002</v>
      </c>
      <c r="W48" s="49">
        <v>4914.2468031199996</v>
      </c>
      <c r="X48" s="49">
        <v>4921.9625567499997</v>
      </c>
      <c r="Y48" s="49">
        <v>4920.0539772000002</v>
      </c>
    </row>
    <row r="49" spans="1:25" s="45" customFormat="1" ht="15" x14ac:dyDescent="0.4">
      <c r="A49" s="43" t="s">
        <v>100</v>
      </c>
      <c r="B49" s="44">
        <v>4947.0037572299998</v>
      </c>
      <c r="C49" s="44">
        <v>5007.8720676299999</v>
      </c>
      <c r="D49" s="44">
        <v>5034.9384794899997</v>
      </c>
      <c r="E49" s="44">
        <v>5044.4701076500005</v>
      </c>
      <c r="F49" s="44">
        <v>5040.6000773899996</v>
      </c>
      <c r="G49" s="44">
        <v>5022.6130767499999</v>
      </c>
      <c r="H49" s="44">
        <v>4962.3874385600002</v>
      </c>
      <c r="I49" s="44">
        <v>4876.5588789900003</v>
      </c>
      <c r="J49" s="44">
        <v>4820.7145530899998</v>
      </c>
      <c r="K49" s="44">
        <v>4797.1696777799998</v>
      </c>
      <c r="L49" s="44">
        <v>4800.8459752700001</v>
      </c>
      <c r="M49" s="44">
        <v>4822.6759420899998</v>
      </c>
      <c r="N49" s="44">
        <v>4849.3705978099997</v>
      </c>
      <c r="O49" s="44">
        <v>4847.0944325</v>
      </c>
      <c r="P49" s="44">
        <v>4859.6792448699998</v>
      </c>
      <c r="Q49" s="44">
        <v>4878.5012535799997</v>
      </c>
      <c r="R49" s="44">
        <v>4879.2519340999997</v>
      </c>
      <c r="S49" s="44">
        <v>4877.9846092799999</v>
      </c>
      <c r="T49" s="44">
        <v>4855.4228745399996</v>
      </c>
      <c r="U49" s="44">
        <v>4825.7069463500002</v>
      </c>
      <c r="V49" s="44">
        <v>4772.8524773400004</v>
      </c>
      <c r="W49" s="44">
        <v>4771.6348275800001</v>
      </c>
      <c r="X49" s="44">
        <v>4827.4127133599995</v>
      </c>
      <c r="Y49" s="44">
        <v>4962.1404316899998</v>
      </c>
    </row>
    <row r="50" spans="1:25" s="45" customFormat="1" ht="15" x14ac:dyDescent="0.4">
      <c r="A50" s="43" t="s">
        <v>101</v>
      </c>
      <c r="B50" s="44">
        <v>5055.5122947999998</v>
      </c>
      <c r="C50" s="44">
        <v>5106.0609504599997</v>
      </c>
      <c r="D50" s="44">
        <v>5137.05015757</v>
      </c>
      <c r="E50" s="44">
        <v>5156.3916802100002</v>
      </c>
      <c r="F50" s="44">
        <v>5149.6630392799998</v>
      </c>
      <c r="G50" s="44">
        <v>5143.6755167199999</v>
      </c>
      <c r="H50" s="44">
        <v>5062.2769982400005</v>
      </c>
      <c r="I50" s="44">
        <v>4972.8188506099996</v>
      </c>
      <c r="J50" s="44">
        <v>4916.5254993999997</v>
      </c>
      <c r="K50" s="44">
        <v>4905.8180748200002</v>
      </c>
      <c r="L50" s="44">
        <v>4890.6194166599998</v>
      </c>
      <c r="M50" s="44">
        <v>4898.8214546700001</v>
      </c>
      <c r="N50" s="44">
        <v>4865.0828172599995</v>
      </c>
      <c r="O50" s="44">
        <v>4863.7560237799999</v>
      </c>
      <c r="P50" s="44">
        <v>4918.89609372</v>
      </c>
      <c r="Q50" s="44">
        <v>4936.75321747</v>
      </c>
      <c r="R50" s="44">
        <v>4958.3634925300003</v>
      </c>
      <c r="S50" s="44">
        <v>4940.4048965800002</v>
      </c>
      <c r="T50" s="44">
        <v>4920.0518439500001</v>
      </c>
      <c r="U50" s="44">
        <v>4912.0896172100001</v>
      </c>
      <c r="V50" s="44">
        <v>4887.3506173300002</v>
      </c>
      <c r="W50" s="44">
        <v>4871.5512559399995</v>
      </c>
      <c r="X50" s="44">
        <v>4915.6462755699995</v>
      </c>
      <c r="Y50" s="44">
        <v>4991.4851490999999</v>
      </c>
    </row>
    <row r="51" spans="1:25" s="45" customFormat="1" ht="15" x14ac:dyDescent="0.4">
      <c r="A51" s="43" t="s">
        <v>102</v>
      </c>
      <c r="B51" s="44">
        <v>4999.2287567399999</v>
      </c>
      <c r="C51" s="44">
        <v>5021.0855053499999</v>
      </c>
      <c r="D51" s="44">
        <v>5056.9233051600004</v>
      </c>
      <c r="E51" s="44">
        <v>5085.2576388799998</v>
      </c>
      <c r="F51" s="44">
        <v>5110.94064626</v>
      </c>
      <c r="G51" s="44">
        <v>5100.3489354100002</v>
      </c>
      <c r="H51" s="44">
        <v>4979.4342554800005</v>
      </c>
      <c r="I51" s="44">
        <v>4925.9348447900002</v>
      </c>
      <c r="J51" s="44">
        <v>4851.5167746500001</v>
      </c>
      <c r="K51" s="44">
        <v>4816.6683555099999</v>
      </c>
      <c r="L51" s="44">
        <v>4758.5969738700005</v>
      </c>
      <c r="M51" s="44">
        <v>4758.6902532599997</v>
      </c>
      <c r="N51" s="44">
        <v>4775.5701728000004</v>
      </c>
      <c r="O51" s="44">
        <v>4789.6563645599999</v>
      </c>
      <c r="P51" s="44">
        <v>4805.4794825099998</v>
      </c>
      <c r="Q51" s="44">
        <v>4818.9502981099995</v>
      </c>
      <c r="R51" s="44">
        <v>4828.1052187400001</v>
      </c>
      <c r="S51" s="44">
        <v>4816.4010075099995</v>
      </c>
      <c r="T51" s="44">
        <v>4792.49500257</v>
      </c>
      <c r="U51" s="44">
        <v>4794.1912236999997</v>
      </c>
      <c r="V51" s="44">
        <v>4826.2368156399998</v>
      </c>
      <c r="W51" s="44">
        <v>4790.9831807</v>
      </c>
      <c r="X51" s="44">
        <v>4837.0815848000002</v>
      </c>
      <c r="Y51" s="44">
        <v>4915.46993191</v>
      </c>
    </row>
    <row r="52" spans="1:25" s="45" customFormat="1" ht="15" x14ac:dyDescent="0.4">
      <c r="A52" s="43" t="s">
        <v>103</v>
      </c>
      <c r="B52" s="44">
        <v>4983.4615390700001</v>
      </c>
      <c r="C52" s="44">
        <v>5045.43316856</v>
      </c>
      <c r="D52" s="44">
        <v>5078.1717934400003</v>
      </c>
      <c r="E52" s="44">
        <v>5101.6897141099998</v>
      </c>
      <c r="F52" s="44">
        <v>5110.2895068999997</v>
      </c>
      <c r="G52" s="44">
        <v>5088.8034876700003</v>
      </c>
      <c r="H52" s="44">
        <v>5087.05650117</v>
      </c>
      <c r="I52" s="44">
        <v>5039.6798808599997</v>
      </c>
      <c r="J52" s="44">
        <v>4943.5489036300005</v>
      </c>
      <c r="K52" s="44">
        <v>4885.8867593899995</v>
      </c>
      <c r="L52" s="44">
        <v>4842.5133323400005</v>
      </c>
      <c r="M52" s="44">
        <v>4832.3464385699999</v>
      </c>
      <c r="N52" s="44">
        <v>4840.8125615600002</v>
      </c>
      <c r="O52" s="44">
        <v>4873.7413904900004</v>
      </c>
      <c r="P52" s="44">
        <v>4892.19759669</v>
      </c>
      <c r="Q52" s="44">
        <v>4912.7991681100002</v>
      </c>
      <c r="R52" s="44">
        <v>4931.2535114700004</v>
      </c>
      <c r="S52" s="44">
        <v>4915.43196807</v>
      </c>
      <c r="T52" s="44">
        <v>4873.4219085000004</v>
      </c>
      <c r="U52" s="44">
        <v>4866.15386244</v>
      </c>
      <c r="V52" s="44">
        <v>4828.3627606800001</v>
      </c>
      <c r="W52" s="44">
        <v>4792.0742070300003</v>
      </c>
      <c r="X52" s="44">
        <v>4843.9570262199995</v>
      </c>
      <c r="Y52" s="44">
        <v>4910.7881964200005</v>
      </c>
    </row>
    <row r="53" spans="1:25" s="45" customFormat="1" ht="15" x14ac:dyDescent="0.4">
      <c r="A53" s="43" t="s">
        <v>104</v>
      </c>
      <c r="B53" s="44">
        <v>4930.8386412999998</v>
      </c>
      <c r="C53" s="44">
        <v>4949.2448849800003</v>
      </c>
      <c r="D53" s="44">
        <v>5012.6746315600003</v>
      </c>
      <c r="E53" s="44">
        <v>5061.0347922500005</v>
      </c>
      <c r="F53" s="44">
        <v>5055.2888772099996</v>
      </c>
      <c r="G53" s="44">
        <v>5038.4730401899997</v>
      </c>
      <c r="H53" s="44">
        <v>5005.3960864399996</v>
      </c>
      <c r="I53" s="44">
        <v>4959.7909064899995</v>
      </c>
      <c r="J53" s="44">
        <v>4935.9404356599998</v>
      </c>
      <c r="K53" s="44">
        <v>4937.8546757399999</v>
      </c>
      <c r="L53" s="44">
        <v>4905.4886829699999</v>
      </c>
      <c r="M53" s="44">
        <v>4909.5738766599998</v>
      </c>
      <c r="N53" s="44">
        <v>4915.3128581199999</v>
      </c>
      <c r="O53" s="44">
        <v>4923.9028685499998</v>
      </c>
      <c r="P53" s="44">
        <v>4930.9282432199998</v>
      </c>
      <c r="Q53" s="44">
        <v>4952.9471852400002</v>
      </c>
      <c r="R53" s="44">
        <v>4955.40879735</v>
      </c>
      <c r="S53" s="44">
        <v>4940.8594960400005</v>
      </c>
      <c r="T53" s="44">
        <v>4921.0080452900002</v>
      </c>
      <c r="U53" s="44">
        <v>4914.2177514699997</v>
      </c>
      <c r="V53" s="44">
        <v>4894.2190137199996</v>
      </c>
      <c r="W53" s="44">
        <v>4859.25478888</v>
      </c>
      <c r="X53" s="44">
        <v>4907.9809184000005</v>
      </c>
      <c r="Y53" s="44">
        <v>4929.4047777300002</v>
      </c>
    </row>
    <row r="54" spans="1:25" s="45" customFormat="1" ht="15" x14ac:dyDescent="0.4">
      <c r="A54" s="43" t="s">
        <v>105</v>
      </c>
      <c r="B54" s="44">
        <v>4951.9111296199999</v>
      </c>
      <c r="C54" s="44">
        <v>5043.7046967099996</v>
      </c>
      <c r="D54" s="44">
        <v>5154.7193300099998</v>
      </c>
      <c r="E54" s="44">
        <v>5173.65911426</v>
      </c>
      <c r="F54" s="44">
        <v>5188.8963364499996</v>
      </c>
      <c r="G54" s="44">
        <v>5140.8382952600005</v>
      </c>
      <c r="H54" s="44">
        <v>5068.310477</v>
      </c>
      <c r="I54" s="44">
        <v>4992.5330935499996</v>
      </c>
      <c r="J54" s="44">
        <v>4925.3925738799999</v>
      </c>
      <c r="K54" s="44">
        <v>4913.75409906</v>
      </c>
      <c r="L54" s="44">
        <v>4881.5573246499998</v>
      </c>
      <c r="M54" s="44">
        <v>4894.4890013000004</v>
      </c>
      <c r="N54" s="44">
        <v>4889.0270620199999</v>
      </c>
      <c r="O54" s="44">
        <v>4908.52469982</v>
      </c>
      <c r="P54" s="44">
        <v>4925.5280982300001</v>
      </c>
      <c r="Q54" s="44">
        <v>4959.2662082300003</v>
      </c>
      <c r="R54" s="44">
        <v>4971.0113135399997</v>
      </c>
      <c r="S54" s="44">
        <v>4939.50952117</v>
      </c>
      <c r="T54" s="44">
        <v>4904.7330439799998</v>
      </c>
      <c r="U54" s="44">
        <v>4903.0648287399999</v>
      </c>
      <c r="V54" s="44">
        <v>4871.3677591799997</v>
      </c>
      <c r="W54" s="44">
        <v>4836.5931807699999</v>
      </c>
      <c r="X54" s="44">
        <v>4877.9173542799999</v>
      </c>
      <c r="Y54" s="44">
        <v>4911.1326878899999</v>
      </c>
    </row>
    <row r="55" spans="1:25" s="45" customFormat="1" ht="15" x14ac:dyDescent="0.4">
      <c r="A55" s="43" t="s">
        <v>106</v>
      </c>
      <c r="B55" s="44">
        <v>4910.3125867700001</v>
      </c>
      <c r="C55" s="44">
        <v>4967.0112026699999</v>
      </c>
      <c r="D55" s="44">
        <v>5013.2177673200003</v>
      </c>
      <c r="E55" s="44">
        <v>5042.9854770299999</v>
      </c>
      <c r="F55" s="44">
        <v>5053.6883713200004</v>
      </c>
      <c r="G55" s="44">
        <v>5021.69313986</v>
      </c>
      <c r="H55" s="44">
        <v>4956.9063959100004</v>
      </c>
      <c r="I55" s="44">
        <v>4876.0665291200003</v>
      </c>
      <c r="J55" s="44">
        <v>4807.2242272200001</v>
      </c>
      <c r="K55" s="44">
        <v>4808.19435935</v>
      </c>
      <c r="L55" s="44">
        <v>4798.0293906899997</v>
      </c>
      <c r="M55" s="44">
        <v>4796.1146168899995</v>
      </c>
      <c r="N55" s="44">
        <v>4799.7687060200005</v>
      </c>
      <c r="O55" s="44">
        <v>4824.4095803</v>
      </c>
      <c r="P55" s="44">
        <v>4838.5631944400002</v>
      </c>
      <c r="Q55" s="44">
        <v>4863.7710669200005</v>
      </c>
      <c r="R55" s="44">
        <v>4867.6162423300002</v>
      </c>
      <c r="S55" s="44">
        <v>4856.9508975199997</v>
      </c>
      <c r="T55" s="44">
        <v>4841.9907668400001</v>
      </c>
      <c r="U55" s="44">
        <v>4827.9158666399999</v>
      </c>
      <c r="V55" s="44">
        <v>4806.7906358099999</v>
      </c>
      <c r="W55" s="44">
        <v>4776.4633354400003</v>
      </c>
      <c r="X55" s="44">
        <v>4781.2611666299999</v>
      </c>
      <c r="Y55" s="44">
        <v>4804.1069318299997</v>
      </c>
    </row>
    <row r="56" spans="1:25" s="45" customFormat="1" ht="15" x14ac:dyDescent="0.4">
      <c r="A56" s="43" t="s">
        <v>107</v>
      </c>
      <c r="B56" s="44">
        <v>4967.86126083</v>
      </c>
      <c r="C56" s="44">
        <v>5028.8654258400002</v>
      </c>
      <c r="D56" s="44">
        <v>5073.8765629600002</v>
      </c>
      <c r="E56" s="44">
        <v>5103.9879782500002</v>
      </c>
      <c r="F56" s="44">
        <v>5103.5198155099997</v>
      </c>
      <c r="G56" s="44">
        <v>5086.2097753899998</v>
      </c>
      <c r="H56" s="44">
        <v>5083.9914264700001</v>
      </c>
      <c r="I56" s="44">
        <v>5029.8040239599995</v>
      </c>
      <c r="J56" s="44">
        <v>4935.4588016300004</v>
      </c>
      <c r="K56" s="44">
        <v>4880.2038692599999</v>
      </c>
      <c r="L56" s="44">
        <v>4845.0581470300003</v>
      </c>
      <c r="M56" s="44">
        <v>4844.41323551</v>
      </c>
      <c r="N56" s="44">
        <v>4884.2069510800002</v>
      </c>
      <c r="O56" s="44">
        <v>4911.8979489399999</v>
      </c>
      <c r="P56" s="44">
        <v>4887.9184789600004</v>
      </c>
      <c r="Q56" s="44">
        <v>4920.9790692799997</v>
      </c>
      <c r="R56" s="44">
        <v>4923.2398690400005</v>
      </c>
      <c r="S56" s="44">
        <v>4917.2749363900002</v>
      </c>
      <c r="T56" s="44">
        <v>4881.3809551100003</v>
      </c>
      <c r="U56" s="44">
        <v>4879.2132814500001</v>
      </c>
      <c r="V56" s="44">
        <v>4834.4998464</v>
      </c>
      <c r="W56" s="44">
        <v>4796.1441332300001</v>
      </c>
      <c r="X56" s="44">
        <v>4838.6667212699995</v>
      </c>
      <c r="Y56" s="44">
        <v>4907.1307990599998</v>
      </c>
    </row>
    <row r="57" spans="1:25" s="45" customFormat="1" ht="15" x14ac:dyDescent="0.4">
      <c r="A57" s="43" t="s">
        <v>108</v>
      </c>
      <c r="B57" s="44">
        <v>5016.6378589799997</v>
      </c>
      <c r="C57" s="44">
        <v>5072.1718530300004</v>
      </c>
      <c r="D57" s="44">
        <v>5098.7700207500002</v>
      </c>
      <c r="E57" s="44">
        <v>5128.3680217399997</v>
      </c>
      <c r="F57" s="44">
        <v>5126.6883304499997</v>
      </c>
      <c r="G57" s="44">
        <v>5128.4637993400002</v>
      </c>
      <c r="H57" s="44">
        <v>5083.4692252599998</v>
      </c>
      <c r="I57" s="44">
        <v>5033.4066792599997</v>
      </c>
      <c r="J57" s="44">
        <v>4948.7679708699998</v>
      </c>
      <c r="K57" s="44">
        <v>4894.7238407900004</v>
      </c>
      <c r="L57" s="44">
        <v>4857.4924466499997</v>
      </c>
      <c r="M57" s="44">
        <v>4860.4198280500004</v>
      </c>
      <c r="N57" s="44">
        <v>4875.8973325400002</v>
      </c>
      <c r="O57" s="44">
        <v>4885.3382198399995</v>
      </c>
      <c r="P57" s="44">
        <v>4891.5102203500001</v>
      </c>
      <c r="Q57" s="44">
        <v>4922.2241173599996</v>
      </c>
      <c r="R57" s="44">
        <v>4938.1008691400002</v>
      </c>
      <c r="S57" s="44">
        <v>4933.3265015799998</v>
      </c>
      <c r="T57" s="44">
        <v>4901.2891917699999</v>
      </c>
      <c r="U57" s="44">
        <v>4881.3752933200003</v>
      </c>
      <c r="V57" s="44">
        <v>4844.2914721699999</v>
      </c>
      <c r="W57" s="44">
        <v>4835.0958445400001</v>
      </c>
      <c r="X57" s="44">
        <v>4865.5381295200004</v>
      </c>
      <c r="Y57" s="44">
        <v>4920.7174877199996</v>
      </c>
    </row>
    <row r="58" spans="1:25" s="45" customFormat="1" ht="15" x14ac:dyDescent="0.4">
      <c r="A58" s="43" t="s">
        <v>109</v>
      </c>
      <c r="B58" s="44">
        <v>4976.7477781799998</v>
      </c>
      <c r="C58" s="44">
        <v>5077.9908781899994</v>
      </c>
      <c r="D58" s="44">
        <v>5106.9204385699995</v>
      </c>
      <c r="E58" s="44">
        <v>5122.0409291400001</v>
      </c>
      <c r="F58" s="44">
        <v>5137.6582997300002</v>
      </c>
      <c r="G58" s="44">
        <v>5123.7832150100003</v>
      </c>
      <c r="H58" s="44">
        <v>5086.0360652300005</v>
      </c>
      <c r="I58" s="44">
        <v>5043.9555516500004</v>
      </c>
      <c r="J58" s="44">
        <v>4950.1662630600003</v>
      </c>
      <c r="K58" s="44">
        <v>4919.4298931800004</v>
      </c>
      <c r="L58" s="44">
        <v>4889.9804682399999</v>
      </c>
      <c r="M58" s="44">
        <v>4891.6435098299999</v>
      </c>
      <c r="N58" s="44">
        <v>4903.4981775899996</v>
      </c>
      <c r="O58" s="44">
        <v>4922.2038642500002</v>
      </c>
      <c r="P58" s="44">
        <v>4938.1311739100001</v>
      </c>
      <c r="Q58" s="44">
        <v>4953.1129909900001</v>
      </c>
      <c r="R58" s="44">
        <v>4958.3077669300001</v>
      </c>
      <c r="S58" s="44">
        <v>4946.8152973400001</v>
      </c>
      <c r="T58" s="44">
        <v>4933.3658513199998</v>
      </c>
      <c r="U58" s="44">
        <v>4924.74798947</v>
      </c>
      <c r="V58" s="44">
        <v>4891.3751781600004</v>
      </c>
      <c r="W58" s="44">
        <v>4871.2568007600003</v>
      </c>
      <c r="X58" s="44">
        <v>4894.7448069100001</v>
      </c>
      <c r="Y58" s="44">
        <v>4952.1544574600002</v>
      </c>
    </row>
    <row r="59" spans="1:25" s="45" customFormat="1" ht="15" x14ac:dyDescent="0.4">
      <c r="A59" s="43" t="s">
        <v>110</v>
      </c>
      <c r="B59" s="44">
        <v>5027.68852806</v>
      </c>
      <c r="C59" s="44">
        <v>5075.9048315700002</v>
      </c>
      <c r="D59" s="44">
        <v>5105.4512407499997</v>
      </c>
      <c r="E59" s="44">
        <v>5127.0389432499996</v>
      </c>
      <c r="F59" s="44">
        <v>5141.8708312199997</v>
      </c>
      <c r="G59" s="44">
        <v>5126.91186999</v>
      </c>
      <c r="H59" s="44">
        <v>5102.7367484900005</v>
      </c>
      <c r="I59" s="44">
        <v>5073.22028718</v>
      </c>
      <c r="J59" s="44">
        <v>4992.2206813000003</v>
      </c>
      <c r="K59" s="44">
        <v>4909.6748993800002</v>
      </c>
      <c r="L59" s="44">
        <v>4888.6651642199995</v>
      </c>
      <c r="M59" s="44">
        <v>4882.8394496800001</v>
      </c>
      <c r="N59" s="44">
        <v>4896.3980608599995</v>
      </c>
      <c r="O59" s="44">
        <v>4923.9935298099999</v>
      </c>
      <c r="P59" s="44">
        <v>4938.0556098799998</v>
      </c>
      <c r="Q59" s="44">
        <v>4961.6590855100003</v>
      </c>
      <c r="R59" s="44">
        <v>4977.2192514600001</v>
      </c>
      <c r="S59" s="44">
        <v>4963.3822218799996</v>
      </c>
      <c r="T59" s="44">
        <v>4921.4552249899998</v>
      </c>
      <c r="U59" s="44">
        <v>4855.61673918</v>
      </c>
      <c r="V59" s="44">
        <v>4816.2980632999997</v>
      </c>
      <c r="W59" s="44">
        <v>4791.3520879299995</v>
      </c>
      <c r="X59" s="44">
        <v>4834.4806532299999</v>
      </c>
      <c r="Y59" s="44">
        <v>4881.4618226100001</v>
      </c>
    </row>
    <row r="60" spans="1:25" s="45" customFormat="1" ht="15" x14ac:dyDescent="0.4">
      <c r="A60" s="43" t="s">
        <v>111</v>
      </c>
      <c r="B60" s="44">
        <v>4934.9322114200004</v>
      </c>
      <c r="C60" s="44">
        <v>5012.0063271700001</v>
      </c>
      <c r="D60" s="44">
        <v>5064.6646497299998</v>
      </c>
      <c r="E60" s="44">
        <v>5135.7622698200003</v>
      </c>
      <c r="F60" s="44">
        <v>5145.05437428</v>
      </c>
      <c r="G60" s="44">
        <v>5115.8651958199998</v>
      </c>
      <c r="H60" s="44">
        <v>5064.2043196699997</v>
      </c>
      <c r="I60" s="44">
        <v>4973.6206183100003</v>
      </c>
      <c r="J60" s="44">
        <v>4941.8572313900004</v>
      </c>
      <c r="K60" s="44">
        <v>4919.6570317900005</v>
      </c>
      <c r="L60" s="44">
        <v>4888.3136428300004</v>
      </c>
      <c r="M60" s="44">
        <v>4905.8868894299994</v>
      </c>
      <c r="N60" s="44">
        <v>4934.0537140500001</v>
      </c>
      <c r="O60" s="44">
        <v>4940.17878053</v>
      </c>
      <c r="P60" s="44">
        <v>4945.7066016299996</v>
      </c>
      <c r="Q60" s="44">
        <v>4974.0537896900005</v>
      </c>
      <c r="R60" s="44">
        <v>4987.9342385700002</v>
      </c>
      <c r="S60" s="44">
        <v>4979.3421561499999</v>
      </c>
      <c r="T60" s="44">
        <v>4944.2828448099999</v>
      </c>
      <c r="U60" s="44">
        <v>4933.8341445200003</v>
      </c>
      <c r="V60" s="44">
        <v>4892.4466210400005</v>
      </c>
      <c r="W60" s="44">
        <v>4875.6391009399995</v>
      </c>
      <c r="X60" s="44">
        <v>4916.3787530199997</v>
      </c>
      <c r="Y60" s="44">
        <v>4945.5292081099997</v>
      </c>
    </row>
    <row r="61" spans="1:25" s="45" customFormat="1" ht="15" x14ac:dyDescent="0.4">
      <c r="A61" s="43" t="s">
        <v>112</v>
      </c>
      <c r="B61" s="44">
        <v>5045.4133741300002</v>
      </c>
      <c r="C61" s="44">
        <v>5097.2594917699998</v>
      </c>
      <c r="D61" s="44">
        <v>5100.1367905500001</v>
      </c>
      <c r="E61" s="44">
        <v>5147.2921809999998</v>
      </c>
      <c r="F61" s="44">
        <v>5151.3111687999999</v>
      </c>
      <c r="G61" s="44">
        <v>5118.6457902800003</v>
      </c>
      <c r="H61" s="44">
        <v>5082.6928003900002</v>
      </c>
      <c r="I61" s="44">
        <v>5015.4194037699999</v>
      </c>
      <c r="J61" s="44">
        <v>4942.7492768299999</v>
      </c>
      <c r="K61" s="44">
        <v>4930.2791658400001</v>
      </c>
      <c r="L61" s="44">
        <v>4925.5160632899997</v>
      </c>
      <c r="M61" s="44">
        <v>4934.7425790400002</v>
      </c>
      <c r="N61" s="44">
        <v>4942.3744426499998</v>
      </c>
      <c r="O61" s="44">
        <v>4949.90186765</v>
      </c>
      <c r="P61" s="44">
        <v>4950.0892402199997</v>
      </c>
      <c r="Q61" s="44">
        <v>4974.8398944800001</v>
      </c>
      <c r="R61" s="44">
        <v>4992.1880711900003</v>
      </c>
      <c r="S61" s="44">
        <v>4973.4143787699995</v>
      </c>
      <c r="T61" s="44">
        <v>4938.3224175799996</v>
      </c>
      <c r="U61" s="44">
        <v>4929.6192382299996</v>
      </c>
      <c r="V61" s="44">
        <v>4905.3597074199997</v>
      </c>
      <c r="W61" s="44">
        <v>4881.2755973399999</v>
      </c>
      <c r="X61" s="44">
        <v>4917.9424633899998</v>
      </c>
      <c r="Y61" s="44">
        <v>4978.0159361200003</v>
      </c>
    </row>
    <row r="62" spans="1:25" s="45" customFormat="1" ht="15" x14ac:dyDescent="0.4">
      <c r="A62" s="43" t="s">
        <v>113</v>
      </c>
      <c r="B62" s="44">
        <v>5029.1535486299999</v>
      </c>
      <c r="C62" s="44">
        <v>5104.6793552399995</v>
      </c>
      <c r="D62" s="44">
        <v>5115.5389842499999</v>
      </c>
      <c r="E62" s="44">
        <v>5172.4808480399997</v>
      </c>
      <c r="F62" s="44">
        <v>5180.7294792800003</v>
      </c>
      <c r="G62" s="44">
        <v>5132.79541617</v>
      </c>
      <c r="H62" s="44">
        <v>5083.6334890199996</v>
      </c>
      <c r="I62" s="44">
        <v>4990.9422964300002</v>
      </c>
      <c r="J62" s="44">
        <v>4956.5532082700001</v>
      </c>
      <c r="K62" s="44">
        <v>4925.8093835999998</v>
      </c>
      <c r="L62" s="44">
        <v>4888.5083034899999</v>
      </c>
      <c r="M62" s="44">
        <v>4919.8328581099995</v>
      </c>
      <c r="N62" s="44">
        <v>4941.0025205499996</v>
      </c>
      <c r="O62" s="44">
        <v>4958.3675476799999</v>
      </c>
      <c r="P62" s="44">
        <v>4973.58970821</v>
      </c>
      <c r="Q62" s="44">
        <v>5004.5192460099997</v>
      </c>
      <c r="R62" s="44">
        <v>5011.7868808499998</v>
      </c>
      <c r="S62" s="44">
        <v>4989.77565779</v>
      </c>
      <c r="T62" s="44">
        <v>4954.8698109300003</v>
      </c>
      <c r="U62" s="44">
        <v>4934.03909406</v>
      </c>
      <c r="V62" s="44">
        <v>4888.9987050899999</v>
      </c>
      <c r="W62" s="44">
        <v>4848.9089964300001</v>
      </c>
      <c r="X62" s="44">
        <v>4894.2639032999996</v>
      </c>
      <c r="Y62" s="44">
        <v>4947.7175680399996</v>
      </c>
    </row>
    <row r="63" spans="1:25" s="45" customFormat="1" ht="15" x14ac:dyDescent="0.4">
      <c r="A63" s="43" t="s">
        <v>114</v>
      </c>
      <c r="B63" s="44">
        <v>5018.6544935299999</v>
      </c>
      <c r="C63" s="44">
        <v>5111.6210004599998</v>
      </c>
      <c r="D63" s="44">
        <v>5116.1474643399997</v>
      </c>
      <c r="E63" s="44">
        <v>5176.2650281200004</v>
      </c>
      <c r="F63" s="44">
        <v>5157.7792431899998</v>
      </c>
      <c r="G63" s="44">
        <v>5124.9486477199998</v>
      </c>
      <c r="H63" s="44">
        <v>5044.5487744900001</v>
      </c>
      <c r="I63" s="44">
        <v>4960.0965665100002</v>
      </c>
      <c r="J63" s="44">
        <v>4917.8898936599999</v>
      </c>
      <c r="K63" s="44">
        <v>4899.5784309299997</v>
      </c>
      <c r="L63" s="44">
        <v>4876.6150001799997</v>
      </c>
      <c r="M63" s="44">
        <v>4894.5937202099994</v>
      </c>
      <c r="N63" s="44">
        <v>4918.3365047999996</v>
      </c>
      <c r="O63" s="44">
        <v>4923.8338441300002</v>
      </c>
      <c r="P63" s="44">
        <v>4935.4603909799998</v>
      </c>
      <c r="Q63" s="44">
        <v>4956.5506912500005</v>
      </c>
      <c r="R63" s="44">
        <v>4953.6978207800003</v>
      </c>
      <c r="S63" s="44">
        <v>4945.4525515999994</v>
      </c>
      <c r="T63" s="44">
        <v>4929.2212183399997</v>
      </c>
      <c r="U63" s="44">
        <v>4915.6780035000002</v>
      </c>
      <c r="V63" s="44">
        <v>4897.5871096600004</v>
      </c>
      <c r="W63" s="44">
        <v>4864.1430036000002</v>
      </c>
      <c r="X63" s="44">
        <v>4901.6646858699996</v>
      </c>
      <c r="Y63" s="44">
        <v>4961.8219559899999</v>
      </c>
    </row>
    <row r="64" spans="1:25" s="45" customFormat="1" ht="15" x14ac:dyDescent="0.4">
      <c r="A64" s="43" t="s">
        <v>115</v>
      </c>
      <c r="B64" s="44">
        <v>4946.1084458799996</v>
      </c>
      <c r="C64" s="44">
        <v>4974.1828734999999</v>
      </c>
      <c r="D64" s="44">
        <v>4980.9818386300003</v>
      </c>
      <c r="E64" s="44">
        <v>5063.2925170399994</v>
      </c>
      <c r="F64" s="44">
        <v>5082.8280907899998</v>
      </c>
      <c r="G64" s="44">
        <v>5050.4756942599997</v>
      </c>
      <c r="H64" s="44">
        <v>5028.8909091999994</v>
      </c>
      <c r="I64" s="44">
        <v>5042.1536492899995</v>
      </c>
      <c r="J64" s="44">
        <v>4982.6528870000002</v>
      </c>
      <c r="K64" s="44">
        <v>4971.8476654099995</v>
      </c>
      <c r="L64" s="44">
        <v>4957.25511671</v>
      </c>
      <c r="M64" s="44">
        <v>4992.5686743400001</v>
      </c>
      <c r="N64" s="44">
        <v>4997.3096345499998</v>
      </c>
      <c r="O64" s="44">
        <v>5012.7001740200003</v>
      </c>
      <c r="P64" s="44">
        <v>5018.1136394599998</v>
      </c>
      <c r="Q64" s="44">
        <v>5053.5813488499998</v>
      </c>
      <c r="R64" s="44">
        <v>5062.5808535899996</v>
      </c>
      <c r="S64" s="44">
        <v>5044.1320187599995</v>
      </c>
      <c r="T64" s="44">
        <v>4998.1965135299997</v>
      </c>
      <c r="U64" s="44">
        <v>4991.6371785900001</v>
      </c>
      <c r="V64" s="44">
        <v>4975.0612917799999</v>
      </c>
      <c r="W64" s="44">
        <v>4941.0243206800005</v>
      </c>
      <c r="X64" s="44">
        <v>4980.3115616800005</v>
      </c>
      <c r="Y64" s="44">
        <v>5048.0209182500002</v>
      </c>
    </row>
    <row r="65" spans="1:25" s="45" customFormat="1" ht="15" x14ac:dyDescent="0.4">
      <c r="A65" s="43" t="s">
        <v>116</v>
      </c>
      <c r="B65" s="44">
        <v>4991.7683370499999</v>
      </c>
      <c r="C65" s="44">
        <v>5074.2637458199997</v>
      </c>
      <c r="D65" s="44">
        <v>5068.7737633699999</v>
      </c>
      <c r="E65" s="44">
        <v>5090.3274715999996</v>
      </c>
      <c r="F65" s="44">
        <v>5094.4030612300003</v>
      </c>
      <c r="G65" s="44">
        <v>5099.6377032700002</v>
      </c>
      <c r="H65" s="44">
        <v>5075.5519634000002</v>
      </c>
      <c r="I65" s="44">
        <v>5041.4159150400001</v>
      </c>
      <c r="J65" s="44">
        <v>4990.5984370200003</v>
      </c>
      <c r="K65" s="44">
        <v>4960.3753754199997</v>
      </c>
      <c r="L65" s="44">
        <v>4952.3968961999999</v>
      </c>
      <c r="M65" s="44">
        <v>4981.4866425</v>
      </c>
      <c r="N65" s="44">
        <v>4995.1959784199998</v>
      </c>
      <c r="O65" s="44">
        <v>5005.5543294199997</v>
      </c>
      <c r="P65" s="44">
        <v>5028.9908239799997</v>
      </c>
      <c r="Q65" s="44">
        <v>5048.1063770999999</v>
      </c>
      <c r="R65" s="44">
        <v>5063.5020711699999</v>
      </c>
      <c r="S65" s="44">
        <v>5057.7706726100005</v>
      </c>
      <c r="T65" s="44">
        <v>5030.8506089700004</v>
      </c>
      <c r="U65" s="44">
        <v>5005.2436973799995</v>
      </c>
      <c r="V65" s="44">
        <v>4955.1451707300002</v>
      </c>
      <c r="W65" s="44">
        <v>4909.2770926900002</v>
      </c>
      <c r="X65" s="44">
        <v>4944.2612824899998</v>
      </c>
      <c r="Y65" s="44">
        <v>5016.7998652699998</v>
      </c>
    </row>
    <row r="66" spans="1:25" s="45" customFormat="1" ht="15" x14ac:dyDescent="0.4">
      <c r="A66" s="43" t="s">
        <v>117</v>
      </c>
      <c r="B66" s="44">
        <v>5063.3632023700002</v>
      </c>
      <c r="C66" s="44">
        <v>5084.9914562899994</v>
      </c>
      <c r="D66" s="44">
        <v>5114.4893668799996</v>
      </c>
      <c r="E66" s="44">
        <v>5137.5578725100004</v>
      </c>
      <c r="F66" s="44">
        <v>5138.8450590800003</v>
      </c>
      <c r="G66" s="44">
        <v>5121.62818092</v>
      </c>
      <c r="H66" s="44">
        <v>5136.9196377099997</v>
      </c>
      <c r="I66" s="44">
        <v>5100.2885046199999</v>
      </c>
      <c r="J66" s="44">
        <v>4982.9267108499998</v>
      </c>
      <c r="K66" s="44">
        <v>4928.0603707299997</v>
      </c>
      <c r="L66" s="44">
        <v>4913.9785307499997</v>
      </c>
      <c r="M66" s="44">
        <v>4932.3514213199996</v>
      </c>
      <c r="N66" s="44">
        <v>4926.6941886699997</v>
      </c>
      <c r="O66" s="44">
        <v>4921.7533743700005</v>
      </c>
      <c r="P66" s="44">
        <v>4942.1602122200002</v>
      </c>
      <c r="Q66" s="44">
        <v>4957.7305276200004</v>
      </c>
      <c r="R66" s="44">
        <v>4961.6180617199998</v>
      </c>
      <c r="S66" s="44">
        <v>4954.9864789799994</v>
      </c>
      <c r="T66" s="44">
        <v>4938.3115877999999</v>
      </c>
      <c r="U66" s="44">
        <v>4938.8566163300002</v>
      </c>
      <c r="V66" s="44">
        <v>4920.9706451499997</v>
      </c>
      <c r="W66" s="44">
        <v>4891.8339245799998</v>
      </c>
      <c r="X66" s="44">
        <v>4931.5972294799994</v>
      </c>
      <c r="Y66" s="44">
        <v>4956.81155382</v>
      </c>
    </row>
    <row r="67" spans="1:25" s="45" customFormat="1" ht="15" x14ac:dyDescent="0.4">
      <c r="A67" s="43" t="s">
        <v>118</v>
      </c>
      <c r="B67" s="44">
        <v>4989.8999610600004</v>
      </c>
      <c r="C67" s="44">
        <v>5087.1444928299998</v>
      </c>
      <c r="D67" s="44">
        <v>5088.57339804</v>
      </c>
      <c r="E67" s="44">
        <v>5156.4585410199998</v>
      </c>
      <c r="F67" s="44">
        <v>5154.6985116300002</v>
      </c>
      <c r="G67" s="44">
        <v>5109.2349355900005</v>
      </c>
      <c r="H67" s="44">
        <v>5049.96177059</v>
      </c>
      <c r="I67" s="44">
        <v>4987.4482631199999</v>
      </c>
      <c r="J67" s="44">
        <v>4933.3800893899997</v>
      </c>
      <c r="K67" s="44">
        <v>4924.2882586400001</v>
      </c>
      <c r="L67" s="44">
        <v>4907.4468264099996</v>
      </c>
      <c r="M67" s="44">
        <v>4920.4848138899997</v>
      </c>
      <c r="N67" s="44">
        <v>4932.2574955800001</v>
      </c>
      <c r="O67" s="44">
        <v>4932.9188114999997</v>
      </c>
      <c r="P67" s="44">
        <v>4947.7900374299998</v>
      </c>
      <c r="Q67" s="44">
        <v>4958.2672111499996</v>
      </c>
      <c r="R67" s="44">
        <v>4964.9891852999999</v>
      </c>
      <c r="S67" s="44">
        <v>4950.5465827899998</v>
      </c>
      <c r="T67" s="44">
        <v>4930.1936550700002</v>
      </c>
      <c r="U67" s="44">
        <v>4945.5023228299997</v>
      </c>
      <c r="V67" s="44">
        <v>4936.9622580499999</v>
      </c>
      <c r="W67" s="44">
        <v>4887.8689268300004</v>
      </c>
      <c r="X67" s="44">
        <v>4918.4276822699994</v>
      </c>
      <c r="Y67" s="44">
        <v>4972.0747380000003</v>
      </c>
    </row>
    <row r="68" spans="1:25" s="45" customFormat="1" ht="15" x14ac:dyDescent="0.4">
      <c r="A68" s="43" t="s">
        <v>119</v>
      </c>
      <c r="B68" s="44">
        <v>4956.0019002099998</v>
      </c>
      <c r="C68" s="44">
        <v>5068.0628500299999</v>
      </c>
      <c r="D68" s="44">
        <v>5078.8407351999995</v>
      </c>
      <c r="E68" s="44">
        <v>5137.6873643600002</v>
      </c>
      <c r="F68" s="44">
        <v>5131.6912482099997</v>
      </c>
      <c r="G68" s="44">
        <v>5088.1778797899997</v>
      </c>
      <c r="H68" s="44">
        <v>4990.22666544</v>
      </c>
      <c r="I68" s="44">
        <v>4946.8371284900004</v>
      </c>
      <c r="J68" s="44">
        <v>4936.3726044800005</v>
      </c>
      <c r="K68" s="44">
        <v>4943.9670706199995</v>
      </c>
      <c r="L68" s="44">
        <v>4921.6126791500001</v>
      </c>
      <c r="M68" s="44">
        <v>4915.9653607800001</v>
      </c>
      <c r="N68" s="44">
        <v>4886.0255773999997</v>
      </c>
      <c r="O68" s="44">
        <v>4890.2903960000003</v>
      </c>
      <c r="P68" s="44">
        <v>4885.9160620499997</v>
      </c>
      <c r="Q68" s="44">
        <v>4893.2502498699996</v>
      </c>
      <c r="R68" s="44">
        <v>4888.8514786400001</v>
      </c>
      <c r="S68" s="44">
        <v>4897.1691232599997</v>
      </c>
      <c r="T68" s="44">
        <v>4893.0577692400002</v>
      </c>
      <c r="U68" s="44">
        <v>4904.0466145800001</v>
      </c>
      <c r="V68" s="44">
        <v>4882.2870354200004</v>
      </c>
      <c r="W68" s="44">
        <v>4847.6320250400004</v>
      </c>
      <c r="X68" s="44">
        <v>4907.2476636399997</v>
      </c>
      <c r="Y68" s="44">
        <v>4906.2178333800002</v>
      </c>
    </row>
    <row r="69" spans="1:25" s="45" customFormat="1" ht="15" x14ac:dyDescent="0.4">
      <c r="A69" s="43" t="s">
        <v>120</v>
      </c>
      <c r="B69" s="44">
        <v>4962.1473183600001</v>
      </c>
      <c r="C69" s="44">
        <v>5040.1137377899995</v>
      </c>
      <c r="D69" s="44">
        <v>5079.8107736499996</v>
      </c>
      <c r="E69" s="44">
        <v>5100.7690651800003</v>
      </c>
      <c r="F69" s="44">
        <v>5098.4366176399999</v>
      </c>
      <c r="G69" s="44">
        <v>5100.18677854</v>
      </c>
      <c r="H69" s="44">
        <v>5021.5036955599999</v>
      </c>
      <c r="I69" s="44">
        <v>4963.7706101599997</v>
      </c>
      <c r="J69" s="44">
        <v>4967.3704838699996</v>
      </c>
      <c r="K69" s="44">
        <v>4926.1388844200001</v>
      </c>
      <c r="L69" s="44">
        <v>4888.1249491099998</v>
      </c>
      <c r="M69" s="44">
        <v>4927.0518965499996</v>
      </c>
      <c r="N69" s="44">
        <v>4948.4781611199996</v>
      </c>
      <c r="O69" s="44">
        <v>4955.6292371099998</v>
      </c>
      <c r="P69" s="44">
        <v>4961.9284261100001</v>
      </c>
      <c r="Q69" s="44">
        <v>4981.5159445400004</v>
      </c>
      <c r="R69" s="44">
        <v>4984.6832165899996</v>
      </c>
      <c r="S69" s="44">
        <v>4989.0180228600002</v>
      </c>
      <c r="T69" s="44">
        <v>4966.06023035</v>
      </c>
      <c r="U69" s="44">
        <v>4954.4361871000001</v>
      </c>
      <c r="V69" s="44">
        <v>4899.4607759800001</v>
      </c>
      <c r="W69" s="44">
        <v>4851.4452644699995</v>
      </c>
      <c r="X69" s="44">
        <v>4885.4321557000003</v>
      </c>
      <c r="Y69" s="44">
        <v>4883.8588834900002</v>
      </c>
    </row>
    <row r="70" spans="1:25" s="45" customFormat="1" ht="15" x14ac:dyDescent="0.4">
      <c r="A70" s="43" t="s">
        <v>121</v>
      </c>
      <c r="B70" s="44">
        <v>4930.3872099</v>
      </c>
      <c r="C70" s="44">
        <v>5006.0717244099997</v>
      </c>
      <c r="D70" s="44">
        <v>5027.7980900100001</v>
      </c>
      <c r="E70" s="44">
        <v>5015.5635380200001</v>
      </c>
      <c r="F70" s="44">
        <v>5022.9883712299998</v>
      </c>
      <c r="G70" s="44">
        <v>5012.85429802</v>
      </c>
      <c r="H70" s="44">
        <v>4995.90250707</v>
      </c>
      <c r="I70" s="44">
        <v>4935.2281722400003</v>
      </c>
      <c r="J70" s="44">
        <v>4908.8661666799999</v>
      </c>
      <c r="K70" s="44">
        <v>4898.0486571299998</v>
      </c>
      <c r="L70" s="44">
        <v>4906.5692487699998</v>
      </c>
      <c r="M70" s="44">
        <v>4906.9672824999998</v>
      </c>
      <c r="N70" s="44">
        <v>4900.9287019499998</v>
      </c>
      <c r="O70" s="44">
        <v>4906.4520958900002</v>
      </c>
      <c r="P70" s="44">
        <v>4914.1434109000002</v>
      </c>
      <c r="Q70" s="44">
        <v>4933.7229220099998</v>
      </c>
      <c r="R70" s="44">
        <v>4936.2880810300003</v>
      </c>
      <c r="S70" s="44">
        <v>4923.4941865800001</v>
      </c>
      <c r="T70" s="44">
        <v>4922.9726858499998</v>
      </c>
      <c r="U70" s="44">
        <v>4937.4652510100004</v>
      </c>
      <c r="V70" s="44">
        <v>4926.1983322799997</v>
      </c>
      <c r="W70" s="44">
        <v>4900.8882032399997</v>
      </c>
      <c r="X70" s="44">
        <v>4928.67190054</v>
      </c>
      <c r="Y70" s="44">
        <v>4990.4452841299999</v>
      </c>
    </row>
    <row r="71" spans="1:25" s="45" customFormat="1" ht="15" x14ac:dyDescent="0.4">
      <c r="A71" s="43" t="s">
        <v>122</v>
      </c>
      <c r="B71" s="44">
        <v>4912.7449965400001</v>
      </c>
      <c r="C71" s="44">
        <v>4995.5560364599996</v>
      </c>
      <c r="D71" s="44">
        <v>5013.5592795699995</v>
      </c>
      <c r="E71" s="44">
        <v>5079.8662735300004</v>
      </c>
      <c r="F71" s="44">
        <v>5066.7379289500004</v>
      </c>
      <c r="G71" s="44">
        <v>5028.7107315200001</v>
      </c>
      <c r="H71" s="44">
        <v>4909.2002377600002</v>
      </c>
      <c r="I71" s="44">
        <v>4821.9286094399995</v>
      </c>
      <c r="J71" s="44">
        <v>4784.9939777700001</v>
      </c>
      <c r="K71" s="44">
        <v>4757.8334402999999</v>
      </c>
      <c r="L71" s="44">
        <v>4732.7867734700003</v>
      </c>
      <c r="M71" s="44">
        <v>4735.6113497999995</v>
      </c>
      <c r="N71" s="44">
        <v>4745.71406088</v>
      </c>
      <c r="O71" s="44">
        <v>4747.8512871000003</v>
      </c>
      <c r="P71" s="44">
        <v>4751.8132581499995</v>
      </c>
      <c r="Q71" s="44">
        <v>4772.00042502</v>
      </c>
      <c r="R71" s="44">
        <v>4789.30527833</v>
      </c>
      <c r="S71" s="44">
        <v>4781.6919436500002</v>
      </c>
      <c r="T71" s="44">
        <v>4768.0886352899997</v>
      </c>
      <c r="U71" s="44">
        <v>4764.1293884099996</v>
      </c>
      <c r="V71" s="44">
        <v>4753.32960465</v>
      </c>
      <c r="W71" s="44">
        <v>4720.0872488799996</v>
      </c>
      <c r="X71" s="44">
        <v>4748.1238488999998</v>
      </c>
      <c r="Y71" s="44">
        <v>4840.0875173699997</v>
      </c>
    </row>
    <row r="72" spans="1:25" s="45" customFormat="1" ht="15" x14ac:dyDescent="0.4">
      <c r="A72" s="43" t="s">
        <v>123</v>
      </c>
      <c r="B72" s="44">
        <v>4823.3905823000005</v>
      </c>
      <c r="C72" s="44">
        <v>4893.3100296000002</v>
      </c>
      <c r="D72" s="44">
        <v>5011.4594344699999</v>
      </c>
      <c r="E72" s="44">
        <v>5017.6106209499994</v>
      </c>
      <c r="F72" s="44">
        <v>5008.0143757099995</v>
      </c>
      <c r="G72" s="44">
        <v>5020.9388511199995</v>
      </c>
      <c r="H72" s="44">
        <v>4967.4250317699998</v>
      </c>
      <c r="I72" s="44">
        <v>4883.04365564</v>
      </c>
      <c r="J72" s="44">
        <v>4771.7985677199995</v>
      </c>
      <c r="K72" s="44">
        <v>4718.5816787000003</v>
      </c>
      <c r="L72" s="44">
        <v>4708.8851115699999</v>
      </c>
      <c r="M72" s="44">
        <v>4701.48670339</v>
      </c>
      <c r="N72" s="44">
        <v>4704.4909680399996</v>
      </c>
      <c r="O72" s="44">
        <v>4719.1785271500003</v>
      </c>
      <c r="P72" s="44">
        <v>4732.8038267100001</v>
      </c>
      <c r="Q72" s="44">
        <v>4751.8244072899997</v>
      </c>
      <c r="R72" s="44">
        <v>4763.3214122600002</v>
      </c>
      <c r="S72" s="44">
        <v>4751.8348078500003</v>
      </c>
      <c r="T72" s="44">
        <v>4729.9113412799998</v>
      </c>
      <c r="U72" s="44">
        <v>4736.5168342799998</v>
      </c>
      <c r="V72" s="44">
        <v>4733.8510875600005</v>
      </c>
      <c r="W72" s="44">
        <v>4723.3692704000005</v>
      </c>
      <c r="X72" s="44">
        <v>4725.2701924000003</v>
      </c>
      <c r="Y72" s="44">
        <v>4773.6455427999999</v>
      </c>
    </row>
    <row r="73" spans="1:25" s="45" customFormat="1" ht="15" x14ac:dyDescent="0.4">
      <c r="A73" s="43" t="s">
        <v>124</v>
      </c>
      <c r="B73" s="44">
        <v>4912.5884904899995</v>
      </c>
      <c r="C73" s="44">
        <v>4976.9417209499998</v>
      </c>
      <c r="D73" s="44">
        <v>5025.6662751399999</v>
      </c>
      <c r="E73" s="44">
        <v>5018.4236790800005</v>
      </c>
      <c r="F73" s="44">
        <v>4990.4488993800005</v>
      </c>
      <c r="G73" s="44">
        <v>4997.8774551300003</v>
      </c>
      <c r="H73" s="44">
        <v>4987.1486002800002</v>
      </c>
      <c r="I73" s="44">
        <v>4964.10194641</v>
      </c>
      <c r="J73" s="44">
        <v>4882.5119566100002</v>
      </c>
      <c r="K73" s="44">
        <v>4812.1108674999996</v>
      </c>
      <c r="L73" s="44">
        <v>4791.8477180299997</v>
      </c>
      <c r="M73" s="44">
        <v>4788.6476084099995</v>
      </c>
      <c r="N73" s="44">
        <v>4797.44621302</v>
      </c>
      <c r="O73" s="44">
        <v>4819.8966376999997</v>
      </c>
      <c r="P73" s="44">
        <v>4827.5213045999999</v>
      </c>
      <c r="Q73" s="44">
        <v>4843.5888704600002</v>
      </c>
      <c r="R73" s="44">
        <v>4845.42912712</v>
      </c>
      <c r="S73" s="44">
        <v>4817.8329585800002</v>
      </c>
      <c r="T73" s="44">
        <v>4778.0403400699997</v>
      </c>
      <c r="U73" s="44">
        <v>4774.7734090599997</v>
      </c>
      <c r="V73" s="44">
        <v>4777.88803775</v>
      </c>
      <c r="W73" s="44">
        <v>4756.8422376600001</v>
      </c>
      <c r="X73" s="44">
        <v>4759.1733424699996</v>
      </c>
      <c r="Y73" s="44">
        <v>4793.8497031899997</v>
      </c>
    </row>
    <row r="74" spans="1:25" s="45" customFormat="1" ht="15" x14ac:dyDescent="0.4">
      <c r="A74" s="43" t="s">
        <v>125</v>
      </c>
      <c r="B74" s="44">
        <v>4916.0703274400003</v>
      </c>
      <c r="C74" s="44">
        <v>4998.1769652599996</v>
      </c>
      <c r="D74" s="44">
        <v>5063.0973757000002</v>
      </c>
      <c r="E74" s="44">
        <v>5048.9943014599994</v>
      </c>
      <c r="F74" s="44">
        <v>5051.3991786899996</v>
      </c>
      <c r="G74" s="44">
        <v>5026.1757551199998</v>
      </c>
      <c r="H74" s="44">
        <v>4972.7005028900003</v>
      </c>
      <c r="I74" s="44">
        <v>4894.4498802300004</v>
      </c>
      <c r="J74" s="44">
        <v>4858.9075375800003</v>
      </c>
      <c r="K74" s="44">
        <v>4815.3983332400003</v>
      </c>
      <c r="L74" s="44">
        <v>4745.91336176</v>
      </c>
      <c r="M74" s="44">
        <v>4743.5772791199997</v>
      </c>
      <c r="N74" s="44">
        <v>4792.4700468600004</v>
      </c>
      <c r="O74" s="44">
        <v>4769.3002560799996</v>
      </c>
      <c r="P74" s="44">
        <v>4786.6168058499998</v>
      </c>
      <c r="Q74" s="44">
        <v>4814.7566415800002</v>
      </c>
      <c r="R74" s="44">
        <v>4817.1503508799997</v>
      </c>
      <c r="S74" s="44">
        <v>4836.7356468999997</v>
      </c>
      <c r="T74" s="44">
        <v>4836.3113644300001</v>
      </c>
      <c r="U74" s="44">
        <v>4827.0426940899997</v>
      </c>
      <c r="V74" s="44">
        <v>4793.3402549800003</v>
      </c>
      <c r="W74" s="44">
        <v>4746.6284616000003</v>
      </c>
      <c r="X74" s="44">
        <v>4790.9605167400005</v>
      </c>
      <c r="Y74" s="44">
        <v>4823.7489866599999</v>
      </c>
    </row>
    <row r="75" spans="1:25" s="45" customFormat="1" ht="15" x14ac:dyDescent="0.4">
      <c r="A75" s="43" t="s">
        <v>126</v>
      </c>
      <c r="B75" s="44">
        <v>4891.7631009400002</v>
      </c>
      <c r="C75" s="44">
        <v>4947.0829990100001</v>
      </c>
      <c r="D75" s="44">
        <v>5016.3860938799999</v>
      </c>
      <c r="E75" s="44">
        <v>5029.5153462600001</v>
      </c>
      <c r="F75" s="44">
        <v>5024.0912894200001</v>
      </c>
      <c r="G75" s="44">
        <v>4999.80046726</v>
      </c>
      <c r="H75" s="44">
        <v>4920.1591333799997</v>
      </c>
      <c r="I75" s="44">
        <v>4834.5389275300004</v>
      </c>
      <c r="J75" s="44">
        <v>4797.31404217</v>
      </c>
      <c r="K75" s="44">
        <v>4793.75447859</v>
      </c>
      <c r="L75" s="44">
        <v>4740.69513233</v>
      </c>
      <c r="M75" s="44">
        <v>4756.4814836400001</v>
      </c>
      <c r="N75" s="44">
        <v>4763.7226712800002</v>
      </c>
      <c r="O75" s="44">
        <v>4771.5040355299998</v>
      </c>
      <c r="P75" s="44">
        <v>4859.1335202600003</v>
      </c>
      <c r="Q75" s="44">
        <v>4866.41142709</v>
      </c>
      <c r="R75" s="44">
        <v>4891.1078212100001</v>
      </c>
      <c r="S75" s="44">
        <v>4869.9131089800003</v>
      </c>
      <c r="T75" s="44">
        <v>4880.4448289399998</v>
      </c>
      <c r="U75" s="44">
        <v>4821.5600265599996</v>
      </c>
      <c r="V75" s="44">
        <v>4788.5252684500001</v>
      </c>
      <c r="W75" s="44">
        <v>4751.4990054899999</v>
      </c>
      <c r="X75" s="44">
        <v>4791.0048739900003</v>
      </c>
      <c r="Y75" s="44">
        <v>4799.81884515</v>
      </c>
    </row>
    <row r="76" spans="1:25" s="45" customFormat="1" ht="15" x14ac:dyDescent="0.4">
      <c r="A76" s="43" t="s">
        <v>127</v>
      </c>
      <c r="B76" s="44">
        <v>4980.3382420999997</v>
      </c>
      <c r="C76" s="44">
        <v>5031.00997465</v>
      </c>
      <c r="D76" s="44">
        <v>5106.41390959</v>
      </c>
      <c r="E76" s="44">
        <v>5109.3642322699998</v>
      </c>
      <c r="F76" s="44">
        <v>5112.51796388</v>
      </c>
      <c r="G76" s="44">
        <v>5104.5561584500001</v>
      </c>
      <c r="H76" s="44">
        <v>5021.4140782899995</v>
      </c>
      <c r="I76" s="44">
        <v>4929.9484485800003</v>
      </c>
      <c r="J76" s="44">
        <v>4838.7250765600002</v>
      </c>
      <c r="K76" s="44">
        <v>4824.5725557799997</v>
      </c>
      <c r="L76" s="44">
        <v>4788.1754496699996</v>
      </c>
      <c r="M76" s="44">
        <v>4799.7102299999997</v>
      </c>
      <c r="N76" s="44">
        <v>4825.0331964699999</v>
      </c>
      <c r="O76" s="44">
        <v>4812.7508393799999</v>
      </c>
      <c r="P76" s="44">
        <v>4818.0061345300001</v>
      </c>
      <c r="Q76" s="44">
        <v>4821.8403507599996</v>
      </c>
      <c r="R76" s="44">
        <v>4819.12920063</v>
      </c>
      <c r="S76" s="44">
        <v>4811.5630502900003</v>
      </c>
      <c r="T76" s="44">
        <v>4806.98810323</v>
      </c>
      <c r="U76" s="44">
        <v>4800.1226006799998</v>
      </c>
      <c r="V76" s="44">
        <v>4813.9477969700001</v>
      </c>
      <c r="W76" s="44">
        <v>4798.8305175099995</v>
      </c>
      <c r="X76" s="44">
        <v>4833.0712544600001</v>
      </c>
      <c r="Y76" s="44">
        <v>4889.4784597300004</v>
      </c>
    </row>
    <row r="77" spans="1:25" s="45" customFormat="1" ht="15" x14ac:dyDescent="0.4">
      <c r="A77" s="43" t="s">
        <v>128</v>
      </c>
      <c r="B77" s="44">
        <v>4853.1826018100001</v>
      </c>
      <c r="C77" s="44">
        <v>4931.9817830600005</v>
      </c>
      <c r="D77" s="44">
        <v>4994.4280922199996</v>
      </c>
      <c r="E77" s="44">
        <v>4995.5597028100001</v>
      </c>
      <c r="F77" s="44">
        <v>4999.4700140099994</v>
      </c>
      <c r="G77" s="44">
        <v>5003.1475432500001</v>
      </c>
      <c r="H77" s="44">
        <v>4945.86888189</v>
      </c>
      <c r="I77" s="44">
        <v>4887.7564726299997</v>
      </c>
      <c r="J77" s="44">
        <v>4795.8000332699994</v>
      </c>
      <c r="K77" s="44">
        <v>4761.7874919699998</v>
      </c>
      <c r="L77" s="44">
        <v>4751.0440723699994</v>
      </c>
      <c r="M77" s="44">
        <v>4750.4878493400001</v>
      </c>
      <c r="N77" s="44">
        <v>4767.52171284</v>
      </c>
      <c r="O77" s="44">
        <v>4779.6107262699998</v>
      </c>
      <c r="P77" s="44">
        <v>4788.8412679699995</v>
      </c>
      <c r="Q77" s="44">
        <v>4800.3014567099999</v>
      </c>
      <c r="R77" s="44">
        <v>4801.9651384600002</v>
      </c>
      <c r="S77" s="44">
        <v>4796.2488124900001</v>
      </c>
      <c r="T77" s="44">
        <v>4770.6247708499995</v>
      </c>
      <c r="U77" s="44">
        <v>4773.1340918699998</v>
      </c>
      <c r="V77" s="44">
        <v>4782.8199993600001</v>
      </c>
      <c r="W77" s="44">
        <v>4741.2909149500001</v>
      </c>
      <c r="X77" s="44">
        <v>4777.7604843500003</v>
      </c>
      <c r="Y77" s="44">
        <v>4861.27062931</v>
      </c>
    </row>
    <row r="78" spans="1:25" s="45" customFormat="1" ht="15" x14ac:dyDescent="0.4">
      <c r="A78" s="43" t="s">
        <v>129</v>
      </c>
      <c r="B78" s="44">
        <v>4850.9230819599998</v>
      </c>
      <c r="C78" s="44">
        <v>4923.6808170599998</v>
      </c>
      <c r="D78" s="44">
        <v>4956.3047801399998</v>
      </c>
      <c r="E78" s="44">
        <v>4990.8847741299996</v>
      </c>
      <c r="F78" s="44">
        <v>5016.8679985199997</v>
      </c>
      <c r="G78" s="44">
        <v>4995.6149711500002</v>
      </c>
      <c r="H78" s="44">
        <v>4915.2111493499997</v>
      </c>
      <c r="I78" s="44">
        <v>4894.0229732400003</v>
      </c>
      <c r="J78" s="44">
        <v>4832.2450044099996</v>
      </c>
      <c r="K78" s="44">
        <v>4835.4231205100004</v>
      </c>
      <c r="L78" s="44">
        <v>4814.71054276</v>
      </c>
      <c r="M78" s="44">
        <v>4816.5387459599997</v>
      </c>
      <c r="N78" s="44">
        <v>4839.5492826299997</v>
      </c>
      <c r="O78" s="44">
        <v>4827.0931698200002</v>
      </c>
      <c r="P78" s="44">
        <v>4830.0738399900001</v>
      </c>
      <c r="Q78" s="44">
        <v>4849.0285931600001</v>
      </c>
      <c r="R78" s="44">
        <v>4852.5680053300002</v>
      </c>
      <c r="S78" s="44">
        <v>4831.3527677499997</v>
      </c>
      <c r="T78" s="44">
        <v>4790.0425827899999</v>
      </c>
      <c r="U78" s="44">
        <v>4786.6207465200005</v>
      </c>
      <c r="V78" s="44">
        <v>4797.7402958599996</v>
      </c>
      <c r="W78" s="44">
        <v>4773.3677521400004</v>
      </c>
      <c r="X78" s="44">
        <v>4801.7079057999999</v>
      </c>
      <c r="Y78" s="44">
        <v>4805.7851209500004</v>
      </c>
    </row>
    <row r="79" spans="1:25" s="17" customFormat="1" x14ac:dyDescent="0.2"/>
    <row r="80" spans="1:25" s="17" customFormat="1" ht="15.75" customHeight="1" x14ac:dyDescent="0.2">
      <c r="A80" s="159" t="s">
        <v>35</v>
      </c>
      <c r="B80" s="156" t="s">
        <v>62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2"/>
    </row>
    <row r="81" spans="1:25" s="17" customFormat="1" ht="10.5" x14ac:dyDescent="0.2">
      <c r="A81" s="160"/>
      <c r="B81" s="36" t="s">
        <v>37</v>
      </c>
      <c r="C81" s="37" t="s">
        <v>38</v>
      </c>
      <c r="D81" s="38" t="s">
        <v>39</v>
      </c>
      <c r="E81" s="37" t="s">
        <v>40</v>
      </c>
      <c r="F81" s="37" t="s">
        <v>41</v>
      </c>
      <c r="G81" s="37" t="s">
        <v>42</v>
      </c>
      <c r="H81" s="37" t="s">
        <v>43</v>
      </c>
      <c r="I81" s="37" t="s">
        <v>44</v>
      </c>
      <c r="J81" s="37" t="s">
        <v>45</v>
      </c>
      <c r="K81" s="36" t="s">
        <v>46</v>
      </c>
      <c r="L81" s="37" t="s">
        <v>47</v>
      </c>
      <c r="M81" s="39" t="s">
        <v>48</v>
      </c>
      <c r="N81" s="36" t="s">
        <v>49</v>
      </c>
      <c r="O81" s="37" t="s">
        <v>50</v>
      </c>
      <c r="P81" s="39" t="s">
        <v>51</v>
      </c>
      <c r="Q81" s="38" t="s">
        <v>52</v>
      </c>
      <c r="R81" s="37" t="s">
        <v>53</v>
      </c>
      <c r="S81" s="38" t="s">
        <v>54</v>
      </c>
      <c r="T81" s="37" t="s">
        <v>55</v>
      </c>
      <c r="U81" s="38" t="s">
        <v>56</v>
      </c>
      <c r="V81" s="37" t="s">
        <v>57</v>
      </c>
      <c r="W81" s="38" t="s">
        <v>58</v>
      </c>
      <c r="X81" s="37" t="s">
        <v>59</v>
      </c>
      <c r="Y81" s="37" t="s">
        <v>60</v>
      </c>
    </row>
    <row r="82" spans="1:25" s="17" customFormat="1" ht="14.25" customHeight="1" x14ac:dyDescent="0.2">
      <c r="A82" s="41" t="s">
        <v>99</v>
      </c>
      <c r="B82" s="42">
        <v>5741.3459751700002</v>
      </c>
      <c r="C82" s="42">
        <v>5786.5067369600001</v>
      </c>
      <c r="D82" s="42">
        <v>5809.7369491000009</v>
      </c>
      <c r="E82" s="42">
        <v>5818.2680729399999</v>
      </c>
      <c r="F82" s="42">
        <v>5817.7473404500006</v>
      </c>
      <c r="G82" s="42">
        <v>5810.0591104499999</v>
      </c>
      <c r="H82" s="42">
        <v>5812.0734205700001</v>
      </c>
      <c r="I82" s="42">
        <v>5774.8130258300007</v>
      </c>
      <c r="J82" s="42">
        <v>5674.4891557700003</v>
      </c>
      <c r="K82" s="42">
        <v>5596.6280884100006</v>
      </c>
      <c r="L82" s="42">
        <v>5590.0196971800005</v>
      </c>
      <c r="M82" s="42">
        <v>5599.7734414200004</v>
      </c>
      <c r="N82" s="42">
        <v>5649.7362615800002</v>
      </c>
      <c r="O82" s="42">
        <v>5675.6176885599998</v>
      </c>
      <c r="P82" s="42">
        <v>5696.4721356999999</v>
      </c>
      <c r="Q82" s="42">
        <v>5716.6525381500005</v>
      </c>
      <c r="R82" s="42">
        <v>5718.8358117100006</v>
      </c>
      <c r="S82" s="42">
        <v>5702.9654768700002</v>
      </c>
      <c r="T82" s="42">
        <v>5624.8571848600004</v>
      </c>
      <c r="U82" s="42">
        <v>5596.6332298699999</v>
      </c>
      <c r="V82" s="42">
        <v>5583.6903771100006</v>
      </c>
      <c r="W82" s="42">
        <v>5579.34680312</v>
      </c>
      <c r="X82" s="42">
        <v>5587.0625567500001</v>
      </c>
      <c r="Y82" s="42">
        <v>5585.1539772000006</v>
      </c>
    </row>
    <row r="83" spans="1:25" s="45" customFormat="1" ht="15" x14ac:dyDescent="0.4">
      <c r="A83" s="43" t="s">
        <v>100</v>
      </c>
      <c r="B83" s="44">
        <v>5612.1037572300002</v>
      </c>
      <c r="C83" s="44">
        <v>5672.9720676300003</v>
      </c>
      <c r="D83" s="44">
        <v>5700.0384794900001</v>
      </c>
      <c r="E83" s="44">
        <v>5709.5701076500009</v>
      </c>
      <c r="F83" s="44">
        <v>5705.7000773899999</v>
      </c>
      <c r="G83" s="44">
        <v>5687.7130767500003</v>
      </c>
      <c r="H83" s="44">
        <v>5627.4874385600006</v>
      </c>
      <c r="I83" s="44">
        <v>5541.6588789900006</v>
      </c>
      <c r="J83" s="44">
        <v>5485.8145530900001</v>
      </c>
      <c r="K83" s="44">
        <v>5462.2696777800002</v>
      </c>
      <c r="L83" s="44">
        <v>5465.9459752700004</v>
      </c>
      <c r="M83" s="44">
        <v>5487.7759420900002</v>
      </c>
      <c r="N83" s="44">
        <v>5514.4705978100001</v>
      </c>
      <c r="O83" s="44">
        <v>5512.1944325000004</v>
      </c>
      <c r="P83" s="44">
        <v>5524.7792448700002</v>
      </c>
      <c r="Q83" s="44">
        <v>5543.60125358</v>
      </c>
      <c r="R83" s="44">
        <v>5544.3519341000001</v>
      </c>
      <c r="S83" s="44">
        <v>5543.0846092800002</v>
      </c>
      <c r="T83" s="44">
        <v>5520.52287454</v>
      </c>
      <c r="U83" s="44">
        <v>5490.8069463500005</v>
      </c>
      <c r="V83" s="44">
        <v>5437.9524773400008</v>
      </c>
      <c r="W83" s="44">
        <v>5436.7348275800005</v>
      </c>
      <c r="X83" s="44">
        <v>5492.5127133599999</v>
      </c>
      <c r="Y83" s="44">
        <v>5627.2404316900002</v>
      </c>
    </row>
    <row r="84" spans="1:25" s="45" customFormat="1" ht="15" x14ac:dyDescent="0.4">
      <c r="A84" s="43" t="s">
        <v>101</v>
      </c>
      <c r="B84" s="44">
        <v>5720.6122948000002</v>
      </c>
      <c r="C84" s="44">
        <v>5771.1609504600001</v>
      </c>
      <c r="D84" s="44">
        <v>5802.1501575700004</v>
      </c>
      <c r="E84" s="44">
        <v>5821.4916802100006</v>
      </c>
      <c r="F84" s="44">
        <v>5814.7630392800002</v>
      </c>
      <c r="G84" s="44">
        <v>5808.7755167200003</v>
      </c>
      <c r="H84" s="44">
        <v>5727.3769982400008</v>
      </c>
      <c r="I84" s="44">
        <v>5637.9188506099999</v>
      </c>
      <c r="J84" s="44">
        <v>5581.6254994000001</v>
      </c>
      <c r="K84" s="44">
        <v>5570.9180748200006</v>
      </c>
      <c r="L84" s="44">
        <v>5555.7194166600002</v>
      </c>
      <c r="M84" s="44">
        <v>5563.9214546700005</v>
      </c>
      <c r="N84" s="44">
        <v>5530.1828172599999</v>
      </c>
      <c r="O84" s="44">
        <v>5528.8560237800002</v>
      </c>
      <c r="P84" s="44">
        <v>5583.9960937200003</v>
      </c>
      <c r="Q84" s="44">
        <v>5601.8532174700003</v>
      </c>
      <c r="R84" s="44">
        <v>5623.4634925300006</v>
      </c>
      <c r="S84" s="44">
        <v>5605.5048965800006</v>
      </c>
      <c r="T84" s="44">
        <v>5585.1518439500005</v>
      </c>
      <c r="U84" s="44">
        <v>5577.1896172100005</v>
      </c>
      <c r="V84" s="44">
        <v>5552.4506173300006</v>
      </c>
      <c r="W84" s="44">
        <v>5536.6512559399998</v>
      </c>
      <c r="X84" s="44">
        <v>5580.7462755699999</v>
      </c>
      <c r="Y84" s="44">
        <v>5656.5851491000003</v>
      </c>
    </row>
    <row r="85" spans="1:25" s="45" customFormat="1" ht="15" x14ac:dyDescent="0.4">
      <c r="A85" s="43" t="s">
        <v>102</v>
      </c>
      <c r="B85" s="44">
        <v>5664.3287567400002</v>
      </c>
      <c r="C85" s="44">
        <v>5686.1855053500003</v>
      </c>
      <c r="D85" s="44">
        <v>5722.0233051600007</v>
      </c>
      <c r="E85" s="44">
        <v>5750.3576388800002</v>
      </c>
      <c r="F85" s="44">
        <v>5776.0406462600004</v>
      </c>
      <c r="G85" s="44">
        <v>5765.4489354100006</v>
      </c>
      <c r="H85" s="44">
        <v>5644.5342554800009</v>
      </c>
      <c r="I85" s="44">
        <v>5591.0348447900005</v>
      </c>
      <c r="J85" s="44">
        <v>5516.6167746500005</v>
      </c>
      <c r="K85" s="44">
        <v>5481.7683555100002</v>
      </c>
      <c r="L85" s="44">
        <v>5423.6969738700009</v>
      </c>
      <c r="M85" s="44">
        <v>5423.7902532600001</v>
      </c>
      <c r="N85" s="44">
        <v>5440.6701728000007</v>
      </c>
      <c r="O85" s="44">
        <v>5454.7563645600003</v>
      </c>
      <c r="P85" s="44">
        <v>5470.5794825100002</v>
      </c>
      <c r="Q85" s="44">
        <v>5484.0502981099999</v>
      </c>
      <c r="R85" s="44">
        <v>5493.2052187400004</v>
      </c>
      <c r="S85" s="44">
        <v>5481.5010075099999</v>
      </c>
      <c r="T85" s="44">
        <v>5457.5950025700004</v>
      </c>
      <c r="U85" s="44">
        <v>5459.2912237</v>
      </c>
      <c r="V85" s="44">
        <v>5491.3368156400002</v>
      </c>
      <c r="W85" s="44">
        <v>5456.0831807000004</v>
      </c>
      <c r="X85" s="44">
        <v>5502.1815848000006</v>
      </c>
      <c r="Y85" s="44">
        <v>5580.5699319100004</v>
      </c>
    </row>
    <row r="86" spans="1:25" s="45" customFormat="1" ht="15" x14ac:dyDescent="0.4">
      <c r="A86" s="43" t="s">
        <v>103</v>
      </c>
      <c r="B86" s="44">
        <v>5648.5615390700004</v>
      </c>
      <c r="C86" s="44">
        <v>5710.5331685600004</v>
      </c>
      <c r="D86" s="44">
        <v>5743.2717934400007</v>
      </c>
      <c r="E86" s="44">
        <v>5766.7897141100002</v>
      </c>
      <c r="F86" s="44">
        <v>5775.3895069</v>
      </c>
      <c r="G86" s="44">
        <v>5753.9034876700007</v>
      </c>
      <c r="H86" s="44">
        <v>5752.1565011700004</v>
      </c>
      <c r="I86" s="44">
        <v>5704.77988086</v>
      </c>
      <c r="J86" s="44">
        <v>5608.6489036300009</v>
      </c>
      <c r="K86" s="44">
        <v>5550.9867593899999</v>
      </c>
      <c r="L86" s="44">
        <v>5507.6133323400009</v>
      </c>
      <c r="M86" s="44">
        <v>5497.4464385700003</v>
      </c>
      <c r="N86" s="44">
        <v>5505.9125615600005</v>
      </c>
      <c r="O86" s="44">
        <v>5538.8413904900008</v>
      </c>
      <c r="P86" s="44">
        <v>5557.2975966900003</v>
      </c>
      <c r="Q86" s="44">
        <v>5577.8991681100006</v>
      </c>
      <c r="R86" s="44">
        <v>5596.3535114700007</v>
      </c>
      <c r="S86" s="44">
        <v>5580.5319680700004</v>
      </c>
      <c r="T86" s="44">
        <v>5538.5219085000008</v>
      </c>
      <c r="U86" s="44">
        <v>5531.2538624400004</v>
      </c>
      <c r="V86" s="44">
        <v>5493.4627606800004</v>
      </c>
      <c r="W86" s="44">
        <v>5457.1742070300006</v>
      </c>
      <c r="X86" s="44">
        <v>5509.0570262199999</v>
      </c>
      <c r="Y86" s="44">
        <v>5575.8881964200009</v>
      </c>
    </row>
    <row r="87" spans="1:25" s="45" customFormat="1" ht="15" x14ac:dyDescent="0.4">
      <c r="A87" s="43" t="s">
        <v>104</v>
      </c>
      <c r="B87" s="44">
        <v>5595.9386413000002</v>
      </c>
      <c r="C87" s="44">
        <v>5614.3448849800006</v>
      </c>
      <c r="D87" s="44">
        <v>5677.7746315600007</v>
      </c>
      <c r="E87" s="44">
        <v>5726.1347922500008</v>
      </c>
      <c r="F87" s="44">
        <v>5720.3888772099999</v>
      </c>
      <c r="G87" s="44">
        <v>5703.57304019</v>
      </c>
      <c r="H87" s="44">
        <v>5670.49608644</v>
      </c>
      <c r="I87" s="44">
        <v>5624.8909064899999</v>
      </c>
      <c r="J87" s="44">
        <v>5601.0404356600002</v>
      </c>
      <c r="K87" s="44">
        <v>5602.9546757400003</v>
      </c>
      <c r="L87" s="44">
        <v>5570.5886829700003</v>
      </c>
      <c r="M87" s="44">
        <v>5574.6738766600001</v>
      </c>
      <c r="N87" s="44">
        <v>5580.4128581200002</v>
      </c>
      <c r="O87" s="44">
        <v>5589.0028685500001</v>
      </c>
      <c r="P87" s="44">
        <v>5596.0282432200001</v>
      </c>
      <c r="Q87" s="44">
        <v>5618.0471852400005</v>
      </c>
      <c r="R87" s="44">
        <v>5620.5087973500003</v>
      </c>
      <c r="S87" s="44">
        <v>5605.9594960400009</v>
      </c>
      <c r="T87" s="44">
        <v>5586.1080452900005</v>
      </c>
      <c r="U87" s="44">
        <v>5579.3177514700001</v>
      </c>
      <c r="V87" s="44">
        <v>5559.3190137199999</v>
      </c>
      <c r="W87" s="44">
        <v>5524.3547888800003</v>
      </c>
      <c r="X87" s="44">
        <v>5573.0809184000009</v>
      </c>
      <c r="Y87" s="44">
        <v>5594.5047777300006</v>
      </c>
    </row>
    <row r="88" spans="1:25" s="45" customFormat="1" ht="15" x14ac:dyDescent="0.4">
      <c r="A88" s="43" t="s">
        <v>105</v>
      </c>
      <c r="B88" s="44">
        <v>5617.0111296200002</v>
      </c>
      <c r="C88" s="44">
        <v>5708.8046967099999</v>
      </c>
      <c r="D88" s="44">
        <v>5819.8193300100002</v>
      </c>
      <c r="E88" s="44">
        <v>5838.7591142600004</v>
      </c>
      <c r="F88" s="44">
        <v>5853.9963364499999</v>
      </c>
      <c r="G88" s="44">
        <v>5805.9382952600008</v>
      </c>
      <c r="H88" s="44">
        <v>5733.4104770000004</v>
      </c>
      <c r="I88" s="44">
        <v>5657.63309355</v>
      </c>
      <c r="J88" s="44">
        <v>5590.4925738800002</v>
      </c>
      <c r="K88" s="44">
        <v>5578.8540990600004</v>
      </c>
      <c r="L88" s="44">
        <v>5546.6573246500002</v>
      </c>
      <c r="M88" s="44">
        <v>5559.5890013000007</v>
      </c>
      <c r="N88" s="44">
        <v>5554.1270620200003</v>
      </c>
      <c r="O88" s="44">
        <v>5573.6246998200004</v>
      </c>
      <c r="P88" s="44">
        <v>5590.6280982300004</v>
      </c>
      <c r="Q88" s="44">
        <v>5624.3662082300007</v>
      </c>
      <c r="R88" s="44">
        <v>5636.1113135400001</v>
      </c>
      <c r="S88" s="44">
        <v>5604.6095211700003</v>
      </c>
      <c r="T88" s="44">
        <v>5569.8330439800002</v>
      </c>
      <c r="U88" s="44">
        <v>5568.1648287400003</v>
      </c>
      <c r="V88" s="44">
        <v>5536.46775918</v>
      </c>
      <c r="W88" s="44">
        <v>5501.6931807700003</v>
      </c>
      <c r="X88" s="44">
        <v>5543.0173542800003</v>
      </c>
      <c r="Y88" s="44">
        <v>5576.2326878900003</v>
      </c>
    </row>
    <row r="89" spans="1:25" s="45" customFormat="1" ht="15" x14ac:dyDescent="0.4">
      <c r="A89" s="43" t="s">
        <v>106</v>
      </c>
      <c r="B89" s="44">
        <v>5575.4125867700004</v>
      </c>
      <c r="C89" s="44">
        <v>5632.1112026700002</v>
      </c>
      <c r="D89" s="44">
        <v>5678.3177673200007</v>
      </c>
      <c r="E89" s="44">
        <v>5708.0854770300002</v>
      </c>
      <c r="F89" s="44">
        <v>5718.7883713200008</v>
      </c>
      <c r="G89" s="44">
        <v>5686.7931398600003</v>
      </c>
      <c r="H89" s="44">
        <v>5622.0063959100007</v>
      </c>
      <c r="I89" s="44">
        <v>5541.1665291200006</v>
      </c>
      <c r="J89" s="44">
        <v>5472.3242272200005</v>
      </c>
      <c r="K89" s="44">
        <v>5473.2943593500004</v>
      </c>
      <c r="L89" s="44">
        <v>5463.12939069</v>
      </c>
      <c r="M89" s="44">
        <v>5461.2146168899999</v>
      </c>
      <c r="N89" s="44">
        <v>5464.8687060200009</v>
      </c>
      <c r="O89" s="44">
        <v>5489.5095803000004</v>
      </c>
      <c r="P89" s="44">
        <v>5503.6631944400006</v>
      </c>
      <c r="Q89" s="44">
        <v>5528.8710669200009</v>
      </c>
      <c r="R89" s="44">
        <v>5532.7162423300006</v>
      </c>
      <c r="S89" s="44">
        <v>5522.05089752</v>
      </c>
      <c r="T89" s="44">
        <v>5507.0907668400005</v>
      </c>
      <c r="U89" s="44">
        <v>5493.0158666400002</v>
      </c>
      <c r="V89" s="44">
        <v>5471.8906358100003</v>
      </c>
      <c r="W89" s="44">
        <v>5441.5633354400006</v>
      </c>
      <c r="X89" s="44">
        <v>5446.3611666300003</v>
      </c>
      <c r="Y89" s="44">
        <v>5469.20693183</v>
      </c>
    </row>
    <row r="90" spans="1:25" s="45" customFormat="1" ht="15" x14ac:dyDescent="0.4">
      <c r="A90" s="43" t="s">
        <v>107</v>
      </c>
      <c r="B90" s="44">
        <v>5632.9612608300004</v>
      </c>
      <c r="C90" s="44">
        <v>5693.9654258400005</v>
      </c>
      <c r="D90" s="44">
        <v>5738.9765629600006</v>
      </c>
      <c r="E90" s="44">
        <v>5769.0879782500006</v>
      </c>
      <c r="F90" s="44">
        <v>5768.6198155100001</v>
      </c>
      <c r="G90" s="44">
        <v>5751.3097753900001</v>
      </c>
      <c r="H90" s="44">
        <v>5749.0914264700004</v>
      </c>
      <c r="I90" s="44">
        <v>5694.9040239599999</v>
      </c>
      <c r="J90" s="44">
        <v>5600.5588016300007</v>
      </c>
      <c r="K90" s="44">
        <v>5545.3038692600003</v>
      </c>
      <c r="L90" s="44">
        <v>5510.1581470300007</v>
      </c>
      <c r="M90" s="44">
        <v>5509.5132355100004</v>
      </c>
      <c r="N90" s="44">
        <v>5549.3069510800005</v>
      </c>
      <c r="O90" s="44">
        <v>5576.9979489400002</v>
      </c>
      <c r="P90" s="44">
        <v>5553.0184789600007</v>
      </c>
      <c r="Q90" s="44">
        <v>5586.0790692800001</v>
      </c>
      <c r="R90" s="44">
        <v>5588.3398690400008</v>
      </c>
      <c r="S90" s="44">
        <v>5582.3749363900006</v>
      </c>
      <c r="T90" s="44">
        <v>5546.4809551100007</v>
      </c>
      <c r="U90" s="44">
        <v>5544.3132814500004</v>
      </c>
      <c r="V90" s="44">
        <v>5499.5998464000004</v>
      </c>
      <c r="W90" s="44">
        <v>5461.2441332300004</v>
      </c>
      <c r="X90" s="44">
        <v>5503.7667212699998</v>
      </c>
      <c r="Y90" s="44">
        <v>5572.2307990600002</v>
      </c>
    </row>
    <row r="91" spans="1:25" s="45" customFormat="1" ht="15" x14ac:dyDescent="0.4">
      <c r="A91" s="43" t="s">
        <v>108</v>
      </c>
      <c r="B91" s="44">
        <v>5681.7378589800001</v>
      </c>
      <c r="C91" s="44">
        <v>5737.2718530300008</v>
      </c>
      <c r="D91" s="44">
        <v>5763.8700207500005</v>
      </c>
      <c r="E91" s="44">
        <v>5793.46802174</v>
      </c>
      <c r="F91" s="44">
        <v>5791.7883304500001</v>
      </c>
      <c r="G91" s="44">
        <v>5793.5637993400005</v>
      </c>
      <c r="H91" s="44">
        <v>5748.5692252600002</v>
      </c>
      <c r="I91" s="44">
        <v>5698.5066792600001</v>
      </c>
      <c r="J91" s="44">
        <v>5613.8679708700001</v>
      </c>
      <c r="K91" s="44">
        <v>5559.8238407900008</v>
      </c>
      <c r="L91" s="44">
        <v>5522.5924466500001</v>
      </c>
      <c r="M91" s="44">
        <v>5525.5198280500008</v>
      </c>
      <c r="N91" s="44">
        <v>5540.9973325400006</v>
      </c>
      <c r="O91" s="44">
        <v>5550.4382198399999</v>
      </c>
      <c r="P91" s="44">
        <v>5556.6102203500004</v>
      </c>
      <c r="Q91" s="44">
        <v>5587.3241173599999</v>
      </c>
      <c r="R91" s="44">
        <v>5603.2008691400006</v>
      </c>
      <c r="S91" s="44">
        <v>5598.4265015800001</v>
      </c>
      <c r="T91" s="44">
        <v>5566.3891917700003</v>
      </c>
      <c r="U91" s="44">
        <v>5546.4752933200007</v>
      </c>
      <c r="V91" s="44">
        <v>5509.3914721700003</v>
      </c>
      <c r="W91" s="44">
        <v>5500.1958445400005</v>
      </c>
      <c r="X91" s="44">
        <v>5530.6381295200008</v>
      </c>
      <c r="Y91" s="44">
        <v>5585.8174877199999</v>
      </c>
    </row>
    <row r="92" spans="1:25" s="45" customFormat="1" ht="15" x14ac:dyDescent="0.4">
      <c r="A92" s="43" t="s">
        <v>109</v>
      </c>
      <c r="B92" s="44">
        <v>5641.8477781800002</v>
      </c>
      <c r="C92" s="44">
        <v>5743.0908781899998</v>
      </c>
      <c r="D92" s="44">
        <v>5772.0204385699999</v>
      </c>
      <c r="E92" s="44">
        <v>5787.1409291400005</v>
      </c>
      <c r="F92" s="44">
        <v>5802.7582997300005</v>
      </c>
      <c r="G92" s="44">
        <v>5788.8832150100006</v>
      </c>
      <c r="H92" s="44">
        <v>5751.1360652300009</v>
      </c>
      <c r="I92" s="44">
        <v>5709.0555516500008</v>
      </c>
      <c r="J92" s="44">
        <v>5615.2662630600007</v>
      </c>
      <c r="K92" s="44">
        <v>5584.5298931800007</v>
      </c>
      <c r="L92" s="44">
        <v>5555.0804682400003</v>
      </c>
      <c r="M92" s="44">
        <v>5556.7435098300002</v>
      </c>
      <c r="N92" s="44">
        <v>5568.59817759</v>
      </c>
      <c r="O92" s="44">
        <v>5587.3038642500005</v>
      </c>
      <c r="P92" s="44">
        <v>5603.2311739100005</v>
      </c>
      <c r="Q92" s="44">
        <v>5618.2129909900004</v>
      </c>
      <c r="R92" s="44">
        <v>5623.4077669300004</v>
      </c>
      <c r="S92" s="44">
        <v>5611.9152973400005</v>
      </c>
      <c r="T92" s="44">
        <v>5598.4658513200002</v>
      </c>
      <c r="U92" s="44">
        <v>5589.8479894700004</v>
      </c>
      <c r="V92" s="44">
        <v>5556.4751781600007</v>
      </c>
      <c r="W92" s="44">
        <v>5536.3568007600006</v>
      </c>
      <c r="X92" s="44">
        <v>5559.8448069100004</v>
      </c>
      <c r="Y92" s="44">
        <v>5617.2544574600006</v>
      </c>
    </row>
    <row r="93" spans="1:25" s="45" customFormat="1" ht="15" x14ac:dyDescent="0.4">
      <c r="A93" s="43" t="s">
        <v>110</v>
      </c>
      <c r="B93" s="44">
        <v>5692.7885280600003</v>
      </c>
      <c r="C93" s="44">
        <v>5741.0048315700005</v>
      </c>
      <c r="D93" s="44">
        <v>5770.55124075</v>
      </c>
      <c r="E93" s="44">
        <v>5792.13894325</v>
      </c>
      <c r="F93" s="44">
        <v>5806.97083122</v>
      </c>
      <c r="G93" s="44">
        <v>5792.0118699900004</v>
      </c>
      <c r="H93" s="44">
        <v>5767.8367484900009</v>
      </c>
      <c r="I93" s="44">
        <v>5738.3202871800004</v>
      </c>
      <c r="J93" s="44">
        <v>5657.3206813000006</v>
      </c>
      <c r="K93" s="44">
        <v>5574.7748993800005</v>
      </c>
      <c r="L93" s="44">
        <v>5553.7651642199999</v>
      </c>
      <c r="M93" s="44">
        <v>5547.9394496800005</v>
      </c>
      <c r="N93" s="44">
        <v>5561.4980608599999</v>
      </c>
      <c r="O93" s="44">
        <v>5589.0935298100003</v>
      </c>
      <c r="P93" s="44">
        <v>5603.1556098800002</v>
      </c>
      <c r="Q93" s="44">
        <v>5626.7590855100007</v>
      </c>
      <c r="R93" s="44">
        <v>5642.3192514600005</v>
      </c>
      <c r="S93" s="44">
        <v>5628.48222188</v>
      </c>
      <c r="T93" s="44">
        <v>5586.5552249900002</v>
      </c>
      <c r="U93" s="44">
        <v>5520.7167391800003</v>
      </c>
      <c r="V93" s="44">
        <v>5481.3980633000001</v>
      </c>
      <c r="W93" s="44">
        <v>5456.4520879299998</v>
      </c>
      <c r="X93" s="44">
        <v>5499.5806532300003</v>
      </c>
      <c r="Y93" s="44">
        <v>5546.5618226100005</v>
      </c>
    </row>
    <row r="94" spans="1:25" s="45" customFormat="1" ht="15" x14ac:dyDescent="0.4">
      <c r="A94" s="43" t="s">
        <v>111</v>
      </c>
      <c r="B94" s="44">
        <v>5600.0322114200007</v>
      </c>
      <c r="C94" s="44">
        <v>5677.1063271700004</v>
      </c>
      <c r="D94" s="44">
        <v>5729.7646497300002</v>
      </c>
      <c r="E94" s="44">
        <v>5800.8622698200006</v>
      </c>
      <c r="F94" s="44">
        <v>5810.1543742800004</v>
      </c>
      <c r="G94" s="44">
        <v>5780.9651958200002</v>
      </c>
      <c r="H94" s="44">
        <v>5729.30431967</v>
      </c>
      <c r="I94" s="44">
        <v>5638.7206183100006</v>
      </c>
      <c r="J94" s="44">
        <v>5606.9572313900007</v>
      </c>
      <c r="K94" s="44">
        <v>5584.7570317900008</v>
      </c>
      <c r="L94" s="44">
        <v>5553.4136428300008</v>
      </c>
      <c r="M94" s="44">
        <v>5570.9868894299998</v>
      </c>
      <c r="N94" s="44">
        <v>5599.1537140500004</v>
      </c>
      <c r="O94" s="44">
        <v>5605.2787805300004</v>
      </c>
      <c r="P94" s="44">
        <v>5610.8066016299999</v>
      </c>
      <c r="Q94" s="44">
        <v>5639.1537896900008</v>
      </c>
      <c r="R94" s="44">
        <v>5653.0342385700005</v>
      </c>
      <c r="S94" s="44">
        <v>5644.4421561500003</v>
      </c>
      <c r="T94" s="44">
        <v>5609.3828448100003</v>
      </c>
      <c r="U94" s="44">
        <v>5598.9341445200007</v>
      </c>
      <c r="V94" s="44">
        <v>5557.5466210400009</v>
      </c>
      <c r="W94" s="44">
        <v>5540.7391009399998</v>
      </c>
      <c r="X94" s="44">
        <v>5581.4787530200001</v>
      </c>
      <c r="Y94" s="44">
        <v>5610.62920811</v>
      </c>
    </row>
    <row r="95" spans="1:25" s="45" customFormat="1" ht="15" x14ac:dyDescent="0.4">
      <c r="A95" s="43" t="s">
        <v>112</v>
      </c>
      <c r="B95" s="44">
        <v>5710.5133741300006</v>
      </c>
      <c r="C95" s="44">
        <v>5762.3594917700002</v>
      </c>
      <c r="D95" s="44">
        <v>5765.2367905500005</v>
      </c>
      <c r="E95" s="44">
        <v>5812.3921810000002</v>
      </c>
      <c r="F95" s="44">
        <v>5816.4111688000003</v>
      </c>
      <c r="G95" s="44">
        <v>5783.7457902800006</v>
      </c>
      <c r="H95" s="44">
        <v>5747.7928003900006</v>
      </c>
      <c r="I95" s="44">
        <v>5680.5194037700003</v>
      </c>
      <c r="J95" s="44">
        <v>5607.8492768300002</v>
      </c>
      <c r="K95" s="44">
        <v>5595.3791658400005</v>
      </c>
      <c r="L95" s="44">
        <v>5590.6160632900001</v>
      </c>
      <c r="M95" s="44">
        <v>5599.8425790400006</v>
      </c>
      <c r="N95" s="44">
        <v>5607.4744426500001</v>
      </c>
      <c r="O95" s="44">
        <v>5615.0018676500003</v>
      </c>
      <c r="P95" s="44">
        <v>5615.1892402200001</v>
      </c>
      <c r="Q95" s="44">
        <v>5639.9398944800005</v>
      </c>
      <c r="R95" s="44">
        <v>5657.2880711900007</v>
      </c>
      <c r="S95" s="44">
        <v>5638.5143787699999</v>
      </c>
      <c r="T95" s="44">
        <v>5603.42241758</v>
      </c>
      <c r="U95" s="44">
        <v>5594.71923823</v>
      </c>
      <c r="V95" s="44">
        <v>5570.4597074200001</v>
      </c>
      <c r="W95" s="44">
        <v>5546.3755973400002</v>
      </c>
      <c r="X95" s="44">
        <v>5583.0424633900002</v>
      </c>
      <c r="Y95" s="44">
        <v>5643.1159361200007</v>
      </c>
    </row>
    <row r="96" spans="1:25" s="45" customFormat="1" ht="15" x14ac:dyDescent="0.4">
      <c r="A96" s="43" t="s">
        <v>113</v>
      </c>
      <c r="B96" s="44">
        <v>5694.2535486300003</v>
      </c>
      <c r="C96" s="44">
        <v>5769.7793552399999</v>
      </c>
      <c r="D96" s="44">
        <v>5780.6389842500002</v>
      </c>
      <c r="E96" s="44">
        <v>5837.5808480400001</v>
      </c>
      <c r="F96" s="44">
        <v>5845.8294792800007</v>
      </c>
      <c r="G96" s="44">
        <v>5797.8954161700003</v>
      </c>
      <c r="H96" s="44">
        <v>5748.73348902</v>
      </c>
      <c r="I96" s="44">
        <v>5656.0422964300005</v>
      </c>
      <c r="J96" s="44">
        <v>5621.6532082700005</v>
      </c>
      <c r="K96" s="44">
        <v>5590.9093836000002</v>
      </c>
      <c r="L96" s="44">
        <v>5553.6083034900003</v>
      </c>
      <c r="M96" s="44">
        <v>5584.9328581099999</v>
      </c>
      <c r="N96" s="44">
        <v>5606.10252055</v>
      </c>
      <c r="O96" s="44">
        <v>5623.4675476800003</v>
      </c>
      <c r="P96" s="44">
        <v>5638.6897082100004</v>
      </c>
      <c r="Q96" s="44">
        <v>5669.6192460100001</v>
      </c>
      <c r="R96" s="44">
        <v>5676.8868808500001</v>
      </c>
      <c r="S96" s="44">
        <v>5654.8756577900003</v>
      </c>
      <c r="T96" s="44">
        <v>5619.9698109300007</v>
      </c>
      <c r="U96" s="44">
        <v>5599.1390940600004</v>
      </c>
      <c r="V96" s="44">
        <v>5554.0987050900003</v>
      </c>
      <c r="W96" s="44">
        <v>5514.0089964300005</v>
      </c>
      <c r="X96" s="44">
        <v>5559.3639032999999</v>
      </c>
      <c r="Y96" s="44">
        <v>5612.81756804</v>
      </c>
    </row>
    <row r="97" spans="1:25" s="45" customFormat="1" ht="15" x14ac:dyDescent="0.4">
      <c r="A97" s="43" t="s">
        <v>114</v>
      </c>
      <c r="B97" s="44">
        <v>5683.7544935300002</v>
      </c>
      <c r="C97" s="44">
        <v>5776.7210004600001</v>
      </c>
      <c r="D97" s="44">
        <v>5781.2474643400001</v>
      </c>
      <c r="E97" s="44">
        <v>5841.3650281200007</v>
      </c>
      <c r="F97" s="44">
        <v>5822.8792431900001</v>
      </c>
      <c r="G97" s="44">
        <v>5790.0486477200002</v>
      </c>
      <c r="H97" s="44">
        <v>5709.6487744900005</v>
      </c>
      <c r="I97" s="44">
        <v>5625.1965665100006</v>
      </c>
      <c r="J97" s="44">
        <v>5582.9898936600002</v>
      </c>
      <c r="K97" s="44">
        <v>5564.6784309300001</v>
      </c>
      <c r="L97" s="44">
        <v>5541.7150001800001</v>
      </c>
      <c r="M97" s="44">
        <v>5559.6937202099998</v>
      </c>
      <c r="N97" s="44">
        <v>5583.4365048</v>
      </c>
      <c r="O97" s="44">
        <v>5588.9338441300006</v>
      </c>
      <c r="P97" s="44">
        <v>5600.5603909800002</v>
      </c>
      <c r="Q97" s="44">
        <v>5621.6506912500008</v>
      </c>
      <c r="R97" s="44">
        <v>5618.7978207800006</v>
      </c>
      <c r="S97" s="44">
        <v>5610.5525515999998</v>
      </c>
      <c r="T97" s="44">
        <v>5594.3212183400001</v>
      </c>
      <c r="U97" s="44">
        <v>5580.7780035000005</v>
      </c>
      <c r="V97" s="44">
        <v>5562.6871096600007</v>
      </c>
      <c r="W97" s="44">
        <v>5529.2430036000005</v>
      </c>
      <c r="X97" s="44">
        <v>5566.76468587</v>
      </c>
      <c r="Y97" s="44">
        <v>5626.9219559900002</v>
      </c>
    </row>
    <row r="98" spans="1:25" s="45" customFormat="1" ht="15" x14ac:dyDescent="0.4">
      <c r="A98" s="43" t="s">
        <v>115</v>
      </c>
      <c r="B98" s="44">
        <v>5611.20844588</v>
      </c>
      <c r="C98" s="44">
        <v>5639.2828735000003</v>
      </c>
      <c r="D98" s="44">
        <v>5646.0818386300007</v>
      </c>
      <c r="E98" s="44">
        <v>5728.3925170399998</v>
      </c>
      <c r="F98" s="44">
        <v>5747.9280907900002</v>
      </c>
      <c r="G98" s="44">
        <v>5715.5756942600001</v>
      </c>
      <c r="H98" s="44">
        <v>5693.9909091999998</v>
      </c>
      <c r="I98" s="44">
        <v>5707.2536492899999</v>
      </c>
      <c r="J98" s="44">
        <v>5647.7528870000006</v>
      </c>
      <c r="K98" s="44">
        <v>5636.9476654099999</v>
      </c>
      <c r="L98" s="44">
        <v>5622.3551167100004</v>
      </c>
      <c r="M98" s="44">
        <v>5657.6686743400005</v>
      </c>
      <c r="N98" s="44">
        <v>5662.4096345500002</v>
      </c>
      <c r="O98" s="44">
        <v>5677.8001740200007</v>
      </c>
      <c r="P98" s="44">
        <v>5683.2136394600002</v>
      </c>
      <c r="Q98" s="44">
        <v>5718.6813488500002</v>
      </c>
      <c r="R98" s="44">
        <v>5727.68085359</v>
      </c>
      <c r="S98" s="44">
        <v>5709.2320187599998</v>
      </c>
      <c r="T98" s="44">
        <v>5663.2965135300001</v>
      </c>
      <c r="U98" s="44">
        <v>5656.7371785900004</v>
      </c>
      <c r="V98" s="44">
        <v>5640.1612917800003</v>
      </c>
      <c r="W98" s="44">
        <v>5606.1243206800009</v>
      </c>
      <c r="X98" s="44">
        <v>5645.4115616800009</v>
      </c>
      <c r="Y98" s="44">
        <v>5713.1209182500006</v>
      </c>
    </row>
    <row r="99" spans="1:25" s="45" customFormat="1" ht="15" x14ac:dyDescent="0.4">
      <c r="A99" s="43" t="s">
        <v>116</v>
      </c>
      <c r="B99" s="44">
        <v>5656.8683370500003</v>
      </c>
      <c r="C99" s="44">
        <v>5739.3637458200001</v>
      </c>
      <c r="D99" s="44">
        <v>5733.8737633700002</v>
      </c>
      <c r="E99" s="44">
        <v>5755.4274716</v>
      </c>
      <c r="F99" s="44">
        <v>5759.5030612300006</v>
      </c>
      <c r="G99" s="44">
        <v>5764.7377032700006</v>
      </c>
      <c r="H99" s="44">
        <v>5740.6519634000006</v>
      </c>
      <c r="I99" s="44">
        <v>5706.5159150400004</v>
      </c>
      <c r="J99" s="44">
        <v>5655.6984370200007</v>
      </c>
      <c r="K99" s="44">
        <v>5625.4753754200001</v>
      </c>
      <c r="L99" s="44">
        <v>5617.4968962000003</v>
      </c>
      <c r="M99" s="44">
        <v>5646.5866425000004</v>
      </c>
      <c r="N99" s="44">
        <v>5660.2959784200002</v>
      </c>
      <c r="O99" s="44">
        <v>5670.6543294200001</v>
      </c>
      <c r="P99" s="44">
        <v>5694.0908239800001</v>
      </c>
      <c r="Q99" s="44">
        <v>5713.2063771000003</v>
      </c>
      <c r="R99" s="44">
        <v>5728.6020711700003</v>
      </c>
      <c r="S99" s="44">
        <v>5722.8706726100008</v>
      </c>
      <c r="T99" s="44">
        <v>5695.9506089700008</v>
      </c>
      <c r="U99" s="44">
        <v>5670.3436973799999</v>
      </c>
      <c r="V99" s="44">
        <v>5620.2451707300006</v>
      </c>
      <c r="W99" s="44">
        <v>5574.3770926900006</v>
      </c>
      <c r="X99" s="44">
        <v>5609.3612824900001</v>
      </c>
      <c r="Y99" s="44">
        <v>5681.8998652700002</v>
      </c>
    </row>
    <row r="100" spans="1:25" s="45" customFormat="1" ht="15" x14ac:dyDescent="0.4">
      <c r="A100" s="43" t="s">
        <v>117</v>
      </c>
      <c r="B100" s="44">
        <v>5728.4632023700005</v>
      </c>
      <c r="C100" s="44">
        <v>5750.0914562899998</v>
      </c>
      <c r="D100" s="44">
        <v>5779.5893668799999</v>
      </c>
      <c r="E100" s="44">
        <v>5802.6578725100007</v>
      </c>
      <c r="F100" s="44">
        <v>5803.9450590800006</v>
      </c>
      <c r="G100" s="44">
        <v>5786.7281809200003</v>
      </c>
      <c r="H100" s="44">
        <v>5802.0196377100001</v>
      </c>
      <c r="I100" s="44">
        <v>5765.3885046200003</v>
      </c>
      <c r="J100" s="44">
        <v>5648.0267108500002</v>
      </c>
      <c r="K100" s="44">
        <v>5593.1603707300001</v>
      </c>
      <c r="L100" s="44">
        <v>5579.07853075</v>
      </c>
      <c r="M100" s="44">
        <v>5597.45142132</v>
      </c>
      <c r="N100" s="44">
        <v>5591.79418867</v>
      </c>
      <c r="O100" s="44">
        <v>5586.8533743700009</v>
      </c>
      <c r="P100" s="44">
        <v>5607.2602122200005</v>
      </c>
      <c r="Q100" s="44">
        <v>5622.8305276200008</v>
      </c>
      <c r="R100" s="44">
        <v>5626.7180617200002</v>
      </c>
      <c r="S100" s="44">
        <v>5620.0864789799998</v>
      </c>
      <c r="T100" s="44">
        <v>5603.4115878000002</v>
      </c>
      <c r="U100" s="44">
        <v>5603.9566163300005</v>
      </c>
      <c r="V100" s="44">
        <v>5586.07064515</v>
      </c>
      <c r="W100" s="44">
        <v>5556.9339245800002</v>
      </c>
      <c r="X100" s="44">
        <v>5596.6972294799998</v>
      </c>
      <c r="Y100" s="44">
        <v>5621.9115538200003</v>
      </c>
    </row>
    <row r="101" spans="1:25" s="45" customFormat="1" ht="15" x14ac:dyDescent="0.4">
      <c r="A101" s="43" t="s">
        <v>118</v>
      </c>
      <c r="B101" s="44">
        <v>5654.9999610600007</v>
      </c>
      <c r="C101" s="44">
        <v>5752.2444928300001</v>
      </c>
      <c r="D101" s="44">
        <v>5753.6733980400004</v>
      </c>
      <c r="E101" s="44">
        <v>5821.5585410200001</v>
      </c>
      <c r="F101" s="44">
        <v>5819.7985116300006</v>
      </c>
      <c r="G101" s="44">
        <v>5774.3349355900009</v>
      </c>
      <c r="H101" s="44">
        <v>5715.0617705900004</v>
      </c>
      <c r="I101" s="44">
        <v>5652.5482631200002</v>
      </c>
      <c r="J101" s="44">
        <v>5598.4800893900001</v>
      </c>
      <c r="K101" s="44">
        <v>5589.3882586400005</v>
      </c>
      <c r="L101" s="44">
        <v>5572.54682641</v>
      </c>
      <c r="M101" s="44">
        <v>5585.5848138900001</v>
      </c>
      <c r="N101" s="44">
        <v>5597.3574955800004</v>
      </c>
      <c r="O101" s="44">
        <v>5598.0188115000001</v>
      </c>
      <c r="P101" s="44">
        <v>5612.8900374300001</v>
      </c>
      <c r="Q101" s="44">
        <v>5623.36721115</v>
      </c>
      <c r="R101" s="44">
        <v>5630.0891853000003</v>
      </c>
      <c r="S101" s="44">
        <v>5615.6465827900001</v>
      </c>
      <c r="T101" s="44">
        <v>5595.2936550700006</v>
      </c>
      <c r="U101" s="44">
        <v>5610.60232283</v>
      </c>
      <c r="V101" s="44">
        <v>5602.0622580500003</v>
      </c>
      <c r="W101" s="44">
        <v>5552.9689268300008</v>
      </c>
      <c r="X101" s="44">
        <v>5583.5276822699998</v>
      </c>
      <c r="Y101" s="44">
        <v>5637.1747380000006</v>
      </c>
    </row>
    <row r="102" spans="1:25" s="45" customFormat="1" ht="15" x14ac:dyDescent="0.4">
      <c r="A102" s="43" t="s">
        <v>119</v>
      </c>
      <c r="B102" s="44">
        <v>5621.1019002100002</v>
      </c>
      <c r="C102" s="44">
        <v>5733.1628500300003</v>
      </c>
      <c r="D102" s="44">
        <v>5743.9407351999998</v>
      </c>
      <c r="E102" s="44">
        <v>5802.7873643600005</v>
      </c>
      <c r="F102" s="44">
        <v>5796.79124821</v>
      </c>
      <c r="G102" s="44">
        <v>5753.27787979</v>
      </c>
      <c r="H102" s="44">
        <v>5655.3266654400004</v>
      </c>
      <c r="I102" s="44">
        <v>5611.9371284900008</v>
      </c>
      <c r="J102" s="44">
        <v>5601.4726044800009</v>
      </c>
      <c r="K102" s="44">
        <v>5609.0670706199999</v>
      </c>
      <c r="L102" s="44">
        <v>5586.7126791500004</v>
      </c>
      <c r="M102" s="44">
        <v>5581.0653607800004</v>
      </c>
      <c r="N102" s="44">
        <v>5551.1255774000001</v>
      </c>
      <c r="O102" s="44">
        <v>5555.3903960000007</v>
      </c>
      <c r="P102" s="44">
        <v>5551.0160620500001</v>
      </c>
      <c r="Q102" s="44">
        <v>5558.35024987</v>
      </c>
      <c r="R102" s="44">
        <v>5553.9514786400005</v>
      </c>
      <c r="S102" s="44">
        <v>5562.26912326</v>
      </c>
      <c r="T102" s="44">
        <v>5558.1577692400006</v>
      </c>
      <c r="U102" s="44">
        <v>5569.1466145800005</v>
      </c>
      <c r="V102" s="44">
        <v>5547.3870354200008</v>
      </c>
      <c r="W102" s="44">
        <v>5512.7320250400007</v>
      </c>
      <c r="X102" s="44">
        <v>5572.3476636400001</v>
      </c>
      <c r="Y102" s="44">
        <v>5571.3178333800006</v>
      </c>
    </row>
    <row r="103" spans="1:25" s="45" customFormat="1" ht="15" x14ac:dyDescent="0.4">
      <c r="A103" s="43" t="s">
        <v>120</v>
      </c>
      <c r="B103" s="44">
        <v>5627.2473183600005</v>
      </c>
      <c r="C103" s="44">
        <v>5705.2137377899999</v>
      </c>
      <c r="D103" s="44">
        <v>5744.91077365</v>
      </c>
      <c r="E103" s="44">
        <v>5765.8690651800007</v>
      </c>
      <c r="F103" s="44">
        <v>5763.5366176400003</v>
      </c>
      <c r="G103" s="44">
        <v>5765.2867785400003</v>
      </c>
      <c r="H103" s="44">
        <v>5686.6036955600002</v>
      </c>
      <c r="I103" s="44">
        <v>5628.8706101600001</v>
      </c>
      <c r="J103" s="44">
        <v>5632.47048387</v>
      </c>
      <c r="K103" s="44">
        <v>5591.2388844200004</v>
      </c>
      <c r="L103" s="44">
        <v>5553.2249491100001</v>
      </c>
      <c r="M103" s="44">
        <v>5592.1518965499999</v>
      </c>
      <c r="N103" s="44">
        <v>5613.57816112</v>
      </c>
      <c r="O103" s="44">
        <v>5620.7292371100002</v>
      </c>
      <c r="P103" s="44">
        <v>5627.0284261100005</v>
      </c>
      <c r="Q103" s="44">
        <v>5646.6159445400008</v>
      </c>
      <c r="R103" s="44">
        <v>5649.7832165899999</v>
      </c>
      <c r="S103" s="44">
        <v>5654.1180228600006</v>
      </c>
      <c r="T103" s="44">
        <v>5631.1602303500003</v>
      </c>
      <c r="U103" s="44">
        <v>5619.5361871000005</v>
      </c>
      <c r="V103" s="44">
        <v>5564.5607759800005</v>
      </c>
      <c r="W103" s="44">
        <v>5516.5452644699999</v>
      </c>
      <c r="X103" s="44">
        <v>5550.5321557000007</v>
      </c>
      <c r="Y103" s="44">
        <v>5548.9588834900005</v>
      </c>
    </row>
    <row r="104" spans="1:25" s="45" customFormat="1" ht="15" x14ac:dyDescent="0.4">
      <c r="A104" s="43" t="s">
        <v>121</v>
      </c>
      <c r="B104" s="44">
        <v>5595.4872099000004</v>
      </c>
      <c r="C104" s="44">
        <v>5671.17172441</v>
      </c>
      <c r="D104" s="44">
        <v>5692.8980900100005</v>
      </c>
      <c r="E104" s="44">
        <v>5680.6635380200005</v>
      </c>
      <c r="F104" s="44">
        <v>5688.0883712300001</v>
      </c>
      <c r="G104" s="44">
        <v>5677.9542980200004</v>
      </c>
      <c r="H104" s="44">
        <v>5661.0025070700003</v>
      </c>
      <c r="I104" s="44">
        <v>5600.3281722400006</v>
      </c>
      <c r="J104" s="44">
        <v>5573.9661666800002</v>
      </c>
      <c r="K104" s="44">
        <v>5563.1486571300002</v>
      </c>
      <c r="L104" s="44">
        <v>5571.6692487700002</v>
      </c>
      <c r="M104" s="44">
        <v>5572.0672825000001</v>
      </c>
      <c r="N104" s="44">
        <v>5566.0287019500001</v>
      </c>
      <c r="O104" s="44">
        <v>5571.5520958900006</v>
      </c>
      <c r="P104" s="44">
        <v>5579.2434109000005</v>
      </c>
      <c r="Q104" s="44">
        <v>5598.8229220100002</v>
      </c>
      <c r="R104" s="44">
        <v>5601.3880810300006</v>
      </c>
      <c r="S104" s="44">
        <v>5588.5941865800005</v>
      </c>
      <c r="T104" s="44">
        <v>5588.0726858500002</v>
      </c>
      <c r="U104" s="44">
        <v>5602.5652510100008</v>
      </c>
      <c r="V104" s="44">
        <v>5591.2983322800001</v>
      </c>
      <c r="W104" s="44">
        <v>5565.9882032400001</v>
      </c>
      <c r="X104" s="44">
        <v>5593.7719005400004</v>
      </c>
      <c r="Y104" s="44">
        <v>5655.5452841300003</v>
      </c>
    </row>
    <row r="105" spans="1:25" s="45" customFormat="1" ht="15" x14ac:dyDescent="0.4">
      <c r="A105" s="43" t="s">
        <v>122</v>
      </c>
      <c r="B105" s="44">
        <v>5577.8449965400005</v>
      </c>
      <c r="C105" s="44">
        <v>5660.65603646</v>
      </c>
      <c r="D105" s="44">
        <v>5678.6592795699999</v>
      </c>
      <c r="E105" s="44">
        <v>5744.9662735300008</v>
      </c>
      <c r="F105" s="44">
        <v>5731.8379289500008</v>
      </c>
      <c r="G105" s="44">
        <v>5693.8107315200004</v>
      </c>
      <c r="H105" s="44">
        <v>5574.3002377600005</v>
      </c>
      <c r="I105" s="44">
        <v>5487.0286094399999</v>
      </c>
      <c r="J105" s="44">
        <v>5450.0939777700005</v>
      </c>
      <c r="K105" s="44">
        <v>5422.9334403000003</v>
      </c>
      <c r="L105" s="44">
        <v>5397.8867734700007</v>
      </c>
      <c r="M105" s="44">
        <v>5400.7113497999999</v>
      </c>
      <c r="N105" s="44">
        <v>5410.8140608800004</v>
      </c>
      <c r="O105" s="44">
        <v>5412.9512871000006</v>
      </c>
      <c r="P105" s="44">
        <v>5416.9132581499998</v>
      </c>
      <c r="Q105" s="44">
        <v>5437.1004250200003</v>
      </c>
      <c r="R105" s="44">
        <v>5454.4052783300003</v>
      </c>
      <c r="S105" s="44">
        <v>5446.7919436500006</v>
      </c>
      <c r="T105" s="44">
        <v>5433.1886352900001</v>
      </c>
      <c r="U105" s="44">
        <v>5429.22938841</v>
      </c>
      <c r="V105" s="44">
        <v>5418.4296046500003</v>
      </c>
      <c r="W105" s="44">
        <v>5385.18724888</v>
      </c>
      <c r="X105" s="44">
        <v>5413.2238489000001</v>
      </c>
      <c r="Y105" s="44">
        <v>5505.18751737</v>
      </c>
    </row>
    <row r="106" spans="1:25" s="45" customFormat="1" ht="15" x14ac:dyDescent="0.4">
      <c r="A106" s="43" t="s">
        <v>123</v>
      </c>
      <c r="B106" s="44">
        <v>5488.4905823000008</v>
      </c>
      <c r="C106" s="44">
        <v>5558.4100296000006</v>
      </c>
      <c r="D106" s="44">
        <v>5676.5594344700003</v>
      </c>
      <c r="E106" s="44">
        <v>5682.7106209499998</v>
      </c>
      <c r="F106" s="44">
        <v>5673.1143757099999</v>
      </c>
      <c r="G106" s="44">
        <v>5686.0388511199999</v>
      </c>
      <c r="H106" s="44">
        <v>5632.5250317700002</v>
      </c>
      <c r="I106" s="44">
        <v>5548.1436556400004</v>
      </c>
      <c r="J106" s="44">
        <v>5436.8985677199998</v>
      </c>
      <c r="K106" s="44">
        <v>5383.6816787000007</v>
      </c>
      <c r="L106" s="44">
        <v>5373.9851115700003</v>
      </c>
      <c r="M106" s="44">
        <v>5366.5867033900004</v>
      </c>
      <c r="N106" s="44">
        <v>5369.59096804</v>
      </c>
      <c r="O106" s="44">
        <v>5384.2785271500006</v>
      </c>
      <c r="P106" s="44">
        <v>5397.9038267100004</v>
      </c>
      <c r="Q106" s="44">
        <v>5416.9244072900001</v>
      </c>
      <c r="R106" s="44">
        <v>5428.4214122600006</v>
      </c>
      <c r="S106" s="44">
        <v>5416.9348078500007</v>
      </c>
      <c r="T106" s="44">
        <v>5395.0113412800001</v>
      </c>
      <c r="U106" s="44">
        <v>5401.6168342800001</v>
      </c>
      <c r="V106" s="44">
        <v>5398.9510875600008</v>
      </c>
      <c r="W106" s="44">
        <v>5388.4692704000008</v>
      </c>
      <c r="X106" s="44">
        <v>5390.3701924000006</v>
      </c>
      <c r="Y106" s="44">
        <v>5438.7455428000003</v>
      </c>
    </row>
    <row r="107" spans="1:25" s="45" customFormat="1" ht="15" x14ac:dyDescent="0.4">
      <c r="A107" s="43" t="s">
        <v>124</v>
      </c>
      <c r="B107" s="44">
        <v>5577.6884904899998</v>
      </c>
      <c r="C107" s="44">
        <v>5642.0417209500001</v>
      </c>
      <c r="D107" s="44">
        <v>5690.7662751400003</v>
      </c>
      <c r="E107" s="44">
        <v>5683.5236790800009</v>
      </c>
      <c r="F107" s="44">
        <v>5655.5488993800009</v>
      </c>
      <c r="G107" s="44">
        <v>5662.9774551300006</v>
      </c>
      <c r="H107" s="44">
        <v>5652.2486002800006</v>
      </c>
      <c r="I107" s="44">
        <v>5629.2019464100003</v>
      </c>
      <c r="J107" s="44">
        <v>5547.6119566100006</v>
      </c>
      <c r="K107" s="44">
        <v>5477.2108674999999</v>
      </c>
      <c r="L107" s="44">
        <v>5456.94771803</v>
      </c>
      <c r="M107" s="44">
        <v>5453.7476084099999</v>
      </c>
      <c r="N107" s="44">
        <v>5462.5462130200003</v>
      </c>
      <c r="O107" s="44">
        <v>5484.9966377000001</v>
      </c>
      <c r="P107" s="44">
        <v>5492.6213046000003</v>
      </c>
      <c r="Q107" s="44">
        <v>5508.6888704600005</v>
      </c>
      <c r="R107" s="44">
        <v>5510.5291271200003</v>
      </c>
      <c r="S107" s="44">
        <v>5482.9329585800006</v>
      </c>
      <c r="T107" s="44">
        <v>5443.1403400700001</v>
      </c>
      <c r="U107" s="44">
        <v>5439.8734090600001</v>
      </c>
      <c r="V107" s="44">
        <v>5442.9880377500003</v>
      </c>
      <c r="W107" s="44">
        <v>5421.9422376600005</v>
      </c>
      <c r="X107" s="44">
        <v>5424.27334247</v>
      </c>
      <c r="Y107" s="44">
        <v>5458.94970319</v>
      </c>
    </row>
    <row r="108" spans="1:25" s="45" customFormat="1" ht="15" x14ac:dyDescent="0.4">
      <c r="A108" s="43" t="s">
        <v>125</v>
      </c>
      <c r="B108" s="44">
        <v>5581.1703274400006</v>
      </c>
      <c r="C108" s="44">
        <v>5663.27696526</v>
      </c>
      <c r="D108" s="44">
        <v>5728.1973757000005</v>
      </c>
      <c r="E108" s="44">
        <v>5714.0943014599998</v>
      </c>
      <c r="F108" s="44">
        <v>5716.49917869</v>
      </c>
      <c r="G108" s="44">
        <v>5691.2757551200002</v>
      </c>
      <c r="H108" s="44">
        <v>5637.8005028900006</v>
      </c>
      <c r="I108" s="44">
        <v>5559.5498802300008</v>
      </c>
      <c r="J108" s="44">
        <v>5524.0075375800006</v>
      </c>
      <c r="K108" s="44">
        <v>5480.4983332400006</v>
      </c>
      <c r="L108" s="44">
        <v>5411.0133617600004</v>
      </c>
      <c r="M108" s="44">
        <v>5408.6772791200001</v>
      </c>
      <c r="N108" s="44">
        <v>5457.5700468600007</v>
      </c>
      <c r="O108" s="44">
        <v>5434.40025608</v>
      </c>
      <c r="P108" s="44">
        <v>5451.7168058500001</v>
      </c>
      <c r="Q108" s="44">
        <v>5479.8566415800005</v>
      </c>
      <c r="R108" s="44">
        <v>5482.25035088</v>
      </c>
      <c r="S108" s="44">
        <v>5501.8356469</v>
      </c>
      <c r="T108" s="44">
        <v>5501.4113644300005</v>
      </c>
      <c r="U108" s="44">
        <v>5492.1426940900001</v>
      </c>
      <c r="V108" s="44">
        <v>5458.4402549800006</v>
      </c>
      <c r="W108" s="44">
        <v>5411.7284616000006</v>
      </c>
      <c r="X108" s="44">
        <v>5456.0605167400008</v>
      </c>
      <c r="Y108" s="44">
        <v>5488.8489866600003</v>
      </c>
    </row>
    <row r="109" spans="1:25" s="45" customFormat="1" ht="15" x14ac:dyDescent="0.4">
      <c r="A109" s="43" t="s">
        <v>126</v>
      </c>
      <c r="B109" s="44">
        <v>5556.8631009400005</v>
      </c>
      <c r="C109" s="44">
        <v>5612.1829990100005</v>
      </c>
      <c r="D109" s="44">
        <v>5681.4860938800002</v>
      </c>
      <c r="E109" s="44">
        <v>5694.6153462600005</v>
      </c>
      <c r="F109" s="44">
        <v>5689.1912894200004</v>
      </c>
      <c r="G109" s="44">
        <v>5664.9004672600004</v>
      </c>
      <c r="H109" s="44">
        <v>5585.2591333800001</v>
      </c>
      <c r="I109" s="44">
        <v>5499.6389275300007</v>
      </c>
      <c r="J109" s="44">
        <v>5462.4140421700004</v>
      </c>
      <c r="K109" s="44">
        <v>5458.8544785900003</v>
      </c>
      <c r="L109" s="44">
        <v>5405.7951323300003</v>
      </c>
      <c r="M109" s="44">
        <v>5421.5814836400004</v>
      </c>
      <c r="N109" s="44">
        <v>5428.8226712800006</v>
      </c>
      <c r="O109" s="44">
        <v>5436.6040355300001</v>
      </c>
      <c r="P109" s="44">
        <v>5524.2335202600007</v>
      </c>
      <c r="Q109" s="44">
        <v>5531.5114270900003</v>
      </c>
      <c r="R109" s="44">
        <v>5556.2078212100005</v>
      </c>
      <c r="S109" s="44">
        <v>5535.0131089800007</v>
      </c>
      <c r="T109" s="44">
        <v>5545.5448289400001</v>
      </c>
      <c r="U109" s="44">
        <v>5486.66002656</v>
      </c>
      <c r="V109" s="44">
        <v>5453.6252684500005</v>
      </c>
      <c r="W109" s="44">
        <v>5416.5990054900003</v>
      </c>
      <c r="X109" s="44">
        <v>5456.1048739900007</v>
      </c>
      <c r="Y109" s="44">
        <v>5464.9188451500004</v>
      </c>
    </row>
    <row r="110" spans="1:25" s="45" customFormat="1" ht="15" x14ac:dyDescent="0.4">
      <c r="A110" s="43" t="s">
        <v>127</v>
      </c>
      <c r="B110" s="44">
        <v>5645.4382421</v>
      </c>
      <c r="C110" s="44">
        <v>5696.1099746500004</v>
      </c>
      <c r="D110" s="44">
        <v>5771.5139095900004</v>
      </c>
      <c r="E110" s="44">
        <v>5774.4642322700001</v>
      </c>
      <c r="F110" s="44">
        <v>5777.6179638800004</v>
      </c>
      <c r="G110" s="44">
        <v>5769.6561584500005</v>
      </c>
      <c r="H110" s="44">
        <v>5686.5140782899998</v>
      </c>
      <c r="I110" s="44">
        <v>5595.0484485800007</v>
      </c>
      <c r="J110" s="44">
        <v>5503.8250765600005</v>
      </c>
      <c r="K110" s="44">
        <v>5489.67255578</v>
      </c>
      <c r="L110" s="44">
        <v>5453.2754496699999</v>
      </c>
      <c r="M110" s="44">
        <v>5464.81023</v>
      </c>
      <c r="N110" s="44">
        <v>5490.1331964700003</v>
      </c>
      <c r="O110" s="44">
        <v>5477.8508393800003</v>
      </c>
      <c r="P110" s="44">
        <v>5483.1061345300004</v>
      </c>
      <c r="Q110" s="44">
        <v>5486.94035076</v>
      </c>
      <c r="R110" s="44">
        <v>5484.2292006300004</v>
      </c>
      <c r="S110" s="44">
        <v>5476.6630502900007</v>
      </c>
      <c r="T110" s="44">
        <v>5472.0881032300003</v>
      </c>
      <c r="U110" s="44">
        <v>5465.2226006800001</v>
      </c>
      <c r="V110" s="44">
        <v>5479.0477969700005</v>
      </c>
      <c r="W110" s="44">
        <v>5463.9305175099998</v>
      </c>
      <c r="X110" s="44">
        <v>5498.1712544600005</v>
      </c>
      <c r="Y110" s="44">
        <v>5554.5784597300008</v>
      </c>
    </row>
    <row r="111" spans="1:25" s="45" customFormat="1" ht="15" x14ac:dyDescent="0.4">
      <c r="A111" s="43" t="s">
        <v>128</v>
      </c>
      <c r="B111" s="44">
        <v>5518.2826018100004</v>
      </c>
      <c r="C111" s="44">
        <v>5597.0817830600008</v>
      </c>
      <c r="D111" s="44">
        <v>5659.52809222</v>
      </c>
      <c r="E111" s="44">
        <v>5660.6597028100005</v>
      </c>
      <c r="F111" s="44">
        <v>5664.5700140099998</v>
      </c>
      <c r="G111" s="44">
        <v>5668.2475432500005</v>
      </c>
      <c r="H111" s="44">
        <v>5610.9688818900004</v>
      </c>
      <c r="I111" s="44">
        <v>5552.8564726300001</v>
      </c>
      <c r="J111" s="44">
        <v>5460.9000332699998</v>
      </c>
      <c r="K111" s="44">
        <v>5426.8874919700002</v>
      </c>
      <c r="L111" s="44">
        <v>5416.1440723699998</v>
      </c>
      <c r="M111" s="44">
        <v>5415.5878493400005</v>
      </c>
      <c r="N111" s="44">
        <v>5432.6217128400003</v>
      </c>
      <c r="O111" s="44">
        <v>5444.7107262700001</v>
      </c>
      <c r="P111" s="44">
        <v>5453.9412679699999</v>
      </c>
      <c r="Q111" s="44">
        <v>5465.4014567100003</v>
      </c>
      <c r="R111" s="44">
        <v>5467.0651384600005</v>
      </c>
      <c r="S111" s="44">
        <v>5461.3488124900005</v>
      </c>
      <c r="T111" s="44">
        <v>5435.7247708499999</v>
      </c>
      <c r="U111" s="44">
        <v>5438.2340918700002</v>
      </c>
      <c r="V111" s="44">
        <v>5447.9199993600005</v>
      </c>
      <c r="W111" s="44">
        <v>5406.3909149500005</v>
      </c>
      <c r="X111" s="44">
        <v>5442.8604843500007</v>
      </c>
      <c r="Y111" s="44">
        <v>5526.3706293100004</v>
      </c>
    </row>
    <row r="112" spans="1:25" s="45" customFormat="1" ht="15" x14ac:dyDescent="0.4">
      <c r="A112" s="43" t="s">
        <v>129</v>
      </c>
      <c r="B112" s="44">
        <v>5516.0230819600001</v>
      </c>
      <c r="C112" s="44">
        <v>5588.7808170600001</v>
      </c>
      <c r="D112" s="44">
        <v>5621.4047801400002</v>
      </c>
      <c r="E112" s="44">
        <v>5655.98477413</v>
      </c>
      <c r="F112" s="44">
        <v>5681.96799852</v>
      </c>
      <c r="G112" s="44">
        <v>5660.7149711500006</v>
      </c>
      <c r="H112" s="44">
        <v>5580.3111493500001</v>
      </c>
      <c r="I112" s="44">
        <v>5559.1229732400006</v>
      </c>
      <c r="J112" s="44">
        <v>5497.34500441</v>
      </c>
      <c r="K112" s="44">
        <v>5500.5231205100008</v>
      </c>
      <c r="L112" s="44">
        <v>5479.8105427600003</v>
      </c>
      <c r="M112" s="44">
        <v>5481.6387459600001</v>
      </c>
      <c r="N112" s="44">
        <v>5504.64928263</v>
      </c>
      <c r="O112" s="44">
        <v>5492.1931698200005</v>
      </c>
      <c r="P112" s="44">
        <v>5495.1738399900005</v>
      </c>
      <c r="Q112" s="44">
        <v>5514.1285931600005</v>
      </c>
      <c r="R112" s="44">
        <v>5517.6680053300006</v>
      </c>
      <c r="S112" s="44">
        <v>5496.45276775</v>
      </c>
      <c r="T112" s="44">
        <v>5455.1425827900002</v>
      </c>
      <c r="U112" s="44">
        <v>5451.7207465200008</v>
      </c>
      <c r="V112" s="44">
        <v>5462.84029586</v>
      </c>
      <c r="W112" s="44">
        <v>5438.4677521400008</v>
      </c>
      <c r="X112" s="44">
        <v>5466.8079058000003</v>
      </c>
      <c r="Y112" s="44">
        <v>5470.8851209500008</v>
      </c>
    </row>
    <row r="113" spans="1:25" s="17" customFormat="1" x14ac:dyDescent="0.2"/>
    <row r="114" spans="1:25" s="17" customFormat="1" ht="15.75" customHeight="1" x14ac:dyDescent="0.2">
      <c r="A114" s="154" t="s">
        <v>35</v>
      </c>
      <c r="B114" s="156" t="s">
        <v>63</v>
      </c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8"/>
    </row>
    <row r="115" spans="1:25" s="17" customFormat="1" ht="10.5" x14ac:dyDescent="0.2">
      <c r="A115" s="155"/>
      <c r="B115" s="36" t="s">
        <v>37</v>
      </c>
      <c r="C115" s="37" t="s">
        <v>38</v>
      </c>
      <c r="D115" s="38" t="s">
        <v>39</v>
      </c>
      <c r="E115" s="37" t="s">
        <v>40</v>
      </c>
      <c r="F115" s="37" t="s">
        <v>41</v>
      </c>
      <c r="G115" s="37" t="s">
        <v>42</v>
      </c>
      <c r="H115" s="37" t="s">
        <v>43</v>
      </c>
      <c r="I115" s="37" t="s">
        <v>44</v>
      </c>
      <c r="J115" s="37" t="s">
        <v>45</v>
      </c>
      <c r="K115" s="36" t="s">
        <v>46</v>
      </c>
      <c r="L115" s="37" t="s">
        <v>47</v>
      </c>
      <c r="M115" s="39" t="s">
        <v>48</v>
      </c>
      <c r="N115" s="36" t="s">
        <v>49</v>
      </c>
      <c r="O115" s="37" t="s">
        <v>50</v>
      </c>
      <c r="P115" s="39" t="s">
        <v>51</v>
      </c>
      <c r="Q115" s="38" t="s">
        <v>52</v>
      </c>
      <c r="R115" s="37" t="s">
        <v>53</v>
      </c>
      <c r="S115" s="38" t="s">
        <v>54</v>
      </c>
      <c r="T115" s="37" t="s">
        <v>55</v>
      </c>
      <c r="U115" s="38" t="s">
        <v>56</v>
      </c>
      <c r="V115" s="37" t="s">
        <v>57</v>
      </c>
      <c r="W115" s="38" t="s">
        <v>58</v>
      </c>
      <c r="X115" s="37" t="s">
        <v>59</v>
      </c>
      <c r="Y115" s="37" t="s">
        <v>60</v>
      </c>
    </row>
    <row r="116" spans="1:25" s="17" customFormat="1" ht="16.5" customHeight="1" x14ac:dyDescent="0.2">
      <c r="A116" s="41" t="s">
        <v>99</v>
      </c>
      <c r="B116" s="42">
        <v>5681.9859751699996</v>
      </c>
      <c r="C116" s="42">
        <v>5727.1467369599995</v>
      </c>
      <c r="D116" s="42">
        <v>5750.3769491000003</v>
      </c>
      <c r="E116" s="42">
        <v>5758.9080729399993</v>
      </c>
      <c r="F116" s="42">
        <v>5758.38734045</v>
      </c>
      <c r="G116" s="42">
        <v>5750.6991104499994</v>
      </c>
      <c r="H116" s="42">
        <v>5752.7134205699995</v>
      </c>
      <c r="I116" s="42">
        <v>5715.4530258300001</v>
      </c>
      <c r="J116" s="42">
        <v>5615.1291557699997</v>
      </c>
      <c r="K116" s="42">
        <v>5537.26808841</v>
      </c>
      <c r="L116" s="42">
        <v>5530.65969718</v>
      </c>
      <c r="M116" s="42">
        <v>5540.4134414199998</v>
      </c>
      <c r="N116" s="42">
        <v>5590.3762615799997</v>
      </c>
      <c r="O116" s="42">
        <v>5616.2576885599992</v>
      </c>
      <c r="P116" s="42">
        <v>5637.1121356999993</v>
      </c>
      <c r="Q116" s="42">
        <v>5657.2925381499999</v>
      </c>
      <c r="R116" s="42">
        <v>5659.47581171</v>
      </c>
      <c r="S116" s="42">
        <v>5643.6054768699996</v>
      </c>
      <c r="T116" s="42">
        <v>5565.4971848599998</v>
      </c>
      <c r="U116" s="42">
        <v>5537.2732298699993</v>
      </c>
      <c r="V116" s="42">
        <v>5524.33037711</v>
      </c>
      <c r="W116" s="42">
        <v>5519.9868031199994</v>
      </c>
      <c r="X116" s="42">
        <v>5527.7025567499995</v>
      </c>
      <c r="Y116" s="42">
        <v>5525.7939772</v>
      </c>
    </row>
    <row r="117" spans="1:25" s="45" customFormat="1" ht="15" x14ac:dyDescent="0.4">
      <c r="A117" s="43" t="s">
        <v>100</v>
      </c>
      <c r="B117" s="44">
        <v>5552.7437572299996</v>
      </c>
      <c r="C117" s="44">
        <v>5613.6120676299997</v>
      </c>
      <c r="D117" s="44">
        <v>5640.6784794899995</v>
      </c>
      <c r="E117" s="44">
        <v>5650.2101076500003</v>
      </c>
      <c r="F117" s="44">
        <v>5646.3400773899994</v>
      </c>
      <c r="G117" s="44">
        <v>5628.3530767499997</v>
      </c>
      <c r="H117" s="44">
        <v>5568.12743856</v>
      </c>
      <c r="I117" s="44">
        <v>5482.29887899</v>
      </c>
      <c r="J117" s="44">
        <v>5426.4545530899995</v>
      </c>
      <c r="K117" s="44">
        <v>5402.9096777799996</v>
      </c>
      <c r="L117" s="44">
        <v>5406.5859752699998</v>
      </c>
      <c r="M117" s="44">
        <v>5428.4159420899996</v>
      </c>
      <c r="N117" s="44">
        <v>5455.1105978099995</v>
      </c>
      <c r="O117" s="44">
        <v>5452.8344324999998</v>
      </c>
      <c r="P117" s="44">
        <v>5465.4192448699996</v>
      </c>
      <c r="Q117" s="44">
        <v>5484.2412535799995</v>
      </c>
      <c r="R117" s="44">
        <v>5484.9919340999995</v>
      </c>
      <c r="S117" s="44">
        <v>5483.7246092799996</v>
      </c>
      <c r="T117" s="44">
        <v>5461.1628745399994</v>
      </c>
      <c r="U117" s="44">
        <v>5431.44694635</v>
      </c>
      <c r="V117" s="44">
        <v>5378.5924773400002</v>
      </c>
      <c r="W117" s="44">
        <v>5377.3748275799999</v>
      </c>
      <c r="X117" s="44">
        <v>5433.1527133599993</v>
      </c>
      <c r="Y117" s="44">
        <v>5567.8804316899996</v>
      </c>
    </row>
    <row r="118" spans="1:25" s="45" customFormat="1" ht="15" x14ac:dyDescent="0.4">
      <c r="A118" s="43" t="s">
        <v>101</v>
      </c>
      <c r="B118" s="44">
        <v>5661.2522947999996</v>
      </c>
      <c r="C118" s="44">
        <v>5711.8009504599995</v>
      </c>
      <c r="D118" s="44">
        <v>5742.7901575699998</v>
      </c>
      <c r="E118" s="44">
        <v>5762.13168021</v>
      </c>
      <c r="F118" s="44">
        <v>5755.4030392799996</v>
      </c>
      <c r="G118" s="44">
        <v>5749.4155167199997</v>
      </c>
      <c r="H118" s="44">
        <v>5668.0169982400002</v>
      </c>
      <c r="I118" s="44">
        <v>5578.5588506099994</v>
      </c>
      <c r="J118" s="44">
        <v>5522.2654993999995</v>
      </c>
      <c r="K118" s="44">
        <v>5511.55807482</v>
      </c>
      <c r="L118" s="44">
        <v>5496.3594166599996</v>
      </c>
      <c r="M118" s="44">
        <v>5504.5614546699999</v>
      </c>
      <c r="N118" s="44">
        <v>5470.8228172599993</v>
      </c>
      <c r="O118" s="44">
        <v>5469.4960237799996</v>
      </c>
      <c r="P118" s="44">
        <v>5524.6360937199997</v>
      </c>
      <c r="Q118" s="44">
        <v>5542.4932174699998</v>
      </c>
      <c r="R118" s="44">
        <v>5564.10349253</v>
      </c>
      <c r="S118" s="44">
        <v>5546.14489658</v>
      </c>
      <c r="T118" s="44">
        <v>5525.7918439499999</v>
      </c>
      <c r="U118" s="44">
        <v>5517.8296172099999</v>
      </c>
      <c r="V118" s="44">
        <v>5493.09061733</v>
      </c>
      <c r="W118" s="44">
        <v>5477.2912559399992</v>
      </c>
      <c r="X118" s="44">
        <v>5521.3862755699993</v>
      </c>
      <c r="Y118" s="44">
        <v>5597.2251490999997</v>
      </c>
    </row>
    <row r="119" spans="1:25" s="45" customFormat="1" ht="15" x14ac:dyDescent="0.4">
      <c r="A119" s="43" t="s">
        <v>102</v>
      </c>
      <c r="B119" s="44">
        <v>5604.9687567399997</v>
      </c>
      <c r="C119" s="44">
        <v>5626.8255053499997</v>
      </c>
      <c r="D119" s="44">
        <v>5662.6633051600002</v>
      </c>
      <c r="E119" s="44">
        <v>5690.9976388799996</v>
      </c>
      <c r="F119" s="44">
        <v>5716.6806462599998</v>
      </c>
      <c r="G119" s="44">
        <v>5706.08893541</v>
      </c>
      <c r="H119" s="44">
        <v>5585.1742554800003</v>
      </c>
      <c r="I119" s="44">
        <v>5531.67484479</v>
      </c>
      <c r="J119" s="44">
        <v>5457.2567746499999</v>
      </c>
      <c r="K119" s="44">
        <v>5422.4083555099996</v>
      </c>
      <c r="L119" s="44">
        <v>5364.3369738700003</v>
      </c>
      <c r="M119" s="44">
        <v>5364.4302532599995</v>
      </c>
      <c r="N119" s="44">
        <v>5381.3101728000001</v>
      </c>
      <c r="O119" s="44">
        <v>5395.3963645599997</v>
      </c>
      <c r="P119" s="44">
        <v>5411.2194825099996</v>
      </c>
      <c r="Q119" s="44">
        <v>5424.6902981099993</v>
      </c>
      <c r="R119" s="44">
        <v>5433.8452187399998</v>
      </c>
      <c r="S119" s="44">
        <v>5422.1410075099993</v>
      </c>
      <c r="T119" s="44">
        <v>5398.2350025699998</v>
      </c>
      <c r="U119" s="44">
        <v>5399.9312236999995</v>
      </c>
      <c r="V119" s="44">
        <v>5431.9768156399996</v>
      </c>
      <c r="W119" s="44">
        <v>5396.7231806999998</v>
      </c>
      <c r="X119" s="44">
        <v>5442.8215848</v>
      </c>
      <c r="Y119" s="44">
        <v>5521.2099319099998</v>
      </c>
    </row>
    <row r="120" spans="1:25" s="45" customFormat="1" ht="15" x14ac:dyDescent="0.4">
      <c r="A120" s="43" t="s">
        <v>103</v>
      </c>
      <c r="B120" s="44">
        <v>5589.2015390699999</v>
      </c>
      <c r="C120" s="44">
        <v>5651.1731685599998</v>
      </c>
      <c r="D120" s="44">
        <v>5683.9117934400001</v>
      </c>
      <c r="E120" s="44">
        <v>5707.4297141099996</v>
      </c>
      <c r="F120" s="44">
        <v>5716.0295068999994</v>
      </c>
      <c r="G120" s="44">
        <v>5694.5434876700001</v>
      </c>
      <c r="H120" s="44">
        <v>5692.7965011699998</v>
      </c>
      <c r="I120" s="44">
        <v>5645.4198808599995</v>
      </c>
      <c r="J120" s="44">
        <v>5549.2889036300003</v>
      </c>
      <c r="K120" s="44">
        <v>5491.6267593899993</v>
      </c>
      <c r="L120" s="44">
        <v>5448.2533323400003</v>
      </c>
      <c r="M120" s="44">
        <v>5438.0864385699997</v>
      </c>
      <c r="N120" s="44">
        <v>5446.55256156</v>
      </c>
      <c r="O120" s="44">
        <v>5479.4813904900002</v>
      </c>
      <c r="P120" s="44">
        <v>5497.9375966899997</v>
      </c>
      <c r="Q120" s="44">
        <v>5518.53916811</v>
      </c>
      <c r="R120" s="44">
        <v>5536.9935114700002</v>
      </c>
      <c r="S120" s="44">
        <v>5521.1719680699998</v>
      </c>
      <c r="T120" s="44">
        <v>5479.1619085000002</v>
      </c>
      <c r="U120" s="44">
        <v>5471.8938624399998</v>
      </c>
      <c r="V120" s="44">
        <v>5434.1027606799998</v>
      </c>
      <c r="W120" s="44">
        <v>5397.81420703</v>
      </c>
      <c r="X120" s="44">
        <v>5449.6970262199993</v>
      </c>
      <c r="Y120" s="44">
        <v>5516.5281964200003</v>
      </c>
    </row>
    <row r="121" spans="1:25" s="45" customFormat="1" ht="15" x14ac:dyDescent="0.4">
      <c r="A121" s="43" t="s">
        <v>104</v>
      </c>
      <c r="B121" s="44">
        <v>5536.5786412999996</v>
      </c>
      <c r="C121" s="44">
        <v>5554.9848849800001</v>
      </c>
      <c r="D121" s="44">
        <v>5618.4146315600001</v>
      </c>
      <c r="E121" s="44">
        <v>5666.7747922500002</v>
      </c>
      <c r="F121" s="44">
        <v>5661.0288772099993</v>
      </c>
      <c r="G121" s="44">
        <v>5644.2130401899994</v>
      </c>
      <c r="H121" s="44">
        <v>5611.1360864399994</v>
      </c>
      <c r="I121" s="44">
        <v>5565.5309064899993</v>
      </c>
      <c r="J121" s="44">
        <v>5541.6804356599996</v>
      </c>
      <c r="K121" s="44">
        <v>5543.5946757399997</v>
      </c>
      <c r="L121" s="44">
        <v>5511.2286829699997</v>
      </c>
      <c r="M121" s="44">
        <v>5515.3138766599996</v>
      </c>
      <c r="N121" s="44">
        <v>5521.0528581199997</v>
      </c>
      <c r="O121" s="44">
        <v>5529.6428685499995</v>
      </c>
      <c r="P121" s="44">
        <v>5536.6682432199996</v>
      </c>
      <c r="Q121" s="44">
        <v>5558.68718524</v>
      </c>
      <c r="R121" s="44">
        <v>5561.1487973499998</v>
      </c>
      <c r="S121" s="44">
        <v>5546.5994960400003</v>
      </c>
      <c r="T121" s="44">
        <v>5526.7480452899999</v>
      </c>
      <c r="U121" s="44">
        <v>5519.9577514699995</v>
      </c>
      <c r="V121" s="44">
        <v>5499.9590137199993</v>
      </c>
      <c r="W121" s="44">
        <v>5464.9947888799998</v>
      </c>
      <c r="X121" s="44">
        <v>5513.7209184000003</v>
      </c>
      <c r="Y121" s="44">
        <v>5535.14477773</v>
      </c>
    </row>
    <row r="122" spans="1:25" s="45" customFormat="1" ht="15" x14ac:dyDescent="0.4">
      <c r="A122" s="43" t="s">
        <v>105</v>
      </c>
      <c r="B122" s="44">
        <v>5557.6511296199997</v>
      </c>
      <c r="C122" s="44">
        <v>5649.4446967099993</v>
      </c>
      <c r="D122" s="44">
        <v>5760.4593300099996</v>
      </c>
      <c r="E122" s="44">
        <v>5779.3991142599998</v>
      </c>
      <c r="F122" s="44">
        <v>5794.6363364499994</v>
      </c>
      <c r="G122" s="44">
        <v>5746.5782952600002</v>
      </c>
      <c r="H122" s="44">
        <v>5674.0504769999998</v>
      </c>
      <c r="I122" s="44">
        <v>5598.2730935499994</v>
      </c>
      <c r="J122" s="44">
        <v>5531.1325738799997</v>
      </c>
      <c r="K122" s="44">
        <v>5519.4940990599998</v>
      </c>
      <c r="L122" s="44">
        <v>5487.2973246499996</v>
      </c>
      <c r="M122" s="44">
        <v>5500.2290013000002</v>
      </c>
      <c r="N122" s="44">
        <v>5494.7670620199997</v>
      </c>
      <c r="O122" s="44">
        <v>5514.2646998199998</v>
      </c>
      <c r="P122" s="44">
        <v>5531.2680982299999</v>
      </c>
      <c r="Q122" s="44">
        <v>5565.0062082300001</v>
      </c>
      <c r="R122" s="44">
        <v>5576.7513135399995</v>
      </c>
      <c r="S122" s="44">
        <v>5545.2495211699998</v>
      </c>
      <c r="T122" s="44">
        <v>5510.4730439799996</v>
      </c>
      <c r="U122" s="44">
        <v>5508.8048287399997</v>
      </c>
      <c r="V122" s="44">
        <v>5477.1077591799994</v>
      </c>
      <c r="W122" s="44">
        <v>5442.3331807699997</v>
      </c>
      <c r="X122" s="44">
        <v>5483.6573542799997</v>
      </c>
      <c r="Y122" s="44">
        <v>5516.8726878899997</v>
      </c>
    </row>
    <row r="123" spans="1:25" s="45" customFormat="1" ht="15" x14ac:dyDescent="0.4">
      <c r="A123" s="43" t="s">
        <v>106</v>
      </c>
      <c r="B123" s="44">
        <v>5516.0525867699998</v>
      </c>
      <c r="C123" s="44">
        <v>5572.7512026699997</v>
      </c>
      <c r="D123" s="44">
        <v>5618.9577673200001</v>
      </c>
      <c r="E123" s="44">
        <v>5648.7254770299996</v>
      </c>
      <c r="F123" s="44">
        <v>5659.4283713200002</v>
      </c>
      <c r="G123" s="44">
        <v>5627.4331398599998</v>
      </c>
      <c r="H123" s="44">
        <v>5562.6463959100001</v>
      </c>
      <c r="I123" s="44">
        <v>5481.8065291200001</v>
      </c>
      <c r="J123" s="44">
        <v>5412.9642272199999</v>
      </c>
      <c r="K123" s="44">
        <v>5413.9343593499998</v>
      </c>
      <c r="L123" s="44">
        <v>5403.7693906899995</v>
      </c>
      <c r="M123" s="44">
        <v>5401.8546168899993</v>
      </c>
      <c r="N123" s="44">
        <v>5405.5087060200003</v>
      </c>
      <c r="O123" s="44">
        <v>5430.1495802999998</v>
      </c>
      <c r="P123" s="44">
        <v>5444.30319444</v>
      </c>
      <c r="Q123" s="44">
        <v>5469.5110669200003</v>
      </c>
      <c r="R123" s="44">
        <v>5473.35624233</v>
      </c>
      <c r="S123" s="44">
        <v>5462.6908975199995</v>
      </c>
      <c r="T123" s="44">
        <v>5447.7307668399999</v>
      </c>
      <c r="U123" s="44">
        <v>5433.6558666399997</v>
      </c>
      <c r="V123" s="44">
        <v>5412.5306358099997</v>
      </c>
      <c r="W123" s="44">
        <v>5382.20333544</v>
      </c>
      <c r="X123" s="44">
        <v>5387.0011666299997</v>
      </c>
      <c r="Y123" s="44">
        <v>5409.8469318299994</v>
      </c>
    </row>
    <row r="124" spans="1:25" s="45" customFormat="1" ht="15" x14ac:dyDescent="0.4">
      <c r="A124" s="43" t="s">
        <v>107</v>
      </c>
      <c r="B124" s="44">
        <v>5573.6012608299998</v>
      </c>
      <c r="C124" s="44">
        <v>5634.60542584</v>
      </c>
      <c r="D124" s="44">
        <v>5679.61656296</v>
      </c>
      <c r="E124" s="44">
        <v>5709.72797825</v>
      </c>
      <c r="F124" s="44">
        <v>5709.2598155099995</v>
      </c>
      <c r="G124" s="44">
        <v>5691.9497753899996</v>
      </c>
      <c r="H124" s="44">
        <v>5689.7314264699999</v>
      </c>
      <c r="I124" s="44">
        <v>5635.5440239599993</v>
      </c>
      <c r="J124" s="44">
        <v>5541.1988016300002</v>
      </c>
      <c r="K124" s="44">
        <v>5485.9438692599997</v>
      </c>
      <c r="L124" s="44">
        <v>5450.7981470300001</v>
      </c>
      <c r="M124" s="44">
        <v>5450.1532355099998</v>
      </c>
      <c r="N124" s="44">
        <v>5489.94695108</v>
      </c>
      <c r="O124" s="44">
        <v>5517.6379489399997</v>
      </c>
      <c r="P124" s="44">
        <v>5493.6584789600001</v>
      </c>
      <c r="Q124" s="44">
        <v>5526.7190692799995</v>
      </c>
      <c r="R124" s="44">
        <v>5528.9798690400003</v>
      </c>
      <c r="S124" s="44">
        <v>5523.01493639</v>
      </c>
      <c r="T124" s="44">
        <v>5487.1209551100001</v>
      </c>
      <c r="U124" s="44">
        <v>5484.9532814499998</v>
      </c>
      <c r="V124" s="44">
        <v>5440.2398463999998</v>
      </c>
      <c r="W124" s="44">
        <v>5401.8841332299999</v>
      </c>
      <c r="X124" s="44">
        <v>5444.4067212699993</v>
      </c>
      <c r="Y124" s="44">
        <v>5512.8707990599996</v>
      </c>
    </row>
    <row r="125" spans="1:25" s="45" customFormat="1" ht="15" x14ac:dyDescent="0.4">
      <c r="A125" s="43" t="s">
        <v>108</v>
      </c>
      <c r="B125" s="44">
        <v>5622.3778589799995</v>
      </c>
      <c r="C125" s="44">
        <v>5677.9118530300002</v>
      </c>
      <c r="D125" s="44">
        <v>5704.51002075</v>
      </c>
      <c r="E125" s="44">
        <v>5734.1080217399995</v>
      </c>
      <c r="F125" s="44">
        <v>5732.4283304499995</v>
      </c>
      <c r="G125" s="44">
        <v>5734.2037993399999</v>
      </c>
      <c r="H125" s="44">
        <v>5689.2092252599996</v>
      </c>
      <c r="I125" s="44">
        <v>5639.1466792599995</v>
      </c>
      <c r="J125" s="44">
        <v>5554.5079708699996</v>
      </c>
      <c r="K125" s="44">
        <v>5500.4638407900002</v>
      </c>
      <c r="L125" s="44">
        <v>5463.2324466499995</v>
      </c>
      <c r="M125" s="44">
        <v>5466.1598280500002</v>
      </c>
      <c r="N125" s="44">
        <v>5481.63733254</v>
      </c>
      <c r="O125" s="44">
        <v>5491.0782198399993</v>
      </c>
      <c r="P125" s="44">
        <v>5497.2502203499998</v>
      </c>
      <c r="Q125" s="44">
        <v>5527.9641173599994</v>
      </c>
      <c r="R125" s="44">
        <v>5543.84086914</v>
      </c>
      <c r="S125" s="44">
        <v>5539.0665015799996</v>
      </c>
      <c r="T125" s="44">
        <v>5507.0291917699997</v>
      </c>
      <c r="U125" s="44">
        <v>5487.1152933200001</v>
      </c>
      <c r="V125" s="44">
        <v>5450.0314721699997</v>
      </c>
      <c r="W125" s="44">
        <v>5440.8358445399999</v>
      </c>
      <c r="X125" s="44">
        <v>5471.2781295200002</v>
      </c>
      <c r="Y125" s="44">
        <v>5526.4574877199993</v>
      </c>
    </row>
    <row r="126" spans="1:25" s="45" customFormat="1" ht="15" x14ac:dyDescent="0.4">
      <c r="A126" s="43" t="s">
        <v>109</v>
      </c>
      <c r="B126" s="44">
        <v>5582.4877781799996</v>
      </c>
      <c r="C126" s="44">
        <v>5683.7308781899992</v>
      </c>
      <c r="D126" s="44">
        <v>5712.6604385699993</v>
      </c>
      <c r="E126" s="44">
        <v>5727.7809291399999</v>
      </c>
      <c r="F126" s="44">
        <v>5743.39829973</v>
      </c>
      <c r="G126" s="44">
        <v>5729.5232150100001</v>
      </c>
      <c r="H126" s="44">
        <v>5691.7760652300003</v>
      </c>
      <c r="I126" s="44">
        <v>5649.6955516500002</v>
      </c>
      <c r="J126" s="44">
        <v>5555.9062630600001</v>
      </c>
      <c r="K126" s="44">
        <v>5525.1698931800001</v>
      </c>
      <c r="L126" s="44">
        <v>5495.7204682399997</v>
      </c>
      <c r="M126" s="44">
        <v>5497.3835098299996</v>
      </c>
      <c r="N126" s="44">
        <v>5509.2381775899994</v>
      </c>
      <c r="O126" s="44">
        <v>5527.9438642499999</v>
      </c>
      <c r="P126" s="44">
        <v>5543.8711739099999</v>
      </c>
      <c r="Q126" s="44">
        <v>5558.8529909899999</v>
      </c>
      <c r="R126" s="44">
        <v>5564.0477669299999</v>
      </c>
      <c r="S126" s="44">
        <v>5552.5552973399999</v>
      </c>
      <c r="T126" s="44">
        <v>5539.1058513199996</v>
      </c>
      <c r="U126" s="44">
        <v>5530.4879894699998</v>
      </c>
      <c r="V126" s="44">
        <v>5497.1151781600001</v>
      </c>
      <c r="W126" s="44">
        <v>5476.99680076</v>
      </c>
      <c r="X126" s="44">
        <v>5500.4848069099999</v>
      </c>
      <c r="Y126" s="44">
        <v>5557.89445746</v>
      </c>
    </row>
    <row r="127" spans="1:25" s="45" customFormat="1" ht="15" x14ac:dyDescent="0.4">
      <c r="A127" s="43" t="s">
        <v>110</v>
      </c>
      <c r="B127" s="44">
        <v>5633.4285280599997</v>
      </c>
      <c r="C127" s="44">
        <v>5681.64483157</v>
      </c>
      <c r="D127" s="44">
        <v>5711.1912407499995</v>
      </c>
      <c r="E127" s="44">
        <v>5732.7789432499994</v>
      </c>
      <c r="F127" s="44">
        <v>5747.6108312199995</v>
      </c>
      <c r="G127" s="44">
        <v>5732.6518699899998</v>
      </c>
      <c r="H127" s="44">
        <v>5708.4767484900003</v>
      </c>
      <c r="I127" s="44">
        <v>5678.9602871799998</v>
      </c>
      <c r="J127" s="44">
        <v>5597.9606813</v>
      </c>
      <c r="K127" s="44">
        <v>5515.41489938</v>
      </c>
      <c r="L127" s="44">
        <v>5494.4051642199993</v>
      </c>
      <c r="M127" s="44">
        <v>5488.5794496799999</v>
      </c>
      <c r="N127" s="44">
        <v>5502.1380608599993</v>
      </c>
      <c r="O127" s="44">
        <v>5529.7335298099997</v>
      </c>
      <c r="P127" s="44">
        <v>5543.7956098799996</v>
      </c>
      <c r="Q127" s="44">
        <v>5567.3990855100001</v>
      </c>
      <c r="R127" s="44">
        <v>5582.9592514599999</v>
      </c>
      <c r="S127" s="44">
        <v>5569.1222218799994</v>
      </c>
      <c r="T127" s="44">
        <v>5527.1952249899996</v>
      </c>
      <c r="U127" s="44">
        <v>5461.3567391799997</v>
      </c>
      <c r="V127" s="44">
        <v>5422.0380632999995</v>
      </c>
      <c r="W127" s="44">
        <v>5397.0920879299993</v>
      </c>
      <c r="X127" s="44">
        <v>5440.2206532299997</v>
      </c>
      <c r="Y127" s="44">
        <v>5487.2018226099999</v>
      </c>
    </row>
    <row r="128" spans="1:25" s="45" customFormat="1" ht="15" x14ac:dyDescent="0.4">
      <c r="A128" s="43" t="s">
        <v>111</v>
      </c>
      <c r="B128" s="44">
        <v>5540.6722114200002</v>
      </c>
      <c r="C128" s="44">
        <v>5617.7463271699999</v>
      </c>
      <c r="D128" s="44">
        <v>5670.4046497299996</v>
      </c>
      <c r="E128" s="44">
        <v>5741.50226982</v>
      </c>
      <c r="F128" s="44">
        <v>5750.7943742799998</v>
      </c>
      <c r="G128" s="44">
        <v>5721.6051958199996</v>
      </c>
      <c r="H128" s="44">
        <v>5669.9443196699995</v>
      </c>
      <c r="I128" s="44">
        <v>5579.3606183100001</v>
      </c>
      <c r="J128" s="44">
        <v>5547.5972313900002</v>
      </c>
      <c r="K128" s="44">
        <v>5525.3970317900003</v>
      </c>
      <c r="L128" s="44">
        <v>5494.0536428300002</v>
      </c>
      <c r="M128" s="44">
        <v>5511.6268894299992</v>
      </c>
      <c r="N128" s="44">
        <v>5539.7937140499998</v>
      </c>
      <c r="O128" s="44">
        <v>5545.9187805299998</v>
      </c>
      <c r="P128" s="44">
        <v>5551.4466016299993</v>
      </c>
      <c r="Q128" s="44">
        <v>5579.7937896900003</v>
      </c>
      <c r="R128" s="44">
        <v>5593.6742385699999</v>
      </c>
      <c r="S128" s="44">
        <v>5585.0821561499997</v>
      </c>
      <c r="T128" s="44">
        <v>5550.0228448099997</v>
      </c>
      <c r="U128" s="44">
        <v>5539.5741445200001</v>
      </c>
      <c r="V128" s="44">
        <v>5498.1866210400003</v>
      </c>
      <c r="W128" s="44">
        <v>5481.3791009399993</v>
      </c>
      <c r="X128" s="44">
        <v>5522.1187530199995</v>
      </c>
      <c r="Y128" s="44">
        <v>5551.2692081099995</v>
      </c>
    </row>
    <row r="129" spans="1:25" s="45" customFormat="1" ht="15" x14ac:dyDescent="0.4">
      <c r="A129" s="43" t="s">
        <v>112</v>
      </c>
      <c r="B129" s="44">
        <v>5651.15337413</v>
      </c>
      <c r="C129" s="44">
        <v>5702.9994917699996</v>
      </c>
      <c r="D129" s="44">
        <v>5705.8767905499999</v>
      </c>
      <c r="E129" s="44">
        <v>5753.0321809999996</v>
      </c>
      <c r="F129" s="44">
        <v>5757.0511687999997</v>
      </c>
      <c r="G129" s="44">
        <v>5724.38579028</v>
      </c>
      <c r="H129" s="44">
        <v>5688.43280039</v>
      </c>
      <c r="I129" s="44">
        <v>5621.1594037699997</v>
      </c>
      <c r="J129" s="44">
        <v>5548.4892768299997</v>
      </c>
      <c r="K129" s="44">
        <v>5536.0191658399999</v>
      </c>
      <c r="L129" s="44">
        <v>5531.2560632899995</v>
      </c>
      <c r="M129" s="44">
        <v>5540.48257904</v>
      </c>
      <c r="N129" s="44">
        <v>5548.1144426499995</v>
      </c>
      <c r="O129" s="44">
        <v>5555.6418676499998</v>
      </c>
      <c r="P129" s="44">
        <v>5555.8292402199995</v>
      </c>
      <c r="Q129" s="44">
        <v>5580.5798944799999</v>
      </c>
      <c r="R129" s="44">
        <v>5597.9280711900001</v>
      </c>
      <c r="S129" s="44">
        <v>5579.1543787699993</v>
      </c>
      <c r="T129" s="44">
        <v>5544.0624175799994</v>
      </c>
      <c r="U129" s="44">
        <v>5535.3592382299994</v>
      </c>
      <c r="V129" s="44">
        <v>5511.0997074199995</v>
      </c>
      <c r="W129" s="44">
        <v>5487.0155973399997</v>
      </c>
      <c r="X129" s="44">
        <v>5523.6824633899996</v>
      </c>
      <c r="Y129" s="44">
        <v>5583.7559361200001</v>
      </c>
    </row>
    <row r="130" spans="1:25" s="45" customFormat="1" ht="15" x14ac:dyDescent="0.4">
      <c r="A130" s="43" t="s">
        <v>113</v>
      </c>
      <c r="B130" s="44">
        <v>5634.8935486299997</v>
      </c>
      <c r="C130" s="44">
        <v>5710.4193552399993</v>
      </c>
      <c r="D130" s="44">
        <v>5721.2789842499997</v>
      </c>
      <c r="E130" s="44">
        <v>5778.2208480399995</v>
      </c>
      <c r="F130" s="44">
        <v>5786.4694792800001</v>
      </c>
      <c r="G130" s="44">
        <v>5738.5354161699997</v>
      </c>
      <c r="H130" s="44">
        <v>5689.3734890199994</v>
      </c>
      <c r="I130" s="44">
        <v>5596.68229643</v>
      </c>
      <c r="J130" s="44">
        <v>5562.2932082699999</v>
      </c>
      <c r="K130" s="44">
        <v>5531.5493835999996</v>
      </c>
      <c r="L130" s="44">
        <v>5494.2483034899997</v>
      </c>
      <c r="M130" s="44">
        <v>5525.5728581099993</v>
      </c>
      <c r="N130" s="44">
        <v>5546.7425205499994</v>
      </c>
      <c r="O130" s="44">
        <v>5564.1075476799997</v>
      </c>
      <c r="P130" s="44">
        <v>5579.3297082099998</v>
      </c>
      <c r="Q130" s="44">
        <v>5610.2592460099995</v>
      </c>
      <c r="R130" s="44">
        <v>5617.5268808499995</v>
      </c>
      <c r="S130" s="44">
        <v>5595.5156577899998</v>
      </c>
      <c r="T130" s="44">
        <v>5560.6098109300001</v>
      </c>
      <c r="U130" s="44">
        <v>5539.7790940599998</v>
      </c>
      <c r="V130" s="44">
        <v>5494.7387050899997</v>
      </c>
      <c r="W130" s="44">
        <v>5454.6489964299999</v>
      </c>
      <c r="X130" s="44">
        <v>5500.0039032999994</v>
      </c>
      <c r="Y130" s="44">
        <v>5553.4575680399994</v>
      </c>
    </row>
    <row r="131" spans="1:25" s="45" customFormat="1" ht="15" x14ac:dyDescent="0.4">
      <c r="A131" s="43" t="s">
        <v>114</v>
      </c>
      <c r="B131" s="44">
        <v>5624.3944935299996</v>
      </c>
      <c r="C131" s="44">
        <v>5717.3610004599996</v>
      </c>
      <c r="D131" s="44">
        <v>5721.8874643399995</v>
      </c>
      <c r="E131" s="44">
        <v>5782.0050281200001</v>
      </c>
      <c r="F131" s="44">
        <v>5763.5192431899995</v>
      </c>
      <c r="G131" s="44">
        <v>5730.6886477199996</v>
      </c>
      <c r="H131" s="44">
        <v>5650.2887744899999</v>
      </c>
      <c r="I131" s="44">
        <v>5565.83656651</v>
      </c>
      <c r="J131" s="44">
        <v>5523.6298936599997</v>
      </c>
      <c r="K131" s="44">
        <v>5505.3184309299995</v>
      </c>
      <c r="L131" s="44">
        <v>5482.3550001799995</v>
      </c>
      <c r="M131" s="44">
        <v>5500.3337202099992</v>
      </c>
      <c r="N131" s="44">
        <v>5524.0765047999994</v>
      </c>
      <c r="O131" s="44">
        <v>5529.57384413</v>
      </c>
      <c r="P131" s="44">
        <v>5541.2003909799996</v>
      </c>
      <c r="Q131" s="44">
        <v>5562.2906912500002</v>
      </c>
      <c r="R131" s="44">
        <v>5559.43782078</v>
      </c>
      <c r="S131" s="44">
        <v>5551.1925515999992</v>
      </c>
      <c r="T131" s="44">
        <v>5534.9612183399995</v>
      </c>
      <c r="U131" s="44">
        <v>5521.4180034999999</v>
      </c>
      <c r="V131" s="44">
        <v>5503.3271096600001</v>
      </c>
      <c r="W131" s="44">
        <v>5469.8830035999999</v>
      </c>
      <c r="X131" s="44">
        <v>5507.4046858699994</v>
      </c>
      <c r="Y131" s="44">
        <v>5567.5619559899997</v>
      </c>
    </row>
    <row r="132" spans="1:25" s="45" customFormat="1" ht="15" x14ac:dyDescent="0.4">
      <c r="A132" s="43" t="s">
        <v>115</v>
      </c>
      <c r="B132" s="44">
        <v>5551.8484458799994</v>
      </c>
      <c r="C132" s="44">
        <v>5579.9228734999997</v>
      </c>
      <c r="D132" s="44">
        <v>5586.7218386300001</v>
      </c>
      <c r="E132" s="44">
        <v>5669.0325170399992</v>
      </c>
      <c r="F132" s="44">
        <v>5688.5680907899996</v>
      </c>
      <c r="G132" s="44">
        <v>5656.2156942599995</v>
      </c>
      <c r="H132" s="44">
        <v>5634.6309091999992</v>
      </c>
      <c r="I132" s="44">
        <v>5647.8936492899993</v>
      </c>
      <c r="J132" s="44">
        <v>5588.392887</v>
      </c>
      <c r="K132" s="44">
        <v>5577.5876654099993</v>
      </c>
      <c r="L132" s="44">
        <v>5562.9951167099998</v>
      </c>
      <c r="M132" s="44">
        <v>5598.3086743399999</v>
      </c>
      <c r="N132" s="44">
        <v>5603.0496345499996</v>
      </c>
      <c r="O132" s="44">
        <v>5618.4401740200001</v>
      </c>
      <c r="P132" s="44">
        <v>5623.8536394599996</v>
      </c>
      <c r="Q132" s="44">
        <v>5659.3213488499996</v>
      </c>
      <c r="R132" s="44">
        <v>5668.3208535899994</v>
      </c>
      <c r="S132" s="44">
        <v>5649.8720187599993</v>
      </c>
      <c r="T132" s="44">
        <v>5603.9365135299995</v>
      </c>
      <c r="U132" s="44">
        <v>5597.3771785899999</v>
      </c>
      <c r="V132" s="44">
        <v>5580.8012917799997</v>
      </c>
      <c r="W132" s="44">
        <v>5546.7643206800003</v>
      </c>
      <c r="X132" s="44">
        <v>5586.0515616800003</v>
      </c>
      <c r="Y132" s="44">
        <v>5653.76091825</v>
      </c>
    </row>
    <row r="133" spans="1:25" s="45" customFormat="1" ht="15" x14ac:dyDescent="0.4">
      <c r="A133" s="43" t="s">
        <v>116</v>
      </c>
      <c r="B133" s="44">
        <v>5597.5083370499997</v>
      </c>
      <c r="C133" s="44">
        <v>5680.0037458199995</v>
      </c>
      <c r="D133" s="44">
        <v>5674.5137633699997</v>
      </c>
      <c r="E133" s="44">
        <v>5696.0674715999994</v>
      </c>
      <c r="F133" s="44">
        <v>5700.1430612300001</v>
      </c>
      <c r="G133" s="44">
        <v>5705.37770327</v>
      </c>
      <c r="H133" s="44">
        <v>5681.2919634</v>
      </c>
      <c r="I133" s="44">
        <v>5647.1559150399999</v>
      </c>
      <c r="J133" s="44">
        <v>5596.3384370200001</v>
      </c>
      <c r="K133" s="44">
        <v>5566.1153754199995</v>
      </c>
      <c r="L133" s="44">
        <v>5558.1368961999997</v>
      </c>
      <c r="M133" s="44">
        <v>5587.2266424999998</v>
      </c>
      <c r="N133" s="44">
        <v>5600.9359784199996</v>
      </c>
      <c r="O133" s="44">
        <v>5611.2943294199995</v>
      </c>
      <c r="P133" s="44">
        <v>5634.7308239799995</v>
      </c>
      <c r="Q133" s="44">
        <v>5653.8463770999997</v>
      </c>
      <c r="R133" s="44">
        <v>5669.2420711699997</v>
      </c>
      <c r="S133" s="44">
        <v>5663.5106726100003</v>
      </c>
      <c r="T133" s="44">
        <v>5636.5906089700002</v>
      </c>
      <c r="U133" s="44">
        <v>5610.9836973799993</v>
      </c>
      <c r="V133" s="44">
        <v>5560.88517073</v>
      </c>
      <c r="W133" s="44">
        <v>5515.01709269</v>
      </c>
      <c r="X133" s="44">
        <v>5550.0012824899995</v>
      </c>
      <c r="Y133" s="44">
        <v>5622.5398652699996</v>
      </c>
    </row>
    <row r="134" spans="1:25" s="45" customFormat="1" ht="15" x14ac:dyDescent="0.4">
      <c r="A134" s="43" t="s">
        <v>117</v>
      </c>
      <c r="B134" s="44">
        <v>5669.10320237</v>
      </c>
      <c r="C134" s="44">
        <v>5690.7314562899992</v>
      </c>
      <c r="D134" s="44">
        <v>5720.2293668799994</v>
      </c>
      <c r="E134" s="44">
        <v>5743.2978725100002</v>
      </c>
      <c r="F134" s="44">
        <v>5744.5850590800001</v>
      </c>
      <c r="G134" s="44">
        <v>5727.3681809199998</v>
      </c>
      <c r="H134" s="44">
        <v>5742.6596377099995</v>
      </c>
      <c r="I134" s="44">
        <v>5706.0285046199997</v>
      </c>
      <c r="J134" s="44">
        <v>5588.6667108499996</v>
      </c>
      <c r="K134" s="44">
        <v>5533.8003707299995</v>
      </c>
      <c r="L134" s="44">
        <v>5519.7185307499994</v>
      </c>
      <c r="M134" s="44">
        <v>5538.0914213199994</v>
      </c>
      <c r="N134" s="44">
        <v>5532.4341886699995</v>
      </c>
      <c r="O134" s="44">
        <v>5527.4933743700003</v>
      </c>
      <c r="P134" s="44">
        <v>5547.90021222</v>
      </c>
      <c r="Q134" s="44">
        <v>5563.4705276200002</v>
      </c>
      <c r="R134" s="44">
        <v>5567.3580617199996</v>
      </c>
      <c r="S134" s="44">
        <v>5560.7264789799992</v>
      </c>
      <c r="T134" s="44">
        <v>5544.0515877999997</v>
      </c>
      <c r="U134" s="44">
        <v>5544.59661633</v>
      </c>
      <c r="V134" s="44">
        <v>5526.7106451499994</v>
      </c>
      <c r="W134" s="44">
        <v>5497.5739245799996</v>
      </c>
      <c r="X134" s="44">
        <v>5537.3372294799992</v>
      </c>
      <c r="Y134" s="44">
        <v>5562.5515538199998</v>
      </c>
    </row>
    <row r="135" spans="1:25" s="45" customFormat="1" ht="15" x14ac:dyDescent="0.4">
      <c r="A135" s="43" t="s">
        <v>118</v>
      </c>
      <c r="B135" s="44">
        <v>5595.6399610600001</v>
      </c>
      <c r="C135" s="44">
        <v>5692.8844928299995</v>
      </c>
      <c r="D135" s="44">
        <v>5694.3133980399998</v>
      </c>
      <c r="E135" s="44">
        <v>5762.1985410199995</v>
      </c>
      <c r="F135" s="44">
        <v>5760.43851163</v>
      </c>
      <c r="G135" s="44">
        <v>5714.9749355900003</v>
      </c>
      <c r="H135" s="44">
        <v>5655.7017705899998</v>
      </c>
      <c r="I135" s="44">
        <v>5593.1882631199996</v>
      </c>
      <c r="J135" s="44">
        <v>5539.1200893899995</v>
      </c>
      <c r="K135" s="44">
        <v>5530.0282586399999</v>
      </c>
      <c r="L135" s="44">
        <v>5513.1868264099994</v>
      </c>
      <c r="M135" s="44">
        <v>5526.2248138899995</v>
      </c>
      <c r="N135" s="44">
        <v>5537.9974955799998</v>
      </c>
      <c r="O135" s="44">
        <v>5538.6588114999995</v>
      </c>
      <c r="P135" s="44">
        <v>5553.5300374299995</v>
      </c>
      <c r="Q135" s="44">
        <v>5564.0072111499994</v>
      </c>
      <c r="R135" s="44">
        <v>5570.7291852999997</v>
      </c>
      <c r="S135" s="44">
        <v>5556.2865827899996</v>
      </c>
      <c r="T135" s="44">
        <v>5535.93365507</v>
      </c>
      <c r="U135" s="44">
        <v>5551.2423228299995</v>
      </c>
      <c r="V135" s="44">
        <v>5542.7022580499997</v>
      </c>
      <c r="W135" s="44">
        <v>5493.6089268300002</v>
      </c>
      <c r="X135" s="44">
        <v>5524.1676822699992</v>
      </c>
      <c r="Y135" s="44">
        <v>5577.814738</v>
      </c>
    </row>
    <row r="136" spans="1:25" s="45" customFormat="1" ht="15" x14ac:dyDescent="0.4">
      <c r="A136" s="43" t="s">
        <v>119</v>
      </c>
      <c r="B136" s="44">
        <v>5561.7419002099996</v>
      </c>
      <c r="C136" s="44">
        <v>5673.8028500299997</v>
      </c>
      <c r="D136" s="44">
        <v>5684.5807351999993</v>
      </c>
      <c r="E136" s="44">
        <v>5743.42736436</v>
      </c>
      <c r="F136" s="44">
        <v>5737.4312482099995</v>
      </c>
      <c r="G136" s="44">
        <v>5693.9178797899995</v>
      </c>
      <c r="H136" s="44">
        <v>5595.9666654399998</v>
      </c>
      <c r="I136" s="44">
        <v>5552.5771284900002</v>
      </c>
      <c r="J136" s="44">
        <v>5542.1126044800003</v>
      </c>
      <c r="K136" s="44">
        <v>5549.7070706199993</v>
      </c>
      <c r="L136" s="44">
        <v>5527.3526791499999</v>
      </c>
      <c r="M136" s="44">
        <v>5521.7053607799999</v>
      </c>
      <c r="N136" s="44">
        <v>5491.7655773999995</v>
      </c>
      <c r="O136" s="44">
        <v>5496.0303960000001</v>
      </c>
      <c r="P136" s="44">
        <v>5491.6560620499995</v>
      </c>
      <c r="Q136" s="44">
        <v>5498.9902498699994</v>
      </c>
      <c r="R136" s="44">
        <v>5494.5914786399999</v>
      </c>
      <c r="S136" s="44">
        <v>5502.9091232599994</v>
      </c>
      <c r="T136" s="44">
        <v>5498.79776924</v>
      </c>
      <c r="U136" s="44">
        <v>5509.7866145799999</v>
      </c>
      <c r="V136" s="44">
        <v>5488.0270354200002</v>
      </c>
      <c r="W136" s="44">
        <v>5453.3720250400002</v>
      </c>
      <c r="X136" s="44">
        <v>5512.9876636399995</v>
      </c>
      <c r="Y136" s="44">
        <v>5511.95783338</v>
      </c>
    </row>
    <row r="137" spans="1:25" s="45" customFormat="1" ht="15" x14ac:dyDescent="0.4">
      <c r="A137" s="43" t="s">
        <v>120</v>
      </c>
      <c r="B137" s="44">
        <v>5567.8873183599999</v>
      </c>
      <c r="C137" s="44">
        <v>5645.8537377899993</v>
      </c>
      <c r="D137" s="44">
        <v>5685.5507736499994</v>
      </c>
      <c r="E137" s="44">
        <v>5706.5090651800001</v>
      </c>
      <c r="F137" s="44">
        <v>5704.1766176399997</v>
      </c>
      <c r="G137" s="44">
        <v>5705.9267785399998</v>
      </c>
      <c r="H137" s="44">
        <v>5627.2436955599997</v>
      </c>
      <c r="I137" s="44">
        <v>5569.5106101599995</v>
      </c>
      <c r="J137" s="44">
        <v>5573.1104838699994</v>
      </c>
      <c r="K137" s="44">
        <v>5531.8788844199998</v>
      </c>
      <c r="L137" s="44">
        <v>5493.8649491099995</v>
      </c>
      <c r="M137" s="44">
        <v>5532.7918965499994</v>
      </c>
      <c r="N137" s="44">
        <v>5554.2181611199994</v>
      </c>
      <c r="O137" s="44">
        <v>5561.3692371099996</v>
      </c>
      <c r="P137" s="44">
        <v>5567.6684261099999</v>
      </c>
      <c r="Q137" s="44">
        <v>5587.2559445400002</v>
      </c>
      <c r="R137" s="44">
        <v>5590.4232165899994</v>
      </c>
      <c r="S137" s="44">
        <v>5594.75802286</v>
      </c>
      <c r="T137" s="44">
        <v>5571.8002303499998</v>
      </c>
      <c r="U137" s="44">
        <v>5560.1761870999999</v>
      </c>
      <c r="V137" s="44">
        <v>5505.2007759799999</v>
      </c>
      <c r="W137" s="44">
        <v>5457.1852644699993</v>
      </c>
      <c r="X137" s="44">
        <v>5491.1721557000001</v>
      </c>
      <c r="Y137" s="44">
        <v>5489.5988834899999</v>
      </c>
    </row>
    <row r="138" spans="1:25" s="45" customFormat="1" ht="15" x14ac:dyDescent="0.4">
      <c r="A138" s="43" t="s">
        <v>121</v>
      </c>
      <c r="B138" s="44">
        <v>5536.1272098999998</v>
      </c>
      <c r="C138" s="44">
        <v>5611.8117244099994</v>
      </c>
      <c r="D138" s="44">
        <v>5633.5380900099999</v>
      </c>
      <c r="E138" s="44">
        <v>5621.3035380199999</v>
      </c>
      <c r="F138" s="44">
        <v>5628.7283712299995</v>
      </c>
      <c r="G138" s="44">
        <v>5618.5942980199998</v>
      </c>
      <c r="H138" s="44">
        <v>5601.6425070699997</v>
      </c>
      <c r="I138" s="44">
        <v>5540.9681722400001</v>
      </c>
      <c r="J138" s="44">
        <v>5514.6061666799997</v>
      </c>
      <c r="K138" s="44">
        <v>5503.7886571299996</v>
      </c>
      <c r="L138" s="44">
        <v>5512.3092487699996</v>
      </c>
      <c r="M138" s="44">
        <v>5512.7072824999996</v>
      </c>
      <c r="N138" s="44">
        <v>5506.6687019499996</v>
      </c>
      <c r="O138" s="44">
        <v>5512.19209589</v>
      </c>
      <c r="P138" s="44">
        <v>5519.8834108999999</v>
      </c>
      <c r="Q138" s="44">
        <v>5539.4629220099996</v>
      </c>
      <c r="R138" s="44">
        <v>5542.0280810300001</v>
      </c>
      <c r="S138" s="44">
        <v>5529.2341865799999</v>
      </c>
      <c r="T138" s="44">
        <v>5528.7126858499996</v>
      </c>
      <c r="U138" s="44">
        <v>5543.2052510100002</v>
      </c>
      <c r="V138" s="44">
        <v>5531.9383322799995</v>
      </c>
      <c r="W138" s="44">
        <v>5506.6282032399995</v>
      </c>
      <c r="X138" s="44">
        <v>5534.4119005399998</v>
      </c>
      <c r="Y138" s="44">
        <v>5596.1852841299997</v>
      </c>
    </row>
    <row r="139" spans="1:25" s="45" customFormat="1" ht="15" x14ac:dyDescent="0.4">
      <c r="A139" s="43" t="s">
        <v>122</v>
      </c>
      <c r="B139" s="44">
        <v>5518.4849965399999</v>
      </c>
      <c r="C139" s="44">
        <v>5601.2960364599994</v>
      </c>
      <c r="D139" s="44">
        <v>5619.2992795699993</v>
      </c>
      <c r="E139" s="44">
        <v>5685.6062735300002</v>
      </c>
      <c r="F139" s="44">
        <v>5672.4779289500002</v>
      </c>
      <c r="G139" s="44">
        <v>5634.4507315199999</v>
      </c>
      <c r="H139" s="44">
        <v>5514.9402377599999</v>
      </c>
      <c r="I139" s="44">
        <v>5427.6686094399993</v>
      </c>
      <c r="J139" s="44">
        <v>5390.7339777699999</v>
      </c>
      <c r="K139" s="44">
        <v>5363.5734402999997</v>
      </c>
      <c r="L139" s="44">
        <v>5338.5267734700001</v>
      </c>
      <c r="M139" s="44">
        <v>5341.3513497999993</v>
      </c>
      <c r="N139" s="44">
        <v>5351.4540608799998</v>
      </c>
      <c r="O139" s="44">
        <v>5353.5912871</v>
      </c>
      <c r="P139" s="44">
        <v>5357.5532581499992</v>
      </c>
      <c r="Q139" s="44">
        <v>5377.7404250199997</v>
      </c>
      <c r="R139" s="44">
        <v>5395.0452783299997</v>
      </c>
      <c r="S139" s="44">
        <v>5387.43194365</v>
      </c>
      <c r="T139" s="44">
        <v>5373.8286352899995</v>
      </c>
      <c r="U139" s="44">
        <v>5369.8693884099994</v>
      </c>
      <c r="V139" s="44">
        <v>5359.0696046499997</v>
      </c>
      <c r="W139" s="44">
        <v>5325.8272488799994</v>
      </c>
      <c r="X139" s="44">
        <v>5353.8638488999995</v>
      </c>
      <c r="Y139" s="44">
        <v>5445.8275173699994</v>
      </c>
    </row>
    <row r="140" spans="1:25" s="45" customFormat="1" ht="15" x14ac:dyDescent="0.4">
      <c r="A140" s="43" t="s">
        <v>123</v>
      </c>
      <c r="B140" s="44">
        <v>5429.1305823000002</v>
      </c>
      <c r="C140" s="44">
        <v>5499.0500296</v>
      </c>
      <c r="D140" s="44">
        <v>5617.1994344699997</v>
      </c>
      <c r="E140" s="44">
        <v>5623.3506209499992</v>
      </c>
      <c r="F140" s="44">
        <v>5613.7543757099993</v>
      </c>
      <c r="G140" s="44">
        <v>5626.6788511199993</v>
      </c>
      <c r="H140" s="44">
        <v>5573.1650317699996</v>
      </c>
      <c r="I140" s="44">
        <v>5488.7836556399998</v>
      </c>
      <c r="J140" s="44">
        <v>5377.5385677199993</v>
      </c>
      <c r="K140" s="44">
        <v>5324.3216787000001</v>
      </c>
      <c r="L140" s="44">
        <v>5314.6251115699997</v>
      </c>
      <c r="M140" s="44">
        <v>5307.2267033899998</v>
      </c>
      <c r="N140" s="44">
        <v>5310.2309680399994</v>
      </c>
      <c r="O140" s="44">
        <v>5324.91852715</v>
      </c>
      <c r="P140" s="44">
        <v>5338.5438267099998</v>
      </c>
      <c r="Q140" s="44">
        <v>5357.5644072899995</v>
      </c>
      <c r="R140" s="44">
        <v>5369.06141226</v>
      </c>
      <c r="S140" s="44">
        <v>5357.5748078500001</v>
      </c>
      <c r="T140" s="44">
        <v>5335.6513412799995</v>
      </c>
      <c r="U140" s="44">
        <v>5342.2568342799996</v>
      </c>
      <c r="V140" s="44">
        <v>5339.5910875600002</v>
      </c>
      <c r="W140" s="44">
        <v>5329.1092704000002</v>
      </c>
      <c r="X140" s="44">
        <v>5331.0101924000001</v>
      </c>
      <c r="Y140" s="44">
        <v>5379.3855427999997</v>
      </c>
    </row>
    <row r="141" spans="1:25" s="45" customFormat="1" ht="15" x14ac:dyDescent="0.4">
      <c r="A141" s="43" t="s">
        <v>124</v>
      </c>
      <c r="B141" s="44">
        <v>5518.3284904899992</v>
      </c>
      <c r="C141" s="44">
        <v>5582.6817209499995</v>
      </c>
      <c r="D141" s="44">
        <v>5631.4062751399997</v>
      </c>
      <c r="E141" s="44">
        <v>5624.1636790800003</v>
      </c>
      <c r="F141" s="44">
        <v>5596.1888993800003</v>
      </c>
      <c r="G141" s="44">
        <v>5603.6174551300001</v>
      </c>
      <c r="H141" s="44">
        <v>5592.88860028</v>
      </c>
      <c r="I141" s="44">
        <v>5569.8419464099998</v>
      </c>
      <c r="J141" s="44">
        <v>5488.25195661</v>
      </c>
      <c r="K141" s="44">
        <v>5417.8508674999994</v>
      </c>
      <c r="L141" s="44">
        <v>5397.5877180299995</v>
      </c>
      <c r="M141" s="44">
        <v>5394.3876084099993</v>
      </c>
      <c r="N141" s="44">
        <v>5403.1862130199997</v>
      </c>
      <c r="O141" s="44">
        <v>5425.6366376999995</v>
      </c>
      <c r="P141" s="44">
        <v>5433.2613045999997</v>
      </c>
      <c r="Q141" s="44">
        <v>5449.32887046</v>
      </c>
      <c r="R141" s="44">
        <v>5451.1691271199998</v>
      </c>
      <c r="S141" s="44">
        <v>5423.57295858</v>
      </c>
      <c r="T141" s="44">
        <v>5383.7803400699995</v>
      </c>
      <c r="U141" s="44">
        <v>5380.5134090599995</v>
      </c>
      <c r="V141" s="44">
        <v>5383.6280377499997</v>
      </c>
      <c r="W141" s="44">
        <v>5362.5822376599999</v>
      </c>
      <c r="X141" s="44">
        <v>5364.9133424699994</v>
      </c>
      <c r="Y141" s="44">
        <v>5399.5897031899995</v>
      </c>
    </row>
    <row r="142" spans="1:25" s="45" customFormat="1" ht="15" x14ac:dyDescent="0.4">
      <c r="A142" s="43" t="s">
        <v>125</v>
      </c>
      <c r="B142" s="44">
        <v>5521.81032744</v>
      </c>
      <c r="C142" s="44">
        <v>5603.9169652599994</v>
      </c>
      <c r="D142" s="44">
        <v>5668.8373756999999</v>
      </c>
      <c r="E142" s="44">
        <v>5654.7343014599992</v>
      </c>
      <c r="F142" s="44">
        <v>5657.1391786899994</v>
      </c>
      <c r="G142" s="44">
        <v>5631.9157551199996</v>
      </c>
      <c r="H142" s="44">
        <v>5578.4405028900001</v>
      </c>
      <c r="I142" s="44">
        <v>5500.1898802300002</v>
      </c>
      <c r="J142" s="44">
        <v>5464.6475375800001</v>
      </c>
      <c r="K142" s="44">
        <v>5421.1383332400001</v>
      </c>
      <c r="L142" s="44">
        <v>5351.6533617599998</v>
      </c>
      <c r="M142" s="44">
        <v>5349.3172791199995</v>
      </c>
      <c r="N142" s="44">
        <v>5398.2100468600001</v>
      </c>
      <c r="O142" s="44">
        <v>5375.0402560799994</v>
      </c>
      <c r="P142" s="44">
        <v>5392.3568058499995</v>
      </c>
      <c r="Q142" s="44">
        <v>5420.49664158</v>
      </c>
      <c r="R142" s="44">
        <v>5422.8903508799995</v>
      </c>
      <c r="S142" s="44">
        <v>5442.4756468999994</v>
      </c>
      <c r="T142" s="44">
        <v>5442.0513644299999</v>
      </c>
      <c r="U142" s="44">
        <v>5432.7826940899995</v>
      </c>
      <c r="V142" s="44">
        <v>5399.0802549800001</v>
      </c>
      <c r="W142" s="44">
        <v>5352.3684616</v>
      </c>
      <c r="X142" s="44">
        <v>5396.7005167400002</v>
      </c>
      <c r="Y142" s="44">
        <v>5429.4889866599997</v>
      </c>
    </row>
    <row r="143" spans="1:25" s="45" customFormat="1" ht="15" x14ac:dyDescent="0.4">
      <c r="A143" s="43" t="s">
        <v>126</v>
      </c>
      <c r="B143" s="44">
        <v>5497.50310094</v>
      </c>
      <c r="C143" s="44">
        <v>5552.8229990099999</v>
      </c>
      <c r="D143" s="44">
        <v>5622.1260938799996</v>
      </c>
      <c r="E143" s="44">
        <v>5635.2553462599999</v>
      </c>
      <c r="F143" s="44">
        <v>5629.8312894199998</v>
      </c>
      <c r="G143" s="44">
        <v>5605.5404672599998</v>
      </c>
      <c r="H143" s="44">
        <v>5525.8991333799995</v>
      </c>
      <c r="I143" s="44">
        <v>5440.2789275300001</v>
      </c>
      <c r="J143" s="44">
        <v>5403.0540421699998</v>
      </c>
      <c r="K143" s="44">
        <v>5399.4944785899997</v>
      </c>
      <c r="L143" s="44">
        <v>5346.4351323299998</v>
      </c>
      <c r="M143" s="44">
        <v>5362.2214836399999</v>
      </c>
      <c r="N143" s="44">
        <v>5369.46267128</v>
      </c>
      <c r="O143" s="44">
        <v>5377.2440355299996</v>
      </c>
      <c r="P143" s="44">
        <v>5464.8735202600001</v>
      </c>
      <c r="Q143" s="44">
        <v>5472.1514270899997</v>
      </c>
      <c r="R143" s="44">
        <v>5496.8478212099999</v>
      </c>
      <c r="S143" s="44">
        <v>5475.6531089800001</v>
      </c>
      <c r="T143" s="44">
        <v>5486.1848289399995</v>
      </c>
      <c r="U143" s="44">
        <v>5427.3000265599994</v>
      </c>
      <c r="V143" s="44">
        <v>5394.2652684499999</v>
      </c>
      <c r="W143" s="44">
        <v>5357.2390054899997</v>
      </c>
      <c r="X143" s="44">
        <v>5396.7448739900001</v>
      </c>
      <c r="Y143" s="44">
        <v>5405.5588451499998</v>
      </c>
    </row>
    <row r="144" spans="1:25" s="45" customFormat="1" ht="15" x14ac:dyDescent="0.4">
      <c r="A144" s="43" t="s">
        <v>127</v>
      </c>
      <c r="B144" s="44">
        <v>5586.0782420999994</v>
      </c>
      <c r="C144" s="44">
        <v>5636.7499746499998</v>
      </c>
      <c r="D144" s="44">
        <v>5712.1539095899998</v>
      </c>
      <c r="E144" s="44">
        <v>5715.1042322699996</v>
      </c>
      <c r="F144" s="44">
        <v>5718.2579638799998</v>
      </c>
      <c r="G144" s="44">
        <v>5710.2961584499999</v>
      </c>
      <c r="H144" s="44">
        <v>5627.1540782899992</v>
      </c>
      <c r="I144" s="44">
        <v>5535.6884485800001</v>
      </c>
      <c r="J144" s="44">
        <v>5444.4650765599999</v>
      </c>
      <c r="K144" s="44">
        <v>5430.3125557799995</v>
      </c>
      <c r="L144" s="44">
        <v>5393.9154496699994</v>
      </c>
      <c r="M144" s="44">
        <v>5405.4502299999995</v>
      </c>
      <c r="N144" s="44">
        <v>5430.7731964699997</v>
      </c>
      <c r="O144" s="44">
        <v>5418.4908393799997</v>
      </c>
      <c r="P144" s="44">
        <v>5423.7461345299998</v>
      </c>
      <c r="Q144" s="44">
        <v>5427.5803507599994</v>
      </c>
      <c r="R144" s="44">
        <v>5424.8692006299998</v>
      </c>
      <c r="S144" s="44">
        <v>5417.3030502900001</v>
      </c>
      <c r="T144" s="44">
        <v>5412.7281032299998</v>
      </c>
      <c r="U144" s="44">
        <v>5405.8626006799996</v>
      </c>
      <c r="V144" s="44">
        <v>5419.6877969699999</v>
      </c>
      <c r="W144" s="44">
        <v>5404.5705175099993</v>
      </c>
      <c r="X144" s="44">
        <v>5438.8112544599999</v>
      </c>
      <c r="Y144" s="44">
        <v>5495.2184597300002</v>
      </c>
    </row>
    <row r="145" spans="1:25" s="45" customFormat="1" ht="15" x14ac:dyDescent="0.4">
      <c r="A145" s="43" t="s">
        <v>128</v>
      </c>
      <c r="B145" s="44">
        <v>5458.9226018099998</v>
      </c>
      <c r="C145" s="44">
        <v>5537.7217830600002</v>
      </c>
      <c r="D145" s="44">
        <v>5600.1680922199994</v>
      </c>
      <c r="E145" s="44">
        <v>5601.2997028099999</v>
      </c>
      <c r="F145" s="44">
        <v>5605.2100140099992</v>
      </c>
      <c r="G145" s="44">
        <v>5608.8875432499999</v>
      </c>
      <c r="H145" s="44">
        <v>5551.6088818899998</v>
      </c>
      <c r="I145" s="44">
        <v>5493.4964726299995</v>
      </c>
      <c r="J145" s="44">
        <v>5401.5400332699992</v>
      </c>
      <c r="K145" s="44">
        <v>5367.5274919699996</v>
      </c>
      <c r="L145" s="44">
        <v>5356.7840723699992</v>
      </c>
      <c r="M145" s="44">
        <v>5356.2278493399999</v>
      </c>
      <c r="N145" s="44">
        <v>5373.2617128399997</v>
      </c>
      <c r="O145" s="44">
        <v>5385.3507262699995</v>
      </c>
      <c r="P145" s="44">
        <v>5394.5812679699993</v>
      </c>
      <c r="Q145" s="44">
        <v>5406.0414567099997</v>
      </c>
      <c r="R145" s="44">
        <v>5407.7051384599999</v>
      </c>
      <c r="S145" s="44">
        <v>5401.9888124899999</v>
      </c>
      <c r="T145" s="44">
        <v>5376.3647708499993</v>
      </c>
      <c r="U145" s="44">
        <v>5378.8740918699996</v>
      </c>
      <c r="V145" s="44">
        <v>5388.5599993599999</v>
      </c>
      <c r="W145" s="44">
        <v>5347.0309149499999</v>
      </c>
      <c r="X145" s="44">
        <v>5383.5004843500001</v>
      </c>
      <c r="Y145" s="44">
        <v>5467.0106293099998</v>
      </c>
    </row>
    <row r="146" spans="1:25" s="45" customFormat="1" ht="15" x14ac:dyDescent="0.4">
      <c r="A146" s="43" t="s">
        <v>129</v>
      </c>
      <c r="B146" s="44">
        <v>5456.6630819599995</v>
      </c>
      <c r="C146" s="44">
        <v>5529.4208170599995</v>
      </c>
      <c r="D146" s="44">
        <v>5562.0447801399996</v>
      </c>
      <c r="E146" s="44">
        <v>5596.6247741299994</v>
      </c>
      <c r="F146" s="44">
        <v>5622.6079985199995</v>
      </c>
      <c r="G146" s="44">
        <v>5601.35497115</v>
      </c>
      <c r="H146" s="44">
        <v>5520.9511493499995</v>
      </c>
      <c r="I146" s="44">
        <v>5499.7629732400001</v>
      </c>
      <c r="J146" s="44">
        <v>5437.9850044099994</v>
      </c>
      <c r="K146" s="44">
        <v>5441.1631205100002</v>
      </c>
      <c r="L146" s="44">
        <v>5420.4505427599997</v>
      </c>
      <c r="M146" s="44">
        <v>5422.2787459599995</v>
      </c>
      <c r="N146" s="44">
        <v>5445.2892826299994</v>
      </c>
      <c r="O146" s="44">
        <v>5432.83316982</v>
      </c>
      <c r="P146" s="44">
        <v>5435.8138399899999</v>
      </c>
      <c r="Q146" s="44">
        <v>5454.7685931599999</v>
      </c>
      <c r="R146" s="44">
        <v>5458.30800533</v>
      </c>
      <c r="S146" s="44">
        <v>5437.0927677499994</v>
      </c>
      <c r="T146" s="44">
        <v>5395.7825827899997</v>
      </c>
      <c r="U146" s="44">
        <v>5392.3607465200002</v>
      </c>
      <c r="V146" s="44">
        <v>5403.4802958599994</v>
      </c>
      <c r="W146" s="44">
        <v>5379.1077521400002</v>
      </c>
      <c r="X146" s="44">
        <v>5407.4479057999997</v>
      </c>
      <c r="Y146" s="44">
        <v>5411.5251209500002</v>
      </c>
    </row>
    <row r="148" spans="1:25" ht="14" x14ac:dyDescent="0.3">
      <c r="A148" s="50" t="s">
        <v>64</v>
      </c>
    </row>
    <row r="149" spans="1:25" ht="12.75" customHeight="1" x14ac:dyDescent="0.2">
      <c r="A149" s="154" t="s">
        <v>35</v>
      </c>
      <c r="B149" s="156" t="s">
        <v>65</v>
      </c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8"/>
    </row>
    <row r="150" spans="1:25" s="40" customFormat="1" ht="10.5" x14ac:dyDescent="0.2">
      <c r="A150" s="155"/>
      <c r="B150" s="36" t="s">
        <v>37</v>
      </c>
      <c r="C150" s="37" t="s">
        <v>38</v>
      </c>
      <c r="D150" s="38" t="s">
        <v>39</v>
      </c>
      <c r="E150" s="37" t="s">
        <v>40</v>
      </c>
      <c r="F150" s="37" t="s">
        <v>41</v>
      </c>
      <c r="G150" s="37" t="s">
        <v>42</v>
      </c>
      <c r="H150" s="37" t="s">
        <v>43</v>
      </c>
      <c r="I150" s="37" t="s">
        <v>44</v>
      </c>
      <c r="J150" s="37" t="s">
        <v>45</v>
      </c>
      <c r="K150" s="36" t="s">
        <v>46</v>
      </c>
      <c r="L150" s="37" t="s">
        <v>47</v>
      </c>
      <c r="M150" s="39" t="s">
        <v>48</v>
      </c>
      <c r="N150" s="36" t="s">
        <v>49</v>
      </c>
      <c r="O150" s="37" t="s">
        <v>50</v>
      </c>
      <c r="P150" s="39" t="s">
        <v>51</v>
      </c>
      <c r="Q150" s="38" t="s">
        <v>52</v>
      </c>
      <c r="R150" s="37" t="s">
        <v>53</v>
      </c>
      <c r="S150" s="38" t="s">
        <v>54</v>
      </c>
      <c r="T150" s="37" t="s">
        <v>55</v>
      </c>
      <c r="U150" s="38" t="s">
        <v>56</v>
      </c>
      <c r="V150" s="37" t="s">
        <v>57</v>
      </c>
      <c r="W150" s="38" t="s">
        <v>58</v>
      </c>
      <c r="X150" s="37" t="s">
        <v>59</v>
      </c>
      <c r="Y150" s="37" t="s">
        <v>60</v>
      </c>
    </row>
    <row r="151" spans="1:25" s="17" customFormat="1" ht="15" customHeight="1" x14ac:dyDescent="0.2">
      <c r="A151" s="41" t="s">
        <v>99</v>
      </c>
      <c r="B151" s="51">
        <v>2640.1359751700002</v>
      </c>
      <c r="C151" s="51">
        <v>2685.2967369600001</v>
      </c>
      <c r="D151" s="51">
        <v>2708.5269490999999</v>
      </c>
      <c r="E151" s="51">
        <v>2717.0580729399999</v>
      </c>
      <c r="F151" s="51">
        <v>2716.5373404500001</v>
      </c>
      <c r="G151" s="51">
        <v>2708.8491104499999</v>
      </c>
      <c r="H151" s="51">
        <v>2710.86342057</v>
      </c>
      <c r="I151" s="51">
        <v>2673.6030258299998</v>
      </c>
      <c r="J151" s="51">
        <v>2573.2791557700002</v>
      </c>
      <c r="K151" s="51">
        <v>2495.4180884100001</v>
      </c>
      <c r="L151" s="51">
        <v>2488.8096971800001</v>
      </c>
      <c r="M151" s="51">
        <v>2498.5634414200003</v>
      </c>
      <c r="N151" s="51">
        <v>2548.5262615800002</v>
      </c>
      <c r="O151" s="51">
        <v>2574.4076885599998</v>
      </c>
      <c r="P151" s="51">
        <v>2595.2621356999998</v>
      </c>
      <c r="Q151" s="51">
        <v>2615.44253815</v>
      </c>
      <c r="R151" s="51">
        <v>2617.6258117100001</v>
      </c>
      <c r="S151" s="51">
        <v>2601.7554768700002</v>
      </c>
      <c r="T151" s="51">
        <v>2523.6471848600004</v>
      </c>
      <c r="U151" s="51">
        <v>2495.4232298699999</v>
      </c>
      <c r="V151" s="51">
        <v>2482.4803771100001</v>
      </c>
      <c r="W151" s="51">
        <v>2478.13680312</v>
      </c>
      <c r="X151" s="51">
        <v>2485.8525567500001</v>
      </c>
      <c r="Y151" s="51">
        <v>2483.9439772000001</v>
      </c>
    </row>
    <row r="152" spans="1:25" s="45" customFormat="1" ht="15" x14ac:dyDescent="0.4">
      <c r="A152" s="43" t="s">
        <v>100</v>
      </c>
      <c r="B152" s="44">
        <v>2510.8937572300001</v>
      </c>
      <c r="C152" s="44">
        <v>2571.7620676300003</v>
      </c>
      <c r="D152" s="44">
        <v>2598.8284794900001</v>
      </c>
      <c r="E152" s="44">
        <v>2608.3601076499999</v>
      </c>
      <c r="F152" s="44">
        <v>2604.4900773899999</v>
      </c>
      <c r="G152" s="44">
        <v>2586.5030767500002</v>
      </c>
      <c r="H152" s="44">
        <v>2526.2774385600001</v>
      </c>
      <c r="I152" s="44">
        <v>2440.4488789900001</v>
      </c>
      <c r="J152" s="44">
        <v>2384.6045530900001</v>
      </c>
      <c r="K152" s="44">
        <v>2361.0596777800001</v>
      </c>
      <c r="L152" s="44">
        <v>2364.7359752700004</v>
      </c>
      <c r="M152" s="44">
        <v>2386.5659420900001</v>
      </c>
      <c r="N152" s="44">
        <v>2413.26059781</v>
      </c>
      <c r="O152" s="44">
        <v>2410.9844325000004</v>
      </c>
      <c r="P152" s="44">
        <v>2423.5692448700001</v>
      </c>
      <c r="Q152" s="44">
        <v>2442.39125358</v>
      </c>
      <c r="R152" s="44">
        <v>2443.1419341000001</v>
      </c>
      <c r="S152" s="44">
        <v>2441.8746092800002</v>
      </c>
      <c r="T152" s="44">
        <v>2419.3128745399999</v>
      </c>
      <c r="U152" s="44">
        <v>2389.5969463500001</v>
      </c>
      <c r="V152" s="44">
        <v>2336.7424773399998</v>
      </c>
      <c r="W152" s="44">
        <v>2335.52482758</v>
      </c>
      <c r="X152" s="44">
        <v>2391.3027133599999</v>
      </c>
      <c r="Y152" s="44">
        <v>2526.0304316900001</v>
      </c>
    </row>
    <row r="153" spans="1:25" s="45" customFormat="1" ht="15" x14ac:dyDescent="0.4">
      <c r="A153" s="43" t="s">
        <v>101</v>
      </c>
      <c r="B153" s="44">
        <v>2619.4022948000002</v>
      </c>
      <c r="C153" s="44">
        <v>2669.9509504600001</v>
      </c>
      <c r="D153" s="44">
        <v>2700.9401575700003</v>
      </c>
      <c r="E153" s="44">
        <v>2720.2816802100001</v>
      </c>
      <c r="F153" s="44">
        <v>2713.5530392800001</v>
      </c>
      <c r="G153" s="44">
        <v>2707.5655167200002</v>
      </c>
      <c r="H153" s="44">
        <v>2626.1669982399999</v>
      </c>
      <c r="I153" s="44">
        <v>2536.7088506099999</v>
      </c>
      <c r="J153" s="44">
        <v>2480.4154994</v>
      </c>
      <c r="K153" s="44">
        <v>2469.7080748200001</v>
      </c>
      <c r="L153" s="44">
        <v>2454.5094166600002</v>
      </c>
      <c r="M153" s="44">
        <v>2462.71145467</v>
      </c>
      <c r="N153" s="44">
        <v>2428.9728172599998</v>
      </c>
      <c r="O153" s="44">
        <v>2427.6460237800002</v>
      </c>
      <c r="P153" s="44">
        <v>2482.7860937200003</v>
      </c>
      <c r="Q153" s="44">
        <v>2500.6432174700003</v>
      </c>
      <c r="R153" s="44">
        <v>2522.2534925300001</v>
      </c>
      <c r="S153" s="44">
        <v>2504.2948965800001</v>
      </c>
      <c r="T153" s="44">
        <v>2483.94184395</v>
      </c>
      <c r="U153" s="44">
        <v>2475.97961721</v>
      </c>
      <c r="V153" s="44">
        <v>2451.2406173300001</v>
      </c>
      <c r="W153" s="44">
        <v>2435.4412559399998</v>
      </c>
      <c r="X153" s="44">
        <v>2479.5362755699998</v>
      </c>
      <c r="Y153" s="44">
        <v>2555.3751491000003</v>
      </c>
    </row>
    <row r="154" spans="1:25" s="45" customFormat="1" ht="15" x14ac:dyDescent="0.4">
      <c r="A154" s="43" t="s">
        <v>102</v>
      </c>
      <c r="B154" s="44">
        <v>2563.1187567400002</v>
      </c>
      <c r="C154" s="44">
        <v>2584.9755053500003</v>
      </c>
      <c r="D154" s="44">
        <v>2620.8133051599998</v>
      </c>
      <c r="E154" s="44">
        <v>2649.1476388800002</v>
      </c>
      <c r="F154" s="44">
        <v>2674.8306462600003</v>
      </c>
      <c r="G154" s="44">
        <v>2664.2389354100001</v>
      </c>
      <c r="H154" s="44">
        <v>2543.3242554799999</v>
      </c>
      <c r="I154" s="44">
        <v>2489.82484479</v>
      </c>
      <c r="J154" s="44">
        <v>2415.40677465</v>
      </c>
      <c r="K154" s="44">
        <v>2380.5583555100002</v>
      </c>
      <c r="L154" s="44">
        <v>2322.4869738699999</v>
      </c>
      <c r="M154" s="44">
        <v>2322.5802532600001</v>
      </c>
      <c r="N154" s="44">
        <v>2339.4601727999998</v>
      </c>
      <c r="O154" s="44">
        <v>2353.5463645600003</v>
      </c>
      <c r="P154" s="44">
        <v>2369.3694825100001</v>
      </c>
      <c r="Q154" s="44">
        <v>2382.8402981099998</v>
      </c>
      <c r="R154" s="44">
        <v>2391.9952187400004</v>
      </c>
      <c r="S154" s="44">
        <v>2380.2910075099999</v>
      </c>
      <c r="T154" s="44">
        <v>2356.3850025700003</v>
      </c>
      <c r="U154" s="44">
        <v>2358.0812237</v>
      </c>
      <c r="V154" s="44">
        <v>2390.1268156400001</v>
      </c>
      <c r="W154" s="44">
        <v>2354.8731807000004</v>
      </c>
      <c r="X154" s="44">
        <v>2400.9715848000001</v>
      </c>
      <c r="Y154" s="44">
        <v>2479.3599319100003</v>
      </c>
    </row>
    <row r="155" spans="1:25" s="45" customFormat="1" ht="15" x14ac:dyDescent="0.4">
      <c r="A155" s="43" t="s">
        <v>103</v>
      </c>
      <c r="B155" s="44">
        <v>2547.3515390700004</v>
      </c>
      <c r="C155" s="44">
        <v>2609.3231685600003</v>
      </c>
      <c r="D155" s="44">
        <v>2642.0617934399997</v>
      </c>
      <c r="E155" s="44">
        <v>2665.5797141100002</v>
      </c>
      <c r="F155" s="44">
        <v>2674.1795069</v>
      </c>
      <c r="G155" s="44">
        <v>2652.6934876699997</v>
      </c>
      <c r="H155" s="44">
        <v>2650.9465011700004</v>
      </c>
      <c r="I155" s="44">
        <v>2603.56988086</v>
      </c>
      <c r="J155" s="44">
        <v>2507.4389036299999</v>
      </c>
      <c r="K155" s="44">
        <v>2449.7767593899998</v>
      </c>
      <c r="L155" s="44">
        <v>2406.4033323399999</v>
      </c>
      <c r="M155" s="44">
        <v>2396.2364385700002</v>
      </c>
      <c r="N155" s="44">
        <v>2404.70256156</v>
      </c>
      <c r="O155" s="44">
        <v>2437.6313904899998</v>
      </c>
      <c r="P155" s="44">
        <v>2456.0875966900003</v>
      </c>
      <c r="Q155" s="44">
        <v>2476.6891681100001</v>
      </c>
      <c r="R155" s="44">
        <v>2495.1435114699998</v>
      </c>
      <c r="S155" s="44">
        <v>2479.3219680700004</v>
      </c>
      <c r="T155" s="44">
        <v>2437.3119084999998</v>
      </c>
      <c r="U155" s="44">
        <v>2430.0438624400003</v>
      </c>
      <c r="V155" s="44">
        <v>2392.2527606800004</v>
      </c>
      <c r="W155" s="44">
        <v>2355.9642070300001</v>
      </c>
      <c r="X155" s="44">
        <v>2407.8470262199999</v>
      </c>
      <c r="Y155" s="44">
        <v>2474.6781964199999</v>
      </c>
    </row>
    <row r="156" spans="1:25" s="45" customFormat="1" ht="15" x14ac:dyDescent="0.4">
      <c r="A156" s="43" t="s">
        <v>104</v>
      </c>
      <c r="B156" s="44">
        <v>2494.7286413000002</v>
      </c>
      <c r="C156" s="44">
        <v>2513.1348849800002</v>
      </c>
      <c r="D156" s="44">
        <v>2576.5646315600002</v>
      </c>
      <c r="E156" s="44">
        <v>2624.9247922499999</v>
      </c>
      <c r="F156" s="44">
        <v>2619.1788772099999</v>
      </c>
      <c r="G156" s="44">
        <v>2602.36304019</v>
      </c>
      <c r="H156" s="44">
        <v>2569.28608644</v>
      </c>
      <c r="I156" s="44">
        <v>2523.6809064899999</v>
      </c>
      <c r="J156" s="44">
        <v>2499.8304356600001</v>
      </c>
      <c r="K156" s="44">
        <v>2501.7446757400003</v>
      </c>
      <c r="L156" s="44">
        <v>2469.3786829700002</v>
      </c>
      <c r="M156" s="44">
        <v>2473.4638766600001</v>
      </c>
      <c r="N156" s="44">
        <v>2479.2028581200002</v>
      </c>
      <c r="O156" s="44">
        <v>2487.7928685500001</v>
      </c>
      <c r="P156" s="44">
        <v>2494.8182432200001</v>
      </c>
      <c r="Q156" s="44">
        <v>2516.8371852400001</v>
      </c>
      <c r="R156" s="44">
        <v>2519.2987973500003</v>
      </c>
      <c r="S156" s="44">
        <v>2504.7494960399999</v>
      </c>
      <c r="T156" s="44">
        <v>2484.89804529</v>
      </c>
      <c r="U156" s="44">
        <v>2478.10775147</v>
      </c>
      <c r="V156" s="44">
        <v>2458.1090137199999</v>
      </c>
      <c r="W156" s="44">
        <v>2423.1447888800003</v>
      </c>
      <c r="X156" s="44">
        <v>2471.8709183999999</v>
      </c>
      <c r="Y156" s="44">
        <v>2493.2947777300001</v>
      </c>
    </row>
    <row r="157" spans="1:25" s="45" customFormat="1" ht="15" x14ac:dyDescent="0.4">
      <c r="A157" s="43" t="s">
        <v>105</v>
      </c>
      <c r="B157" s="44">
        <v>2515.8011296200002</v>
      </c>
      <c r="C157" s="44">
        <v>2607.5946967099999</v>
      </c>
      <c r="D157" s="44">
        <v>2718.6093300100001</v>
      </c>
      <c r="E157" s="44">
        <v>2737.5491142600004</v>
      </c>
      <c r="F157" s="44">
        <v>2752.7863364499999</v>
      </c>
      <c r="G157" s="44">
        <v>2704.7282952599999</v>
      </c>
      <c r="H157" s="44">
        <v>2632.2004770000003</v>
      </c>
      <c r="I157" s="44">
        <v>2556.42309355</v>
      </c>
      <c r="J157" s="44">
        <v>2489.2825738800002</v>
      </c>
      <c r="K157" s="44">
        <v>2477.6440990600004</v>
      </c>
      <c r="L157" s="44">
        <v>2445.4473246500002</v>
      </c>
      <c r="M157" s="44">
        <v>2458.3790012999998</v>
      </c>
      <c r="N157" s="44">
        <v>2452.9170620200002</v>
      </c>
      <c r="O157" s="44">
        <v>2472.4146998200004</v>
      </c>
      <c r="P157" s="44">
        <v>2489.4180982300004</v>
      </c>
      <c r="Q157" s="44">
        <v>2523.1562082300002</v>
      </c>
      <c r="R157" s="44">
        <v>2534.90131354</v>
      </c>
      <c r="S157" s="44">
        <v>2503.3995211700003</v>
      </c>
      <c r="T157" s="44">
        <v>2468.6230439800001</v>
      </c>
      <c r="U157" s="44">
        <v>2466.9548287400003</v>
      </c>
      <c r="V157" s="44">
        <v>2435.25775918</v>
      </c>
      <c r="W157" s="44">
        <v>2400.4831807700002</v>
      </c>
      <c r="X157" s="44">
        <v>2441.8073542800003</v>
      </c>
      <c r="Y157" s="44">
        <v>2475.0226878900003</v>
      </c>
    </row>
    <row r="158" spans="1:25" s="45" customFormat="1" ht="15" x14ac:dyDescent="0.4">
      <c r="A158" s="43" t="s">
        <v>106</v>
      </c>
      <c r="B158" s="44">
        <v>2474.2025867700004</v>
      </c>
      <c r="C158" s="44">
        <v>2530.9012026700002</v>
      </c>
      <c r="D158" s="44">
        <v>2577.1077673199998</v>
      </c>
      <c r="E158" s="44">
        <v>2606.8754770300002</v>
      </c>
      <c r="F158" s="44">
        <v>2617.5783713199999</v>
      </c>
      <c r="G158" s="44">
        <v>2585.5831398600003</v>
      </c>
      <c r="H158" s="44">
        <v>2520.7963959099998</v>
      </c>
      <c r="I158" s="44">
        <v>2439.9565291200001</v>
      </c>
      <c r="J158" s="44">
        <v>2371.11422722</v>
      </c>
      <c r="K158" s="44">
        <v>2372.0843593500003</v>
      </c>
      <c r="L158" s="44">
        <v>2361.91939069</v>
      </c>
      <c r="M158" s="44">
        <v>2360.0046168899999</v>
      </c>
      <c r="N158" s="44">
        <v>2363.65870602</v>
      </c>
      <c r="O158" s="44">
        <v>2388.2995803000003</v>
      </c>
      <c r="P158" s="44">
        <v>2402.4531944400001</v>
      </c>
      <c r="Q158" s="44">
        <v>2427.6610669199999</v>
      </c>
      <c r="R158" s="44">
        <v>2431.5062423300001</v>
      </c>
      <c r="S158" s="44">
        <v>2420.84089752</v>
      </c>
      <c r="T158" s="44">
        <v>2405.88076684</v>
      </c>
      <c r="U158" s="44">
        <v>2391.8058666400002</v>
      </c>
      <c r="V158" s="44">
        <v>2370.6806358100002</v>
      </c>
      <c r="W158" s="44">
        <v>2340.3533354400001</v>
      </c>
      <c r="X158" s="44">
        <v>2345.1511666300003</v>
      </c>
      <c r="Y158" s="44">
        <v>2367.99693183</v>
      </c>
    </row>
    <row r="159" spans="1:25" s="45" customFormat="1" ht="15" x14ac:dyDescent="0.4">
      <c r="A159" s="43" t="s">
        <v>107</v>
      </c>
      <c r="B159" s="44">
        <v>2531.7512608300003</v>
      </c>
      <c r="C159" s="44">
        <v>2592.75542584</v>
      </c>
      <c r="D159" s="44">
        <v>2637.7665629600001</v>
      </c>
      <c r="E159" s="44">
        <v>2667.8779782500001</v>
      </c>
      <c r="F159" s="44">
        <v>2667.40981551</v>
      </c>
      <c r="G159" s="44">
        <v>2650.0997753900001</v>
      </c>
      <c r="H159" s="44">
        <v>2647.8814264700004</v>
      </c>
      <c r="I159" s="44">
        <v>2593.6940239599999</v>
      </c>
      <c r="J159" s="44">
        <v>2499.3488016299998</v>
      </c>
      <c r="K159" s="44">
        <v>2444.0938692600002</v>
      </c>
      <c r="L159" s="44">
        <v>2408.9481470299997</v>
      </c>
      <c r="M159" s="44">
        <v>2408.3032355100004</v>
      </c>
      <c r="N159" s="44">
        <v>2448.0969510800001</v>
      </c>
      <c r="O159" s="44">
        <v>2475.7879489400002</v>
      </c>
      <c r="P159" s="44">
        <v>2451.8084789599998</v>
      </c>
      <c r="Q159" s="44">
        <v>2484.8690692800001</v>
      </c>
      <c r="R159" s="44">
        <v>2487.1298690399999</v>
      </c>
      <c r="S159" s="44">
        <v>2481.1649363900001</v>
      </c>
      <c r="T159" s="44">
        <v>2445.2709551100002</v>
      </c>
      <c r="U159" s="44">
        <v>2443.1032814500004</v>
      </c>
      <c r="V159" s="44">
        <v>2398.3898464000004</v>
      </c>
      <c r="W159" s="44">
        <v>2360.0341332300004</v>
      </c>
      <c r="X159" s="44">
        <v>2402.5567212699998</v>
      </c>
      <c r="Y159" s="44">
        <v>2471.0207990600002</v>
      </c>
    </row>
    <row r="160" spans="1:25" s="45" customFormat="1" ht="15" x14ac:dyDescent="0.4">
      <c r="A160" s="43" t="s">
        <v>108</v>
      </c>
      <c r="B160" s="44">
        <v>2580.52785898</v>
      </c>
      <c r="C160" s="44">
        <v>2636.0618530299998</v>
      </c>
      <c r="D160" s="44">
        <v>2662.6600207500001</v>
      </c>
      <c r="E160" s="44">
        <v>2692.25802174</v>
      </c>
      <c r="F160" s="44">
        <v>2690.5783304500001</v>
      </c>
      <c r="G160" s="44">
        <v>2692.35379934</v>
      </c>
      <c r="H160" s="44">
        <v>2647.3592252600001</v>
      </c>
      <c r="I160" s="44">
        <v>2597.29667926</v>
      </c>
      <c r="J160" s="44">
        <v>2512.6579708700001</v>
      </c>
      <c r="K160" s="44">
        <v>2458.6138407899998</v>
      </c>
      <c r="L160" s="44">
        <v>2421.38244665</v>
      </c>
      <c r="M160" s="44">
        <v>2424.3098280499999</v>
      </c>
      <c r="N160" s="44">
        <v>2439.7873325400001</v>
      </c>
      <c r="O160" s="44">
        <v>2449.2282198399998</v>
      </c>
      <c r="P160" s="44">
        <v>2455.4002203500004</v>
      </c>
      <c r="Q160" s="44">
        <v>2486.1141173599999</v>
      </c>
      <c r="R160" s="44">
        <v>2501.9908691400001</v>
      </c>
      <c r="S160" s="44">
        <v>2497.2165015800001</v>
      </c>
      <c r="T160" s="44">
        <v>2465.1791917700002</v>
      </c>
      <c r="U160" s="44">
        <v>2445.2652933200002</v>
      </c>
      <c r="V160" s="44">
        <v>2408.1814721700002</v>
      </c>
      <c r="W160" s="44">
        <v>2398.98584454</v>
      </c>
      <c r="X160" s="44">
        <v>2429.4281295199999</v>
      </c>
      <c r="Y160" s="44">
        <v>2484.6074877199999</v>
      </c>
    </row>
    <row r="161" spans="1:25" s="45" customFormat="1" ht="15" x14ac:dyDescent="0.4">
      <c r="A161" s="43" t="s">
        <v>109</v>
      </c>
      <c r="B161" s="44">
        <v>2540.6377781800002</v>
      </c>
      <c r="C161" s="44">
        <v>2641.8808781899997</v>
      </c>
      <c r="D161" s="44">
        <v>2670.8104385699999</v>
      </c>
      <c r="E161" s="44">
        <v>2685.93092914</v>
      </c>
      <c r="F161" s="44">
        <v>2701.5482997300001</v>
      </c>
      <c r="G161" s="44">
        <v>2687.6732150100001</v>
      </c>
      <c r="H161" s="44">
        <v>2649.9260652299999</v>
      </c>
      <c r="I161" s="44">
        <v>2607.8455516499998</v>
      </c>
      <c r="J161" s="44">
        <v>2514.0562630599998</v>
      </c>
      <c r="K161" s="44">
        <v>2483.3198931799998</v>
      </c>
      <c r="L161" s="44">
        <v>2453.8704682400003</v>
      </c>
      <c r="M161" s="44">
        <v>2455.5335098300002</v>
      </c>
      <c r="N161" s="44">
        <v>2467.3881775899999</v>
      </c>
      <c r="O161" s="44">
        <v>2486.09386425</v>
      </c>
      <c r="P161" s="44">
        <v>2502.02117391</v>
      </c>
      <c r="Q161" s="44">
        <v>2517.0029909900004</v>
      </c>
      <c r="R161" s="44">
        <v>2522.1977669300004</v>
      </c>
      <c r="S161" s="44">
        <v>2510.70529734</v>
      </c>
      <c r="T161" s="44">
        <v>2497.2558513200001</v>
      </c>
      <c r="U161" s="44">
        <v>2488.6379894700003</v>
      </c>
      <c r="V161" s="44">
        <v>2455.2651781599998</v>
      </c>
      <c r="W161" s="44">
        <v>2435.1468007600001</v>
      </c>
      <c r="X161" s="44">
        <v>2458.6348069100004</v>
      </c>
      <c r="Y161" s="44">
        <v>2516.0444574600001</v>
      </c>
    </row>
    <row r="162" spans="1:25" s="45" customFormat="1" ht="15" x14ac:dyDescent="0.4">
      <c r="A162" s="43" t="s">
        <v>110</v>
      </c>
      <c r="B162" s="44">
        <v>2591.5785280600003</v>
      </c>
      <c r="C162" s="44">
        <v>2639.79483157</v>
      </c>
      <c r="D162" s="44">
        <v>2669.34124075</v>
      </c>
      <c r="E162" s="44">
        <v>2690.92894325</v>
      </c>
      <c r="F162" s="44">
        <v>2705.76083122</v>
      </c>
      <c r="G162" s="44">
        <v>2690.8018699900003</v>
      </c>
      <c r="H162" s="44">
        <v>2666.62674849</v>
      </c>
      <c r="I162" s="44">
        <v>2637.1102871800003</v>
      </c>
      <c r="J162" s="44">
        <v>2556.1106813000001</v>
      </c>
      <c r="K162" s="44">
        <v>2473.56489938</v>
      </c>
      <c r="L162" s="44">
        <v>2452.5551642199998</v>
      </c>
      <c r="M162" s="44">
        <v>2446.72944968</v>
      </c>
      <c r="N162" s="44">
        <v>2460.2880608599999</v>
      </c>
      <c r="O162" s="44">
        <v>2487.8835298100003</v>
      </c>
      <c r="P162" s="44">
        <v>2501.9456098800001</v>
      </c>
      <c r="Q162" s="44">
        <v>2525.5490855100002</v>
      </c>
      <c r="R162" s="44">
        <v>2541.10925146</v>
      </c>
      <c r="S162" s="44">
        <v>2527.27222188</v>
      </c>
      <c r="T162" s="44">
        <v>2485.3452249900001</v>
      </c>
      <c r="U162" s="44">
        <v>2419.5067391800003</v>
      </c>
      <c r="V162" s="44">
        <v>2380.1880633000001</v>
      </c>
      <c r="W162" s="44">
        <v>2355.2420879299998</v>
      </c>
      <c r="X162" s="44">
        <v>2398.3706532300002</v>
      </c>
      <c r="Y162" s="44">
        <v>2445.35182261</v>
      </c>
    </row>
    <row r="163" spans="1:25" s="45" customFormat="1" ht="15" x14ac:dyDescent="0.4">
      <c r="A163" s="43" t="s">
        <v>111</v>
      </c>
      <c r="B163" s="44">
        <v>2498.8222114199998</v>
      </c>
      <c r="C163" s="44">
        <v>2575.8963271700004</v>
      </c>
      <c r="D163" s="44">
        <v>2628.5546497300002</v>
      </c>
      <c r="E163" s="44">
        <v>2699.6522698200001</v>
      </c>
      <c r="F163" s="44">
        <v>2708.9443742800004</v>
      </c>
      <c r="G163" s="44">
        <v>2679.7551958200002</v>
      </c>
      <c r="H163" s="44">
        <v>2628.09431967</v>
      </c>
      <c r="I163" s="44">
        <v>2537.5106183100002</v>
      </c>
      <c r="J163" s="44">
        <v>2505.7472313899998</v>
      </c>
      <c r="K163" s="44">
        <v>2483.5470317899999</v>
      </c>
      <c r="L163" s="44">
        <v>2452.2036428299998</v>
      </c>
      <c r="M163" s="44">
        <v>2469.7768894299998</v>
      </c>
      <c r="N163" s="44">
        <v>2497.9437140500004</v>
      </c>
      <c r="O163" s="44">
        <v>2504.0687805300004</v>
      </c>
      <c r="P163" s="44">
        <v>2509.5966016299999</v>
      </c>
      <c r="Q163" s="44">
        <v>2537.9437896899999</v>
      </c>
      <c r="R163" s="44">
        <v>2551.82423857</v>
      </c>
      <c r="S163" s="44">
        <v>2543.2321561500003</v>
      </c>
      <c r="T163" s="44">
        <v>2508.1728448100002</v>
      </c>
      <c r="U163" s="44">
        <v>2497.7241445199998</v>
      </c>
      <c r="V163" s="44">
        <v>2456.33662104</v>
      </c>
      <c r="W163" s="44">
        <v>2439.5291009399998</v>
      </c>
      <c r="X163" s="44">
        <v>2480.2687530200001</v>
      </c>
      <c r="Y163" s="44">
        <v>2509.41920811</v>
      </c>
    </row>
    <row r="164" spans="1:25" s="45" customFormat="1" ht="15" x14ac:dyDescent="0.4">
      <c r="A164" s="43" t="s">
        <v>112</v>
      </c>
      <c r="B164" s="44">
        <v>2609.3033741300001</v>
      </c>
      <c r="C164" s="44">
        <v>2661.1494917700002</v>
      </c>
      <c r="D164" s="44">
        <v>2664.02679055</v>
      </c>
      <c r="E164" s="44">
        <v>2711.1821810000001</v>
      </c>
      <c r="F164" s="44">
        <v>2715.2011688000002</v>
      </c>
      <c r="G164" s="44">
        <v>2682.5357902800001</v>
      </c>
      <c r="H164" s="44">
        <v>2646.5828003900001</v>
      </c>
      <c r="I164" s="44">
        <v>2579.3094037700002</v>
      </c>
      <c r="J164" s="44">
        <v>2506.6392768300002</v>
      </c>
      <c r="K164" s="44">
        <v>2494.16916584</v>
      </c>
      <c r="L164" s="44">
        <v>2489.40606329</v>
      </c>
      <c r="M164" s="44">
        <v>2498.6325790400001</v>
      </c>
      <c r="N164" s="44">
        <v>2506.2644426500001</v>
      </c>
      <c r="O164" s="44">
        <v>2513.7918676500003</v>
      </c>
      <c r="P164" s="44">
        <v>2513.9792402200001</v>
      </c>
      <c r="Q164" s="44">
        <v>2538.72989448</v>
      </c>
      <c r="R164" s="44">
        <v>2556.0780711900002</v>
      </c>
      <c r="S164" s="44">
        <v>2537.3043787699999</v>
      </c>
      <c r="T164" s="44">
        <v>2502.21241758</v>
      </c>
      <c r="U164" s="44">
        <v>2493.5092382299999</v>
      </c>
      <c r="V164" s="44">
        <v>2469.24970742</v>
      </c>
      <c r="W164" s="44">
        <v>2445.1655973400002</v>
      </c>
      <c r="X164" s="44">
        <v>2481.8324633900002</v>
      </c>
      <c r="Y164" s="44">
        <v>2541.9059361199998</v>
      </c>
    </row>
    <row r="165" spans="1:25" s="45" customFormat="1" ht="15" x14ac:dyDescent="0.4">
      <c r="A165" s="43" t="s">
        <v>113</v>
      </c>
      <c r="B165" s="44">
        <v>2593.0435486300003</v>
      </c>
      <c r="C165" s="44">
        <v>2668.5693552399998</v>
      </c>
      <c r="D165" s="44">
        <v>2679.4289842500002</v>
      </c>
      <c r="E165" s="44">
        <v>2736.3708480400001</v>
      </c>
      <c r="F165" s="44">
        <v>2744.6194792800002</v>
      </c>
      <c r="G165" s="44">
        <v>2696.6854161700003</v>
      </c>
      <c r="H165" s="44">
        <v>2647.5234890199999</v>
      </c>
      <c r="I165" s="44">
        <v>2554.83229643</v>
      </c>
      <c r="J165" s="44">
        <v>2520.44320827</v>
      </c>
      <c r="K165" s="44">
        <v>2489.6993836000001</v>
      </c>
      <c r="L165" s="44">
        <v>2452.3983034900002</v>
      </c>
      <c r="M165" s="44">
        <v>2483.7228581099998</v>
      </c>
      <c r="N165" s="44">
        <v>2504.89252055</v>
      </c>
      <c r="O165" s="44">
        <v>2522.2575476800002</v>
      </c>
      <c r="P165" s="44">
        <v>2537.4797082100004</v>
      </c>
      <c r="Q165" s="44">
        <v>2568.4092460100001</v>
      </c>
      <c r="R165" s="44">
        <v>2575.6768808500001</v>
      </c>
      <c r="S165" s="44">
        <v>2553.6656577900003</v>
      </c>
      <c r="T165" s="44">
        <v>2518.7598109299997</v>
      </c>
      <c r="U165" s="44">
        <v>2497.9290940600004</v>
      </c>
      <c r="V165" s="44">
        <v>2452.8887050900003</v>
      </c>
      <c r="W165" s="44">
        <v>2412.79899643</v>
      </c>
      <c r="X165" s="44">
        <v>2458.1539032999999</v>
      </c>
      <c r="Y165" s="44">
        <v>2511.6075680399999</v>
      </c>
    </row>
    <row r="166" spans="1:25" s="45" customFormat="1" ht="15" x14ac:dyDescent="0.4">
      <c r="A166" s="43" t="s">
        <v>114</v>
      </c>
      <c r="B166" s="44">
        <v>2582.5444935300002</v>
      </c>
      <c r="C166" s="44">
        <v>2675.5110004600001</v>
      </c>
      <c r="D166" s="44">
        <v>2680.03746434</v>
      </c>
      <c r="E166" s="44">
        <v>2740.1550281199998</v>
      </c>
      <c r="F166" s="44">
        <v>2721.6692431900001</v>
      </c>
      <c r="G166" s="44">
        <v>2688.8386477200002</v>
      </c>
      <c r="H166" s="44">
        <v>2608.43877449</v>
      </c>
      <c r="I166" s="44">
        <v>2523.9865665100001</v>
      </c>
      <c r="J166" s="44">
        <v>2481.7798936600002</v>
      </c>
      <c r="K166" s="44">
        <v>2463.4684309300001</v>
      </c>
      <c r="L166" s="44">
        <v>2440.50500018</v>
      </c>
      <c r="M166" s="44">
        <v>2458.4837202099998</v>
      </c>
      <c r="N166" s="44">
        <v>2482.2265047999999</v>
      </c>
      <c r="O166" s="44">
        <v>2487.7238441300001</v>
      </c>
      <c r="P166" s="44">
        <v>2499.3503909800002</v>
      </c>
      <c r="Q166" s="44">
        <v>2520.4406912499999</v>
      </c>
      <c r="R166" s="44">
        <v>2517.5878207800001</v>
      </c>
      <c r="S166" s="44">
        <v>2509.3425515999998</v>
      </c>
      <c r="T166" s="44">
        <v>2493.1112183400001</v>
      </c>
      <c r="U166" s="44">
        <v>2479.5680035</v>
      </c>
      <c r="V166" s="44">
        <v>2461.4771096599998</v>
      </c>
      <c r="W166" s="44">
        <v>2428.0330036</v>
      </c>
      <c r="X166" s="44">
        <v>2465.55468587</v>
      </c>
      <c r="Y166" s="44">
        <v>2525.7119559900002</v>
      </c>
    </row>
    <row r="167" spans="1:25" s="45" customFormat="1" ht="15" x14ac:dyDescent="0.4">
      <c r="A167" s="43" t="s">
        <v>115</v>
      </c>
      <c r="B167" s="44">
        <v>2509.99844588</v>
      </c>
      <c r="C167" s="44">
        <v>2538.0728735000002</v>
      </c>
      <c r="D167" s="44">
        <v>2544.8718386300002</v>
      </c>
      <c r="E167" s="44">
        <v>2627.1825170399998</v>
      </c>
      <c r="F167" s="44">
        <v>2646.7180907900001</v>
      </c>
      <c r="G167" s="44">
        <v>2614.3656942600001</v>
      </c>
      <c r="H167" s="44">
        <v>2592.7809091999998</v>
      </c>
      <c r="I167" s="44">
        <v>2606.0436492899998</v>
      </c>
      <c r="J167" s="44">
        <v>2546.5428870000001</v>
      </c>
      <c r="K167" s="44">
        <v>2535.7376654099999</v>
      </c>
      <c r="L167" s="44">
        <v>2521.1451167100004</v>
      </c>
      <c r="M167" s="44">
        <v>2556.45867434</v>
      </c>
      <c r="N167" s="44">
        <v>2561.1996345500002</v>
      </c>
      <c r="O167" s="44">
        <v>2576.5901740200002</v>
      </c>
      <c r="P167" s="44">
        <v>2582.0036394600002</v>
      </c>
      <c r="Q167" s="44">
        <v>2617.4713488500001</v>
      </c>
      <c r="R167" s="44">
        <v>2626.4708535899999</v>
      </c>
      <c r="S167" s="44">
        <v>2608.0220187599998</v>
      </c>
      <c r="T167" s="44">
        <v>2562.08651353</v>
      </c>
      <c r="U167" s="44">
        <v>2555.5271785900004</v>
      </c>
      <c r="V167" s="44">
        <v>2538.9512917800002</v>
      </c>
      <c r="W167" s="44">
        <v>2504.9143206799999</v>
      </c>
      <c r="X167" s="44">
        <v>2544.2015616799999</v>
      </c>
      <c r="Y167" s="44">
        <v>2611.9109182500001</v>
      </c>
    </row>
    <row r="168" spans="1:25" s="45" customFormat="1" ht="15" x14ac:dyDescent="0.4">
      <c r="A168" s="43" t="s">
        <v>116</v>
      </c>
      <c r="B168" s="44">
        <v>2555.6583370500002</v>
      </c>
      <c r="C168" s="44">
        <v>2638.15374582</v>
      </c>
      <c r="D168" s="44">
        <v>2632.6637633700002</v>
      </c>
      <c r="E168" s="44">
        <v>2654.2174716</v>
      </c>
      <c r="F168" s="44">
        <v>2658.2930612300001</v>
      </c>
      <c r="G168" s="44">
        <v>2663.5277032700001</v>
      </c>
      <c r="H168" s="44">
        <v>2639.4419634000001</v>
      </c>
      <c r="I168" s="44">
        <v>2605.3059150400004</v>
      </c>
      <c r="J168" s="44">
        <v>2554.4884370199998</v>
      </c>
      <c r="K168" s="44">
        <v>2524.2653754200001</v>
      </c>
      <c r="L168" s="44">
        <v>2516.2868962000002</v>
      </c>
      <c r="M168" s="44">
        <v>2545.3766425000003</v>
      </c>
      <c r="N168" s="44">
        <v>2559.0859784200002</v>
      </c>
      <c r="O168" s="44">
        <v>2569.44432942</v>
      </c>
      <c r="P168" s="44">
        <v>2592.8808239800001</v>
      </c>
      <c r="Q168" s="44">
        <v>2611.9963771000002</v>
      </c>
      <c r="R168" s="44">
        <v>2627.3920711700002</v>
      </c>
      <c r="S168" s="44">
        <v>2621.6606726099999</v>
      </c>
      <c r="T168" s="44">
        <v>2594.7406089699998</v>
      </c>
      <c r="U168" s="44">
        <v>2569.1336973799998</v>
      </c>
      <c r="V168" s="44">
        <v>2519.0351707300001</v>
      </c>
      <c r="W168" s="44">
        <v>2473.1670926900001</v>
      </c>
      <c r="X168" s="44">
        <v>2508.1512824900001</v>
      </c>
      <c r="Y168" s="44">
        <v>2580.6898652700002</v>
      </c>
    </row>
    <row r="169" spans="1:25" s="45" customFormat="1" ht="15" x14ac:dyDescent="0.4">
      <c r="A169" s="43" t="s">
        <v>117</v>
      </c>
      <c r="B169" s="44">
        <v>2627.2532023700001</v>
      </c>
      <c r="C169" s="44">
        <v>2648.8814562899997</v>
      </c>
      <c r="D169" s="44">
        <v>2678.3793668799999</v>
      </c>
      <c r="E169" s="44">
        <v>2701.4478725099998</v>
      </c>
      <c r="F169" s="44">
        <v>2702.7350590800002</v>
      </c>
      <c r="G169" s="44">
        <v>2685.5181809200003</v>
      </c>
      <c r="H169" s="44">
        <v>2700.8096377100001</v>
      </c>
      <c r="I169" s="44">
        <v>2664.1785046200002</v>
      </c>
      <c r="J169" s="44">
        <v>2546.8167108500002</v>
      </c>
      <c r="K169" s="44">
        <v>2491.95037073</v>
      </c>
      <c r="L169" s="44">
        <v>2477.86853075</v>
      </c>
      <c r="M169" s="44">
        <v>2496.24142132</v>
      </c>
      <c r="N169" s="44">
        <v>2490.58418867</v>
      </c>
      <c r="O169" s="44">
        <v>2485.6433743699999</v>
      </c>
      <c r="P169" s="44">
        <v>2506.05021222</v>
      </c>
      <c r="Q169" s="44">
        <v>2521.6205276199998</v>
      </c>
      <c r="R169" s="44">
        <v>2525.5080617200001</v>
      </c>
      <c r="S169" s="44">
        <v>2518.8764789799998</v>
      </c>
      <c r="T169" s="44">
        <v>2502.2015878000002</v>
      </c>
      <c r="U169" s="44">
        <v>2502.7466163300001</v>
      </c>
      <c r="V169" s="44">
        <v>2484.86064515</v>
      </c>
      <c r="W169" s="44">
        <v>2455.7239245800001</v>
      </c>
      <c r="X169" s="44">
        <v>2495.4872294799998</v>
      </c>
      <c r="Y169" s="44">
        <v>2520.7015538200003</v>
      </c>
    </row>
    <row r="170" spans="1:25" s="45" customFormat="1" ht="15" x14ac:dyDescent="0.4">
      <c r="A170" s="43" t="s">
        <v>118</v>
      </c>
      <c r="B170" s="44">
        <v>2553.7899610599998</v>
      </c>
      <c r="C170" s="44">
        <v>2651.0344928300001</v>
      </c>
      <c r="D170" s="44">
        <v>2652.4633980400004</v>
      </c>
      <c r="E170" s="44">
        <v>2720.3485410200001</v>
      </c>
      <c r="F170" s="44">
        <v>2718.5885116300001</v>
      </c>
      <c r="G170" s="44">
        <v>2673.12493559</v>
      </c>
      <c r="H170" s="44">
        <v>2613.8517705900003</v>
      </c>
      <c r="I170" s="44">
        <v>2551.3382631200002</v>
      </c>
      <c r="J170" s="44">
        <v>2497.2700893900001</v>
      </c>
      <c r="K170" s="44">
        <v>2488.17825864</v>
      </c>
      <c r="L170" s="44">
        <v>2471.33682641</v>
      </c>
      <c r="M170" s="44">
        <v>2484.37481389</v>
      </c>
      <c r="N170" s="44">
        <v>2496.1474955800004</v>
      </c>
      <c r="O170" s="44">
        <v>2496.8088115</v>
      </c>
      <c r="P170" s="44">
        <v>2511.6800374300001</v>
      </c>
      <c r="Q170" s="44">
        <v>2522.15721115</v>
      </c>
      <c r="R170" s="44">
        <v>2528.8791853000002</v>
      </c>
      <c r="S170" s="44">
        <v>2514.4365827900001</v>
      </c>
      <c r="T170" s="44">
        <v>2494.0836550700001</v>
      </c>
      <c r="U170" s="44">
        <v>2509.39232283</v>
      </c>
      <c r="V170" s="44">
        <v>2500.8522580500003</v>
      </c>
      <c r="W170" s="44">
        <v>2451.7589268299998</v>
      </c>
      <c r="X170" s="44">
        <v>2482.3176822699998</v>
      </c>
      <c r="Y170" s="44">
        <v>2535.9647380000001</v>
      </c>
    </row>
    <row r="171" spans="1:25" s="45" customFormat="1" ht="15" x14ac:dyDescent="0.4">
      <c r="A171" s="43" t="s">
        <v>119</v>
      </c>
      <c r="B171" s="44">
        <v>2519.8919002100001</v>
      </c>
      <c r="C171" s="44">
        <v>2631.9528500300003</v>
      </c>
      <c r="D171" s="44">
        <v>2642.7307351999998</v>
      </c>
      <c r="E171" s="44">
        <v>2701.57736436</v>
      </c>
      <c r="F171" s="44">
        <v>2695.58124821</v>
      </c>
      <c r="G171" s="44">
        <v>2652.06787979</v>
      </c>
      <c r="H171" s="44">
        <v>2554.1166654400004</v>
      </c>
      <c r="I171" s="44">
        <v>2510.7271284899998</v>
      </c>
      <c r="J171" s="44">
        <v>2500.2626044799999</v>
      </c>
      <c r="K171" s="44">
        <v>2507.8570706199998</v>
      </c>
      <c r="L171" s="44">
        <v>2485.5026791500004</v>
      </c>
      <c r="M171" s="44">
        <v>2479.8553607800004</v>
      </c>
      <c r="N171" s="44">
        <v>2449.9155774000001</v>
      </c>
      <c r="O171" s="44">
        <v>2454.1803959999997</v>
      </c>
      <c r="P171" s="44">
        <v>2449.80606205</v>
      </c>
      <c r="Q171" s="44">
        <v>2457.1402498699999</v>
      </c>
      <c r="R171" s="44">
        <v>2452.74147864</v>
      </c>
      <c r="S171" s="44">
        <v>2461.05912326</v>
      </c>
      <c r="T171" s="44">
        <v>2456.9477692400001</v>
      </c>
      <c r="U171" s="44">
        <v>2467.93661458</v>
      </c>
      <c r="V171" s="44">
        <v>2446.1770354199998</v>
      </c>
      <c r="W171" s="44">
        <v>2411.5220250399998</v>
      </c>
      <c r="X171" s="44">
        <v>2471.13766364</v>
      </c>
      <c r="Y171" s="44">
        <v>2470.1078333800001</v>
      </c>
    </row>
    <row r="172" spans="1:25" s="45" customFormat="1" ht="15" x14ac:dyDescent="0.4">
      <c r="A172" s="43" t="s">
        <v>120</v>
      </c>
      <c r="B172" s="44">
        <v>2526.03731836</v>
      </c>
      <c r="C172" s="44">
        <v>2604.0037377899998</v>
      </c>
      <c r="D172" s="44">
        <v>2643.70077365</v>
      </c>
      <c r="E172" s="44">
        <v>2664.6590651799997</v>
      </c>
      <c r="F172" s="44">
        <v>2662.3266176400002</v>
      </c>
      <c r="G172" s="44">
        <v>2664.0767785400003</v>
      </c>
      <c r="H172" s="44">
        <v>2585.3936955600002</v>
      </c>
      <c r="I172" s="44">
        <v>2527.66061016</v>
      </c>
      <c r="J172" s="44">
        <v>2531.2604838699999</v>
      </c>
      <c r="K172" s="44">
        <v>2490.0288844200004</v>
      </c>
      <c r="L172" s="44">
        <v>2452.0149491100001</v>
      </c>
      <c r="M172" s="44">
        <v>2490.9418965499999</v>
      </c>
      <c r="N172" s="44">
        <v>2512.36816112</v>
      </c>
      <c r="O172" s="44">
        <v>2519.5192371100002</v>
      </c>
      <c r="P172" s="44">
        <v>2525.81842611</v>
      </c>
      <c r="Q172" s="44">
        <v>2545.4059445399998</v>
      </c>
      <c r="R172" s="44">
        <v>2548.5732165899999</v>
      </c>
      <c r="S172" s="44">
        <v>2552.9080228600001</v>
      </c>
      <c r="T172" s="44">
        <v>2529.9502303500003</v>
      </c>
      <c r="U172" s="44">
        <v>2518.3261871</v>
      </c>
      <c r="V172" s="44">
        <v>2463.35077598</v>
      </c>
      <c r="W172" s="44">
        <v>2415.3352644699999</v>
      </c>
      <c r="X172" s="44">
        <v>2449.3221557000002</v>
      </c>
      <c r="Y172" s="44">
        <v>2447.74888349</v>
      </c>
    </row>
    <row r="173" spans="1:25" s="45" customFormat="1" ht="15" x14ac:dyDescent="0.4">
      <c r="A173" s="43" t="s">
        <v>121</v>
      </c>
      <c r="B173" s="44">
        <v>2494.2772099000003</v>
      </c>
      <c r="C173" s="44">
        <v>2569.96172441</v>
      </c>
      <c r="D173" s="44">
        <v>2591.68809001</v>
      </c>
      <c r="E173" s="44">
        <v>2579.45353802</v>
      </c>
      <c r="F173" s="44">
        <v>2586.8783712300001</v>
      </c>
      <c r="G173" s="44">
        <v>2576.7442980200003</v>
      </c>
      <c r="H173" s="44">
        <v>2559.7925070700003</v>
      </c>
      <c r="I173" s="44">
        <v>2499.1181722400001</v>
      </c>
      <c r="J173" s="44">
        <v>2472.7561666800002</v>
      </c>
      <c r="K173" s="44">
        <v>2461.9386571300001</v>
      </c>
      <c r="L173" s="44">
        <v>2470.4592487700002</v>
      </c>
      <c r="M173" s="44">
        <v>2470.8572825000001</v>
      </c>
      <c r="N173" s="44">
        <v>2464.8187019500001</v>
      </c>
      <c r="O173" s="44">
        <v>2470.3420958900001</v>
      </c>
      <c r="P173" s="44">
        <v>2478.0334109</v>
      </c>
      <c r="Q173" s="44">
        <v>2497.6129220100001</v>
      </c>
      <c r="R173" s="44">
        <v>2500.1780810300002</v>
      </c>
      <c r="S173" s="44">
        <v>2487.38418658</v>
      </c>
      <c r="T173" s="44">
        <v>2486.8626858500002</v>
      </c>
      <c r="U173" s="44">
        <v>2501.3552510099998</v>
      </c>
      <c r="V173" s="44">
        <v>2490.08833228</v>
      </c>
      <c r="W173" s="44">
        <v>2464.77820324</v>
      </c>
      <c r="X173" s="44">
        <v>2492.5619005400004</v>
      </c>
      <c r="Y173" s="44">
        <v>2554.3352841300002</v>
      </c>
    </row>
    <row r="174" spans="1:25" s="45" customFormat="1" ht="15" x14ac:dyDescent="0.4">
      <c r="A174" s="43" t="s">
        <v>122</v>
      </c>
      <c r="B174" s="44">
        <v>2476.63499654</v>
      </c>
      <c r="C174" s="44">
        <v>2559.44603646</v>
      </c>
      <c r="D174" s="44">
        <v>2577.4492795699998</v>
      </c>
      <c r="E174" s="44">
        <v>2643.7562735299998</v>
      </c>
      <c r="F174" s="44">
        <v>2630.6279289499998</v>
      </c>
      <c r="G174" s="44">
        <v>2592.6007315200004</v>
      </c>
      <c r="H174" s="44">
        <v>2473.09023776</v>
      </c>
      <c r="I174" s="44">
        <v>2385.8186094399998</v>
      </c>
      <c r="J174" s="44">
        <v>2348.88397777</v>
      </c>
      <c r="K174" s="44">
        <v>2321.7234403000002</v>
      </c>
      <c r="L174" s="44">
        <v>2296.6767734700002</v>
      </c>
      <c r="M174" s="44">
        <v>2299.5013497999998</v>
      </c>
      <c r="N174" s="44">
        <v>2309.6040608800004</v>
      </c>
      <c r="O174" s="44">
        <v>2311.7412871000001</v>
      </c>
      <c r="P174" s="44">
        <v>2315.7032581499998</v>
      </c>
      <c r="Q174" s="44">
        <v>2335.8904250200003</v>
      </c>
      <c r="R174" s="44">
        <v>2353.1952783300003</v>
      </c>
      <c r="S174" s="44">
        <v>2345.5819436500001</v>
      </c>
      <c r="T174" s="44">
        <v>2331.9786352900001</v>
      </c>
      <c r="U174" s="44">
        <v>2328.0193884099999</v>
      </c>
      <c r="V174" s="44">
        <v>2317.2196046500003</v>
      </c>
      <c r="W174" s="44">
        <v>2283.9772488799999</v>
      </c>
      <c r="X174" s="44">
        <v>2312.0138489000001</v>
      </c>
      <c r="Y174" s="44">
        <v>2403.97751737</v>
      </c>
    </row>
    <row r="175" spans="1:25" s="45" customFormat="1" ht="15" x14ac:dyDescent="0.4">
      <c r="A175" s="43" t="s">
        <v>123</v>
      </c>
      <c r="B175" s="44">
        <v>2387.2805822999999</v>
      </c>
      <c r="C175" s="44">
        <v>2457.2000296000001</v>
      </c>
      <c r="D175" s="44">
        <v>2575.3494344700002</v>
      </c>
      <c r="E175" s="44">
        <v>2581.5006209499998</v>
      </c>
      <c r="F175" s="44">
        <v>2571.9043757099998</v>
      </c>
      <c r="G175" s="44">
        <v>2584.8288511199999</v>
      </c>
      <c r="H175" s="44">
        <v>2531.3150317700001</v>
      </c>
      <c r="I175" s="44">
        <v>2446.9336556400003</v>
      </c>
      <c r="J175" s="44">
        <v>2335.6885677199998</v>
      </c>
      <c r="K175" s="44">
        <v>2282.4716786999998</v>
      </c>
      <c r="L175" s="44">
        <v>2272.7751115700003</v>
      </c>
      <c r="M175" s="44">
        <v>2265.3767033900003</v>
      </c>
      <c r="N175" s="44">
        <v>2268.38096804</v>
      </c>
      <c r="O175" s="44">
        <v>2283.0685271500001</v>
      </c>
      <c r="P175" s="44">
        <v>2296.6938267100004</v>
      </c>
      <c r="Q175" s="44">
        <v>2315.7144072900001</v>
      </c>
      <c r="R175" s="44">
        <v>2327.2114122600001</v>
      </c>
      <c r="S175" s="44">
        <v>2315.7248078500002</v>
      </c>
      <c r="T175" s="44">
        <v>2293.8013412800001</v>
      </c>
      <c r="U175" s="44">
        <v>2300.4068342800001</v>
      </c>
      <c r="V175" s="44">
        <v>2297.7410875599999</v>
      </c>
      <c r="W175" s="44">
        <v>2287.2592703999999</v>
      </c>
      <c r="X175" s="44">
        <v>2289.1601924000001</v>
      </c>
      <c r="Y175" s="44">
        <v>2337.5355428000003</v>
      </c>
    </row>
    <row r="176" spans="1:25" s="45" customFormat="1" ht="15" x14ac:dyDescent="0.4">
      <c r="A176" s="43" t="s">
        <v>124</v>
      </c>
      <c r="B176" s="44">
        <v>2476.4784904899998</v>
      </c>
      <c r="C176" s="44">
        <v>2540.8317209500001</v>
      </c>
      <c r="D176" s="44">
        <v>2589.5562751400003</v>
      </c>
      <c r="E176" s="44">
        <v>2582.3136790799999</v>
      </c>
      <c r="F176" s="44">
        <v>2554.3388993799999</v>
      </c>
      <c r="G176" s="44">
        <v>2561.7674551300001</v>
      </c>
      <c r="H176" s="44">
        <v>2551.0386002800001</v>
      </c>
      <c r="I176" s="44">
        <v>2527.9919464100003</v>
      </c>
      <c r="J176" s="44">
        <v>2446.4019566100001</v>
      </c>
      <c r="K176" s="44">
        <v>2376.0008674999999</v>
      </c>
      <c r="L176" s="44">
        <v>2355.73771803</v>
      </c>
      <c r="M176" s="44">
        <v>2352.5376084099998</v>
      </c>
      <c r="N176" s="44">
        <v>2361.3362130200003</v>
      </c>
      <c r="O176" s="44">
        <v>2383.7866377</v>
      </c>
      <c r="P176" s="44">
        <v>2391.4113046000002</v>
      </c>
      <c r="Q176" s="44">
        <v>2407.4788704600001</v>
      </c>
      <c r="R176" s="44">
        <v>2409.3191271200003</v>
      </c>
      <c r="S176" s="44">
        <v>2381.7229585800001</v>
      </c>
      <c r="T176" s="44">
        <v>2341.9303400700001</v>
      </c>
      <c r="U176" s="44">
        <v>2338.66340906</v>
      </c>
      <c r="V176" s="44">
        <v>2341.7780377500003</v>
      </c>
      <c r="W176" s="44">
        <v>2320.73223766</v>
      </c>
      <c r="X176" s="44">
        <v>2323.06334247</v>
      </c>
      <c r="Y176" s="44">
        <v>2357.73970319</v>
      </c>
    </row>
    <row r="177" spans="1:25" s="45" customFormat="1" ht="15" x14ac:dyDescent="0.4">
      <c r="A177" s="43" t="s">
        <v>125</v>
      </c>
      <c r="B177" s="44">
        <v>2479.9603274400001</v>
      </c>
      <c r="C177" s="44">
        <v>2562.06696526</v>
      </c>
      <c r="D177" s="44">
        <v>2626.9873757</v>
      </c>
      <c r="E177" s="44">
        <v>2612.8843014599997</v>
      </c>
      <c r="F177" s="44">
        <v>2615.28917869</v>
      </c>
      <c r="G177" s="44">
        <v>2590.0657551200002</v>
      </c>
      <c r="H177" s="44">
        <v>2536.5905028900002</v>
      </c>
      <c r="I177" s="44">
        <v>2458.3398802299998</v>
      </c>
      <c r="J177" s="44">
        <v>2422.7975375800002</v>
      </c>
      <c r="K177" s="44">
        <v>2379.2883332400002</v>
      </c>
      <c r="L177" s="44">
        <v>2309.8033617600004</v>
      </c>
      <c r="M177" s="44">
        <v>2307.4672791200001</v>
      </c>
      <c r="N177" s="44">
        <v>2356.3600468599998</v>
      </c>
      <c r="O177" s="44">
        <v>2333.1902560799999</v>
      </c>
      <c r="P177" s="44">
        <v>2350.5068058500001</v>
      </c>
      <c r="Q177" s="44">
        <v>2378.6466415800001</v>
      </c>
      <c r="R177" s="44">
        <v>2381.04035088</v>
      </c>
      <c r="S177" s="44">
        <v>2400.6256469</v>
      </c>
      <c r="T177" s="44">
        <v>2400.20136443</v>
      </c>
      <c r="U177" s="44">
        <v>2390.93269409</v>
      </c>
      <c r="V177" s="44">
        <v>2357.2302549800002</v>
      </c>
      <c r="W177" s="44">
        <v>2310.5184616000001</v>
      </c>
      <c r="X177" s="44">
        <v>2354.8505167399999</v>
      </c>
      <c r="Y177" s="44">
        <v>2387.6389866600002</v>
      </c>
    </row>
    <row r="178" spans="1:25" s="45" customFormat="1" ht="15" x14ac:dyDescent="0.4">
      <c r="A178" s="43" t="s">
        <v>126</v>
      </c>
      <c r="B178" s="44">
        <v>2455.6531009400001</v>
      </c>
      <c r="C178" s="44">
        <v>2510.97299901</v>
      </c>
      <c r="D178" s="44">
        <v>2580.2760938800002</v>
      </c>
      <c r="E178" s="44">
        <v>2593.40534626</v>
      </c>
      <c r="F178" s="44">
        <v>2587.9812894200004</v>
      </c>
      <c r="G178" s="44">
        <v>2563.6904672600003</v>
      </c>
      <c r="H178" s="44">
        <v>2484.0491333800001</v>
      </c>
      <c r="I178" s="44">
        <v>2398.4289275299998</v>
      </c>
      <c r="J178" s="44">
        <v>2361.2040421700003</v>
      </c>
      <c r="K178" s="44">
        <v>2357.6444785900003</v>
      </c>
      <c r="L178" s="44">
        <v>2304.5851323300003</v>
      </c>
      <c r="M178" s="44">
        <v>2320.3714836400004</v>
      </c>
      <c r="N178" s="44">
        <v>2327.6126712800001</v>
      </c>
      <c r="O178" s="44">
        <v>2335.3940355300001</v>
      </c>
      <c r="P178" s="44">
        <v>2423.0235202600002</v>
      </c>
      <c r="Q178" s="44">
        <v>2430.3014270900003</v>
      </c>
      <c r="R178" s="44">
        <v>2454.99782121</v>
      </c>
      <c r="S178" s="44">
        <v>2433.8031089800002</v>
      </c>
      <c r="T178" s="44">
        <v>2444.3348289400001</v>
      </c>
      <c r="U178" s="44">
        <v>2385.45002656</v>
      </c>
      <c r="V178" s="44">
        <v>2352.41526845</v>
      </c>
      <c r="W178" s="44">
        <v>2315.3890054900003</v>
      </c>
      <c r="X178" s="44">
        <v>2354.8948739900002</v>
      </c>
      <c r="Y178" s="44">
        <v>2363.7088451500003</v>
      </c>
    </row>
    <row r="179" spans="1:25" s="45" customFormat="1" ht="15" x14ac:dyDescent="0.4">
      <c r="A179" s="43" t="s">
        <v>127</v>
      </c>
      <c r="B179" s="44">
        <v>2544.2282421</v>
      </c>
      <c r="C179" s="44">
        <v>2594.8999746500003</v>
      </c>
      <c r="D179" s="44">
        <v>2670.3039095900003</v>
      </c>
      <c r="E179" s="44">
        <v>2673.2542322700001</v>
      </c>
      <c r="F179" s="44">
        <v>2676.4079638800004</v>
      </c>
      <c r="G179" s="44">
        <v>2668.44615845</v>
      </c>
      <c r="H179" s="44">
        <v>2585.3040782899998</v>
      </c>
      <c r="I179" s="44">
        <v>2493.8384485799997</v>
      </c>
      <c r="J179" s="44">
        <v>2402.61507656</v>
      </c>
      <c r="K179" s="44">
        <v>2388.46255578</v>
      </c>
      <c r="L179" s="44">
        <v>2352.0654496699999</v>
      </c>
      <c r="M179" s="44">
        <v>2363.60023</v>
      </c>
      <c r="N179" s="44">
        <v>2388.9231964700002</v>
      </c>
      <c r="O179" s="44">
        <v>2376.6408393800002</v>
      </c>
      <c r="P179" s="44">
        <v>2381.8961345300004</v>
      </c>
      <c r="Q179" s="44">
        <v>2385.73035076</v>
      </c>
      <c r="R179" s="44">
        <v>2383.0192006300003</v>
      </c>
      <c r="S179" s="44">
        <v>2375.4530502899997</v>
      </c>
      <c r="T179" s="44">
        <v>2370.8781032300003</v>
      </c>
      <c r="U179" s="44">
        <v>2364.0126006800001</v>
      </c>
      <c r="V179" s="44">
        <v>2377.83779697</v>
      </c>
      <c r="W179" s="44">
        <v>2362.7205175099998</v>
      </c>
      <c r="X179" s="44">
        <v>2396.96125446</v>
      </c>
      <c r="Y179" s="44">
        <v>2453.3684597299998</v>
      </c>
    </row>
    <row r="180" spans="1:25" s="45" customFormat="1" ht="15" x14ac:dyDescent="0.4">
      <c r="A180" s="43" t="s">
        <v>128</v>
      </c>
      <c r="B180" s="44">
        <v>2417.0726018100004</v>
      </c>
      <c r="C180" s="44">
        <v>2495.8717830599999</v>
      </c>
      <c r="D180" s="44">
        <v>2558.3180922199999</v>
      </c>
      <c r="E180" s="44">
        <v>2559.44970281</v>
      </c>
      <c r="F180" s="44">
        <v>2563.3600140099998</v>
      </c>
      <c r="G180" s="44">
        <v>2567.03754325</v>
      </c>
      <c r="H180" s="44">
        <v>2509.7588818900003</v>
      </c>
      <c r="I180" s="44">
        <v>2451.6464726300001</v>
      </c>
      <c r="J180" s="44">
        <v>2359.6900332699997</v>
      </c>
      <c r="K180" s="44">
        <v>2325.6774919700001</v>
      </c>
      <c r="L180" s="44">
        <v>2314.9340723699997</v>
      </c>
      <c r="M180" s="44">
        <v>2314.37784934</v>
      </c>
      <c r="N180" s="44">
        <v>2331.4117128400003</v>
      </c>
      <c r="O180" s="44">
        <v>2343.5007262700001</v>
      </c>
      <c r="P180" s="44">
        <v>2352.7312679699999</v>
      </c>
      <c r="Q180" s="44">
        <v>2364.1914567100002</v>
      </c>
      <c r="R180" s="44">
        <v>2365.85513846</v>
      </c>
      <c r="S180" s="44">
        <v>2360.13881249</v>
      </c>
      <c r="T180" s="44">
        <v>2334.5147708499999</v>
      </c>
      <c r="U180" s="44">
        <v>2337.0240918700001</v>
      </c>
      <c r="V180" s="44">
        <v>2346.70999936</v>
      </c>
      <c r="W180" s="44">
        <v>2305.18091495</v>
      </c>
      <c r="X180" s="44">
        <v>2341.6504843500002</v>
      </c>
      <c r="Y180" s="44">
        <v>2425.1606293100003</v>
      </c>
    </row>
    <row r="181" spans="1:25" s="45" customFormat="1" ht="15" x14ac:dyDescent="0.4">
      <c r="A181" s="43" t="s">
        <v>129</v>
      </c>
      <c r="B181" s="44">
        <v>2414.8130819600001</v>
      </c>
      <c r="C181" s="44">
        <v>2487.5708170600001</v>
      </c>
      <c r="D181" s="44">
        <v>2520.1947801400001</v>
      </c>
      <c r="E181" s="44">
        <v>2554.77477413</v>
      </c>
      <c r="F181" s="44">
        <v>2580.75799852</v>
      </c>
      <c r="G181" s="44">
        <v>2559.5049711500001</v>
      </c>
      <c r="H181" s="44">
        <v>2479.10114935</v>
      </c>
      <c r="I181" s="44">
        <v>2457.9129732400002</v>
      </c>
      <c r="J181" s="44">
        <v>2396.13500441</v>
      </c>
      <c r="K181" s="44">
        <v>2399.3131205099999</v>
      </c>
      <c r="L181" s="44">
        <v>2378.6005427600003</v>
      </c>
      <c r="M181" s="44">
        <v>2380.42874596</v>
      </c>
      <c r="N181" s="44">
        <v>2403.43928263</v>
      </c>
      <c r="O181" s="44">
        <v>2390.9831698200001</v>
      </c>
      <c r="P181" s="44">
        <v>2393.96383999</v>
      </c>
      <c r="Q181" s="44">
        <v>2412.91859316</v>
      </c>
      <c r="R181" s="44">
        <v>2416.4580053300001</v>
      </c>
      <c r="S181" s="44">
        <v>2395.24276775</v>
      </c>
      <c r="T181" s="44">
        <v>2353.9325827900002</v>
      </c>
      <c r="U181" s="44">
        <v>2350.5107465199999</v>
      </c>
      <c r="V181" s="44">
        <v>2361.6302958599999</v>
      </c>
      <c r="W181" s="44">
        <v>2337.2577521399999</v>
      </c>
      <c r="X181" s="44">
        <v>2365.5979058000003</v>
      </c>
      <c r="Y181" s="44">
        <v>2369.6751209499998</v>
      </c>
    </row>
    <row r="183" spans="1:25" ht="14" x14ac:dyDescent="0.3">
      <c r="A183" s="50" t="s">
        <v>66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1:25" ht="10.5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50" t="s">
        <v>67</v>
      </c>
      <c r="N184" s="150"/>
      <c r="O184" s="150"/>
    </row>
    <row r="185" spans="1:25" ht="10.5" x14ac:dyDescent="0.25">
      <c r="A185" s="151" t="s">
        <v>68</v>
      </c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0">
        <v>644048.48928740469</v>
      </c>
      <c r="N185" s="150"/>
      <c r="O185" s="150"/>
    </row>
    <row r="186" spans="1:25" x14ac:dyDescent="0.2">
      <c r="A186" s="152" t="s">
        <v>69</v>
      </c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3">
        <v>644048.48928740469</v>
      </c>
      <c r="N186" s="153"/>
      <c r="O186" s="153"/>
    </row>
    <row r="189" spans="1:25" ht="24" customHeight="1" x14ac:dyDescent="0.2">
      <c r="A189" s="166" t="s">
        <v>70</v>
      </c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</row>
    <row r="190" spans="1:25" ht="20.25" customHeight="1" x14ac:dyDescent="0.2">
      <c r="A190" s="162" t="s">
        <v>30</v>
      </c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</row>
    <row r="191" spans="1:25" ht="20.25" customHeight="1" x14ac:dyDescent="0.2">
      <c r="A191" s="162" t="s">
        <v>31</v>
      </c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</row>
    <row r="192" spans="1:25" ht="20.25" customHeight="1" x14ac:dyDescent="0.2">
      <c r="A192" s="162" t="s">
        <v>32</v>
      </c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</row>
    <row r="193" spans="1:25" ht="20.25" customHeight="1" x14ac:dyDescent="0.2">
      <c r="A193" s="162" t="s">
        <v>71</v>
      </c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</row>
    <row r="194" spans="1:25" ht="24" customHeight="1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pans="1:25" ht="15" x14ac:dyDescent="0.2">
      <c r="A195" s="164" t="s">
        <v>34</v>
      </c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</row>
    <row r="196" spans="1:25" s="53" customFormat="1" ht="13.5" x14ac:dyDescent="0.35">
      <c r="A196" s="159" t="s">
        <v>35</v>
      </c>
      <c r="B196" s="156" t="s">
        <v>36</v>
      </c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8"/>
    </row>
    <row r="197" spans="1:25" s="54" customFormat="1" ht="15.75" customHeight="1" x14ac:dyDescent="0.35">
      <c r="A197" s="160"/>
      <c r="B197" s="36" t="s">
        <v>37</v>
      </c>
      <c r="C197" s="37" t="s">
        <v>38</v>
      </c>
      <c r="D197" s="38" t="s">
        <v>39</v>
      </c>
      <c r="E197" s="37" t="s">
        <v>40</v>
      </c>
      <c r="F197" s="37" t="s">
        <v>41</v>
      </c>
      <c r="G197" s="37" t="s">
        <v>42</v>
      </c>
      <c r="H197" s="37" t="s">
        <v>43</v>
      </c>
      <c r="I197" s="37" t="s">
        <v>44</v>
      </c>
      <c r="J197" s="37" t="s">
        <v>45</v>
      </c>
      <c r="K197" s="36" t="s">
        <v>46</v>
      </c>
      <c r="L197" s="37" t="s">
        <v>47</v>
      </c>
      <c r="M197" s="39" t="s">
        <v>48</v>
      </c>
      <c r="N197" s="36" t="s">
        <v>49</v>
      </c>
      <c r="O197" s="37" t="s">
        <v>50</v>
      </c>
      <c r="P197" s="39" t="s">
        <v>51</v>
      </c>
      <c r="Q197" s="38" t="s">
        <v>52</v>
      </c>
      <c r="R197" s="37" t="s">
        <v>53</v>
      </c>
      <c r="S197" s="38" t="s">
        <v>54</v>
      </c>
      <c r="T197" s="37" t="s">
        <v>55</v>
      </c>
      <c r="U197" s="38" t="s">
        <v>56</v>
      </c>
      <c r="V197" s="37" t="s">
        <v>57</v>
      </c>
      <c r="W197" s="38" t="s">
        <v>58</v>
      </c>
      <c r="X197" s="37" t="s">
        <v>59</v>
      </c>
      <c r="Y197" s="37" t="s">
        <v>60</v>
      </c>
    </row>
    <row r="198" spans="1:25" s="17" customFormat="1" ht="15.75" customHeight="1" x14ac:dyDescent="0.2">
      <c r="A198" s="41" t="s">
        <v>99</v>
      </c>
      <c r="B198" s="51">
        <v>2682.7859751700003</v>
      </c>
      <c r="C198" s="51">
        <v>2727.9467369600002</v>
      </c>
      <c r="D198" s="51">
        <v>2751.1769491</v>
      </c>
      <c r="E198" s="51">
        <v>2759.70807294</v>
      </c>
      <c r="F198" s="51">
        <v>2759.1873404500002</v>
      </c>
      <c r="G198" s="51">
        <v>2751.49911045</v>
      </c>
      <c r="H198" s="51">
        <v>2753.5134205700001</v>
      </c>
      <c r="I198" s="51">
        <v>2716.2530258299998</v>
      </c>
      <c r="J198" s="51">
        <v>2615.9291557699999</v>
      </c>
      <c r="K198" s="51">
        <v>2538.0680884100002</v>
      </c>
      <c r="L198" s="51">
        <v>2531.4596971800001</v>
      </c>
      <c r="M198" s="51">
        <v>2541.21344142</v>
      </c>
      <c r="N198" s="51">
        <v>2591.1762615799998</v>
      </c>
      <c r="O198" s="51">
        <v>2617.0576885599999</v>
      </c>
      <c r="P198" s="51">
        <v>2637.9121356999999</v>
      </c>
      <c r="Q198" s="51">
        <v>2658.0925381500001</v>
      </c>
      <c r="R198" s="51">
        <v>2660.2758117100002</v>
      </c>
      <c r="S198" s="51">
        <v>2644.4054768700003</v>
      </c>
      <c r="T198" s="51">
        <v>2566.29718486</v>
      </c>
      <c r="U198" s="51">
        <v>2538.07322987</v>
      </c>
      <c r="V198" s="51">
        <v>2525.1303771100002</v>
      </c>
      <c r="W198" s="51">
        <v>2520.7868031200001</v>
      </c>
      <c r="X198" s="51">
        <v>2528.5025567500002</v>
      </c>
      <c r="Y198" s="51">
        <v>2526.5939772000002</v>
      </c>
    </row>
    <row r="199" spans="1:25" s="45" customFormat="1" ht="15" x14ac:dyDescent="0.4">
      <c r="A199" s="43" t="s">
        <v>100</v>
      </c>
      <c r="B199" s="44">
        <v>2553.5437572300002</v>
      </c>
      <c r="C199" s="44">
        <v>2614.4120676299999</v>
      </c>
      <c r="D199" s="44">
        <v>2641.4784794900002</v>
      </c>
      <c r="E199" s="44">
        <v>2651.01010765</v>
      </c>
      <c r="F199" s="44">
        <v>2647.14007739</v>
      </c>
      <c r="G199" s="44">
        <v>2629.1530767499999</v>
      </c>
      <c r="H199" s="44">
        <v>2568.9274385600002</v>
      </c>
      <c r="I199" s="44">
        <v>2483.0988789900002</v>
      </c>
      <c r="J199" s="44">
        <v>2427.2545530900002</v>
      </c>
      <c r="K199" s="44">
        <v>2403.7096777800002</v>
      </c>
      <c r="L199" s="44">
        <v>2407.38597527</v>
      </c>
      <c r="M199" s="44">
        <v>2429.2159420900002</v>
      </c>
      <c r="N199" s="44">
        <v>2455.9105978100001</v>
      </c>
      <c r="O199" s="44">
        <v>2453.6344325</v>
      </c>
      <c r="P199" s="44">
        <v>2466.2192448700002</v>
      </c>
      <c r="Q199" s="44">
        <v>2485.0412535800001</v>
      </c>
      <c r="R199" s="44">
        <v>2485.7919341000002</v>
      </c>
      <c r="S199" s="44">
        <v>2484.5246092799998</v>
      </c>
      <c r="T199" s="44">
        <v>2461.96287454</v>
      </c>
      <c r="U199" s="44">
        <v>2432.2469463500001</v>
      </c>
      <c r="V199" s="44">
        <v>2379.3924773399999</v>
      </c>
      <c r="W199" s="44">
        <v>2378.1748275800001</v>
      </c>
      <c r="X199" s="44">
        <v>2433.95271336</v>
      </c>
      <c r="Y199" s="44">
        <v>2568.6804316900002</v>
      </c>
    </row>
    <row r="200" spans="1:25" s="45" customFormat="1" ht="15" x14ac:dyDescent="0.4">
      <c r="A200" s="43" t="s">
        <v>101</v>
      </c>
      <c r="B200" s="44">
        <v>2662.0522948000003</v>
      </c>
      <c r="C200" s="44">
        <v>2712.6009504600001</v>
      </c>
      <c r="D200" s="44">
        <v>2743.59015757</v>
      </c>
      <c r="E200" s="44">
        <v>2762.9316802100002</v>
      </c>
      <c r="F200" s="44">
        <v>2756.2030392800002</v>
      </c>
      <c r="G200" s="44">
        <v>2750.2155167199999</v>
      </c>
      <c r="H200" s="44">
        <v>2668.81699824</v>
      </c>
      <c r="I200" s="44">
        <v>2579.35885061</v>
      </c>
      <c r="J200" s="44">
        <v>2523.0654994000001</v>
      </c>
      <c r="K200" s="44">
        <v>2512.3580748200002</v>
      </c>
      <c r="L200" s="44">
        <v>2497.1594166600003</v>
      </c>
      <c r="M200" s="44">
        <v>2505.3614546700001</v>
      </c>
      <c r="N200" s="44">
        <v>2471.6228172599999</v>
      </c>
      <c r="O200" s="44">
        <v>2470.2960237800003</v>
      </c>
      <c r="P200" s="44">
        <v>2525.4360937199999</v>
      </c>
      <c r="Q200" s="44">
        <v>2543.2932174699999</v>
      </c>
      <c r="R200" s="44">
        <v>2564.9034925300002</v>
      </c>
      <c r="S200" s="44">
        <v>2546.9448965800002</v>
      </c>
      <c r="T200" s="44">
        <v>2526.5918439500001</v>
      </c>
      <c r="U200" s="44">
        <v>2518.6296172100001</v>
      </c>
      <c r="V200" s="44">
        <v>2493.8906173300002</v>
      </c>
      <c r="W200" s="44">
        <v>2478.0912559399999</v>
      </c>
      <c r="X200" s="44">
        <v>2522.1862755699999</v>
      </c>
      <c r="Y200" s="44">
        <v>2598.0251490999999</v>
      </c>
    </row>
    <row r="201" spans="1:25" s="45" customFormat="1" ht="15" x14ac:dyDescent="0.4">
      <c r="A201" s="43" t="s">
        <v>102</v>
      </c>
      <c r="B201" s="44">
        <v>2605.7687567399998</v>
      </c>
      <c r="C201" s="44">
        <v>2627.6255053499999</v>
      </c>
      <c r="D201" s="44">
        <v>2663.4633051599999</v>
      </c>
      <c r="E201" s="44">
        <v>2691.7976388800002</v>
      </c>
      <c r="F201" s="44">
        <v>2717.48064626</v>
      </c>
      <c r="G201" s="44">
        <v>2706.8889354100002</v>
      </c>
      <c r="H201" s="44">
        <v>2585.97425548</v>
      </c>
      <c r="I201" s="44">
        <v>2532.4748447900001</v>
      </c>
      <c r="J201" s="44">
        <v>2458.0567746500001</v>
      </c>
      <c r="K201" s="44">
        <v>2423.2083555100003</v>
      </c>
      <c r="L201" s="44">
        <v>2365.13697387</v>
      </c>
      <c r="M201" s="44">
        <v>2365.2302532600002</v>
      </c>
      <c r="N201" s="44">
        <v>2382.1101727999999</v>
      </c>
      <c r="O201" s="44">
        <v>2396.1963645599999</v>
      </c>
      <c r="P201" s="44">
        <v>2412.0194825100002</v>
      </c>
      <c r="Q201" s="44">
        <v>2425.4902981099999</v>
      </c>
      <c r="R201" s="44">
        <v>2434.64521874</v>
      </c>
      <c r="S201" s="44">
        <v>2422.94100751</v>
      </c>
      <c r="T201" s="44">
        <v>2399.03500257</v>
      </c>
      <c r="U201" s="44">
        <v>2400.7312237000001</v>
      </c>
      <c r="V201" s="44">
        <v>2432.7768156400002</v>
      </c>
      <c r="W201" s="44">
        <v>2397.5231807</v>
      </c>
      <c r="X201" s="44">
        <v>2443.6215848000002</v>
      </c>
      <c r="Y201" s="44">
        <v>2522.00993191</v>
      </c>
    </row>
    <row r="202" spans="1:25" s="45" customFormat="1" ht="15" x14ac:dyDescent="0.4">
      <c r="A202" s="43" t="s">
        <v>103</v>
      </c>
      <c r="B202" s="44">
        <v>2590.00153907</v>
      </c>
      <c r="C202" s="44">
        <v>2651.97316856</v>
      </c>
      <c r="D202" s="44">
        <v>2684.7117934399998</v>
      </c>
      <c r="E202" s="44">
        <v>2708.2297141100003</v>
      </c>
      <c r="F202" s="44">
        <v>2716.8295069000001</v>
      </c>
      <c r="G202" s="44">
        <v>2695.3434876699998</v>
      </c>
      <c r="H202" s="44">
        <v>2693.59650117</v>
      </c>
      <c r="I202" s="44">
        <v>2646.2198808600001</v>
      </c>
      <c r="J202" s="44">
        <v>2550.08890363</v>
      </c>
      <c r="K202" s="44">
        <v>2492.4267593899999</v>
      </c>
      <c r="L202" s="44">
        <v>2449.05333234</v>
      </c>
      <c r="M202" s="44">
        <v>2438.8864385699999</v>
      </c>
      <c r="N202" s="44">
        <v>2447.3525615600001</v>
      </c>
      <c r="O202" s="44">
        <v>2480.2813904899999</v>
      </c>
      <c r="P202" s="44">
        <v>2498.7375966899999</v>
      </c>
      <c r="Q202" s="44">
        <v>2519.3391681100002</v>
      </c>
      <c r="R202" s="44">
        <v>2537.7935114699999</v>
      </c>
      <c r="S202" s="44">
        <v>2521.97196807</v>
      </c>
      <c r="T202" s="44">
        <v>2479.9619084999999</v>
      </c>
      <c r="U202" s="44">
        <v>2472.69386244</v>
      </c>
      <c r="V202" s="44">
        <v>2434.90276068</v>
      </c>
      <c r="W202" s="44">
        <v>2398.6142070300002</v>
      </c>
      <c r="X202" s="44">
        <v>2450.49702622</v>
      </c>
      <c r="Y202" s="44">
        <v>2517.32819642</v>
      </c>
    </row>
    <row r="203" spans="1:25" s="45" customFormat="1" ht="15" x14ac:dyDescent="0.4">
      <c r="A203" s="43" t="s">
        <v>104</v>
      </c>
      <c r="B203" s="44">
        <v>2537.3786413000003</v>
      </c>
      <c r="C203" s="44">
        <v>2555.7848849800002</v>
      </c>
      <c r="D203" s="44">
        <v>2619.2146315600003</v>
      </c>
      <c r="E203" s="44">
        <v>2667.57479225</v>
      </c>
      <c r="F203" s="44">
        <v>2661.82887721</v>
      </c>
      <c r="G203" s="44">
        <v>2645.0130401900001</v>
      </c>
      <c r="H203" s="44">
        <v>2611.9360864400001</v>
      </c>
      <c r="I203" s="44">
        <v>2566.33090649</v>
      </c>
      <c r="J203" s="44">
        <v>2542.4804356600002</v>
      </c>
      <c r="K203" s="44">
        <v>2544.3946757399999</v>
      </c>
      <c r="L203" s="44">
        <v>2512.0286829699999</v>
      </c>
      <c r="M203" s="44">
        <v>2516.1138766600002</v>
      </c>
      <c r="N203" s="44">
        <v>2521.8528581199998</v>
      </c>
      <c r="O203" s="44">
        <v>2530.4428685500002</v>
      </c>
      <c r="P203" s="44">
        <v>2537.4682432200002</v>
      </c>
      <c r="Q203" s="44">
        <v>2559.4871852400001</v>
      </c>
      <c r="R203" s="44">
        <v>2561.9487973499999</v>
      </c>
      <c r="S203" s="44">
        <v>2547.39949604</v>
      </c>
      <c r="T203" s="44">
        <v>2527.5480452900001</v>
      </c>
      <c r="U203" s="44">
        <v>2520.7577514700001</v>
      </c>
      <c r="V203" s="44">
        <v>2500.75901372</v>
      </c>
      <c r="W203" s="44">
        <v>2465.7947888799999</v>
      </c>
      <c r="X203" s="44">
        <v>2514.5209184</v>
      </c>
      <c r="Y203" s="44">
        <v>2535.9447777300002</v>
      </c>
    </row>
    <row r="204" spans="1:25" s="45" customFormat="1" ht="15" x14ac:dyDescent="0.4">
      <c r="A204" s="43" t="s">
        <v>105</v>
      </c>
      <c r="B204" s="44">
        <v>2558.4511296199998</v>
      </c>
      <c r="C204" s="44">
        <v>2650.24469671</v>
      </c>
      <c r="D204" s="44">
        <v>2761.2593300100002</v>
      </c>
      <c r="E204" s="44">
        <v>2780.19911426</v>
      </c>
      <c r="F204" s="44">
        <v>2795.43633645</v>
      </c>
      <c r="G204" s="44">
        <v>2747.37829526</v>
      </c>
      <c r="H204" s="44">
        <v>2674.850477</v>
      </c>
      <c r="I204" s="44">
        <v>2599.0730935500001</v>
      </c>
      <c r="J204" s="44">
        <v>2531.9325738799998</v>
      </c>
      <c r="K204" s="44">
        <v>2520.29409906</v>
      </c>
      <c r="L204" s="44">
        <v>2488.0973246500002</v>
      </c>
      <c r="M204" s="44">
        <v>2501.0290012999999</v>
      </c>
      <c r="N204" s="44">
        <v>2495.5670620199999</v>
      </c>
      <c r="O204" s="44">
        <v>2515.06469982</v>
      </c>
      <c r="P204" s="44">
        <v>2532.06809823</v>
      </c>
      <c r="Q204" s="44">
        <v>2565.8062082300003</v>
      </c>
      <c r="R204" s="44">
        <v>2577.5513135400001</v>
      </c>
      <c r="S204" s="44">
        <v>2546.0495211699999</v>
      </c>
      <c r="T204" s="44">
        <v>2511.2730439800002</v>
      </c>
      <c r="U204" s="44">
        <v>2509.6048287399999</v>
      </c>
      <c r="V204" s="44">
        <v>2477.9077591800001</v>
      </c>
      <c r="W204" s="44">
        <v>2443.1331807699999</v>
      </c>
      <c r="X204" s="44">
        <v>2484.4573542799999</v>
      </c>
      <c r="Y204" s="44">
        <v>2517.6726878899999</v>
      </c>
    </row>
    <row r="205" spans="1:25" s="45" customFormat="1" ht="15" x14ac:dyDescent="0.4">
      <c r="A205" s="43" t="s">
        <v>106</v>
      </c>
      <c r="B205" s="44">
        <v>2516.85258677</v>
      </c>
      <c r="C205" s="44">
        <v>2573.5512026699998</v>
      </c>
      <c r="D205" s="44">
        <v>2619.7577673199999</v>
      </c>
      <c r="E205" s="44">
        <v>2649.5254770300003</v>
      </c>
      <c r="F205" s="44">
        <v>2660.22837132</v>
      </c>
      <c r="G205" s="44">
        <v>2628.2331398599999</v>
      </c>
      <c r="H205" s="44">
        <v>2563.4463959099999</v>
      </c>
      <c r="I205" s="44">
        <v>2482.6065291200002</v>
      </c>
      <c r="J205" s="44">
        <v>2413.7642272200001</v>
      </c>
      <c r="K205" s="44">
        <v>2414.73435935</v>
      </c>
      <c r="L205" s="44">
        <v>2404.5693906900001</v>
      </c>
      <c r="M205" s="44">
        <v>2402.6546168899999</v>
      </c>
      <c r="N205" s="44">
        <v>2406.30870602</v>
      </c>
      <c r="O205" s="44">
        <v>2430.9495803</v>
      </c>
      <c r="P205" s="44">
        <v>2445.1031944400002</v>
      </c>
      <c r="Q205" s="44">
        <v>2470.31106692</v>
      </c>
      <c r="R205" s="44">
        <v>2474.1562423300002</v>
      </c>
      <c r="S205" s="44">
        <v>2463.4908975200001</v>
      </c>
      <c r="T205" s="44">
        <v>2448.5307668400001</v>
      </c>
      <c r="U205" s="44">
        <v>2434.4558666399998</v>
      </c>
      <c r="V205" s="44">
        <v>2413.3306358099999</v>
      </c>
      <c r="W205" s="44">
        <v>2383.0033354400002</v>
      </c>
      <c r="X205" s="44">
        <v>2387.8011666299999</v>
      </c>
      <c r="Y205" s="44">
        <v>2410.6469318300001</v>
      </c>
    </row>
    <row r="206" spans="1:25" s="45" customFormat="1" ht="15" x14ac:dyDescent="0.4">
      <c r="A206" s="43" t="s">
        <v>107</v>
      </c>
      <c r="B206" s="44">
        <v>2574.40126083</v>
      </c>
      <c r="C206" s="44">
        <v>2635.4054258400001</v>
      </c>
      <c r="D206" s="44">
        <v>2680.4165629600002</v>
      </c>
      <c r="E206" s="44">
        <v>2710.5279782500002</v>
      </c>
      <c r="F206" s="44">
        <v>2710.0598155100001</v>
      </c>
      <c r="G206" s="44">
        <v>2692.7497753900002</v>
      </c>
      <c r="H206" s="44">
        <v>2690.53142647</v>
      </c>
      <c r="I206" s="44">
        <v>2636.34402396</v>
      </c>
      <c r="J206" s="44">
        <v>2541.9988016299999</v>
      </c>
      <c r="K206" s="44">
        <v>2486.7438692599999</v>
      </c>
      <c r="L206" s="44">
        <v>2451.5981470299998</v>
      </c>
      <c r="M206" s="44">
        <v>2450.95323551</v>
      </c>
      <c r="N206" s="44">
        <v>2490.7469510800001</v>
      </c>
      <c r="O206" s="44">
        <v>2518.4379489399998</v>
      </c>
      <c r="P206" s="44">
        <v>2494.4584789599999</v>
      </c>
      <c r="Q206" s="44">
        <v>2527.5190692800002</v>
      </c>
      <c r="R206" s="44">
        <v>2529.77986904</v>
      </c>
      <c r="S206" s="44">
        <v>2523.8149363900002</v>
      </c>
      <c r="T206" s="44">
        <v>2487.9209551100002</v>
      </c>
      <c r="U206" s="44">
        <v>2485.75328145</v>
      </c>
      <c r="V206" s="44">
        <v>2441.0398464</v>
      </c>
      <c r="W206" s="44">
        <v>2402.68413323</v>
      </c>
      <c r="X206" s="44">
        <v>2445.2067212699999</v>
      </c>
      <c r="Y206" s="44">
        <v>2513.6707990600003</v>
      </c>
    </row>
    <row r="207" spans="1:25" s="45" customFormat="1" ht="15" x14ac:dyDescent="0.4">
      <c r="A207" s="43" t="s">
        <v>108</v>
      </c>
      <c r="B207" s="44">
        <v>2623.1778589800001</v>
      </c>
      <c r="C207" s="44">
        <v>2678.7118530299999</v>
      </c>
      <c r="D207" s="44">
        <v>2705.3100207500001</v>
      </c>
      <c r="E207" s="44">
        <v>2734.9080217400001</v>
      </c>
      <c r="F207" s="44">
        <v>2733.2283304500002</v>
      </c>
      <c r="G207" s="44">
        <v>2735.0037993400001</v>
      </c>
      <c r="H207" s="44">
        <v>2690.0092252600002</v>
      </c>
      <c r="I207" s="44">
        <v>2639.9466792600001</v>
      </c>
      <c r="J207" s="44">
        <v>2555.3079708700002</v>
      </c>
      <c r="K207" s="44">
        <v>2501.2638407899999</v>
      </c>
      <c r="L207" s="44">
        <v>2464.0324466500001</v>
      </c>
      <c r="M207" s="44">
        <v>2466.9598280499999</v>
      </c>
      <c r="N207" s="44">
        <v>2482.4373325400002</v>
      </c>
      <c r="O207" s="44">
        <v>2491.8782198399999</v>
      </c>
      <c r="P207" s="44">
        <v>2498.05022035</v>
      </c>
      <c r="Q207" s="44">
        <v>2528.76411736</v>
      </c>
      <c r="R207" s="44">
        <v>2544.6408691400002</v>
      </c>
      <c r="S207" s="44">
        <v>2539.8665015800002</v>
      </c>
      <c r="T207" s="44">
        <v>2507.8291917699999</v>
      </c>
      <c r="U207" s="44">
        <v>2487.9152933200003</v>
      </c>
      <c r="V207" s="44">
        <v>2450.8314721699999</v>
      </c>
      <c r="W207" s="44">
        <v>2441.6358445400001</v>
      </c>
      <c r="X207" s="44">
        <v>2472.0781295199999</v>
      </c>
      <c r="Y207" s="44">
        <v>2527.25748772</v>
      </c>
    </row>
    <row r="208" spans="1:25" s="45" customFormat="1" ht="15" x14ac:dyDescent="0.4">
      <c r="A208" s="43" t="s">
        <v>109</v>
      </c>
      <c r="B208" s="44">
        <v>2583.2877781800003</v>
      </c>
      <c r="C208" s="44">
        <v>2684.5308781899998</v>
      </c>
      <c r="D208" s="44">
        <v>2713.46043857</v>
      </c>
      <c r="E208" s="44">
        <v>2728.5809291400001</v>
      </c>
      <c r="F208" s="44">
        <v>2744.1982997300001</v>
      </c>
      <c r="G208" s="44">
        <v>2730.3232150100002</v>
      </c>
      <c r="H208" s="44">
        <v>2692.57606523</v>
      </c>
      <c r="I208" s="44">
        <v>2650.4955516499999</v>
      </c>
      <c r="J208" s="44">
        <v>2556.7062630599999</v>
      </c>
      <c r="K208" s="44">
        <v>2525.9698931799999</v>
      </c>
      <c r="L208" s="44">
        <v>2496.5204682399999</v>
      </c>
      <c r="M208" s="44">
        <v>2498.1835098299998</v>
      </c>
      <c r="N208" s="44">
        <v>2510.03817759</v>
      </c>
      <c r="O208" s="44">
        <v>2528.7438642500001</v>
      </c>
      <c r="P208" s="44">
        <v>2544.6711739100001</v>
      </c>
      <c r="Q208" s="44">
        <v>2559.65299099</v>
      </c>
      <c r="R208" s="44">
        <v>2564.84776693</v>
      </c>
      <c r="S208" s="44">
        <v>2553.3552973400001</v>
      </c>
      <c r="T208" s="44">
        <v>2539.9058513200002</v>
      </c>
      <c r="U208" s="44">
        <v>2531.28798947</v>
      </c>
      <c r="V208" s="44">
        <v>2497.9151781599999</v>
      </c>
      <c r="W208" s="44">
        <v>2477.7968007600002</v>
      </c>
      <c r="X208" s="44">
        <v>2501.28480691</v>
      </c>
      <c r="Y208" s="44">
        <v>2558.6944574600002</v>
      </c>
    </row>
    <row r="209" spans="1:25" s="45" customFormat="1" ht="15" x14ac:dyDescent="0.4">
      <c r="A209" s="43" t="s">
        <v>110</v>
      </c>
      <c r="B209" s="44">
        <v>2634.2285280599999</v>
      </c>
      <c r="C209" s="44">
        <v>2682.4448315700001</v>
      </c>
      <c r="D209" s="44">
        <v>2711.9912407500001</v>
      </c>
      <c r="E209" s="44">
        <v>2733.5789432500001</v>
      </c>
      <c r="F209" s="44">
        <v>2748.4108312200001</v>
      </c>
      <c r="G209" s="44">
        <v>2733.45186999</v>
      </c>
      <c r="H209" s="44">
        <v>2709.27674849</v>
      </c>
      <c r="I209" s="44">
        <v>2679.76028718</v>
      </c>
      <c r="J209" s="44">
        <v>2598.7606813000002</v>
      </c>
      <c r="K209" s="44">
        <v>2516.2148993800001</v>
      </c>
      <c r="L209" s="44">
        <v>2495.2051642199999</v>
      </c>
      <c r="M209" s="44">
        <v>2489.3794496800001</v>
      </c>
      <c r="N209" s="44">
        <v>2502.93806086</v>
      </c>
      <c r="O209" s="44">
        <v>2530.5335298099999</v>
      </c>
      <c r="P209" s="44">
        <v>2544.5956098800002</v>
      </c>
      <c r="Q209" s="44">
        <v>2568.1990855100003</v>
      </c>
      <c r="R209" s="44">
        <v>2583.7592514600001</v>
      </c>
      <c r="S209" s="44">
        <v>2569.9222218800001</v>
      </c>
      <c r="T209" s="44">
        <v>2527.9952249900002</v>
      </c>
      <c r="U209" s="44">
        <v>2462.1567391799999</v>
      </c>
      <c r="V209" s="44">
        <v>2422.8380633000002</v>
      </c>
      <c r="W209" s="44">
        <v>2397.8920879299999</v>
      </c>
      <c r="X209" s="44">
        <v>2441.0206532299999</v>
      </c>
      <c r="Y209" s="44">
        <v>2488.0018226100001</v>
      </c>
    </row>
    <row r="210" spans="1:25" s="45" customFormat="1" ht="15" x14ac:dyDescent="0.4">
      <c r="A210" s="43" t="s">
        <v>111</v>
      </c>
      <c r="B210" s="44">
        <v>2541.4722114199999</v>
      </c>
      <c r="C210" s="44">
        <v>2618.54632717</v>
      </c>
      <c r="D210" s="44">
        <v>2671.2046497300003</v>
      </c>
      <c r="E210" s="44">
        <v>2742.3022698200002</v>
      </c>
      <c r="F210" s="44">
        <v>2751.59437428</v>
      </c>
      <c r="G210" s="44">
        <v>2722.4051958200002</v>
      </c>
      <c r="H210" s="44">
        <v>2670.7443196700001</v>
      </c>
      <c r="I210" s="44">
        <v>2580.1606183100002</v>
      </c>
      <c r="J210" s="44">
        <v>2548.3972313899999</v>
      </c>
      <c r="K210" s="44">
        <v>2526.19703179</v>
      </c>
      <c r="L210" s="44">
        <v>2494.8536428299999</v>
      </c>
      <c r="M210" s="44">
        <v>2512.4268894299998</v>
      </c>
      <c r="N210" s="44">
        <v>2540.59371405</v>
      </c>
      <c r="O210" s="44">
        <v>2546.71878053</v>
      </c>
      <c r="P210" s="44">
        <v>2552.24660163</v>
      </c>
      <c r="Q210" s="44">
        <v>2580.59378969</v>
      </c>
      <c r="R210" s="44">
        <v>2594.4742385700001</v>
      </c>
      <c r="S210" s="44">
        <v>2585.8821561499999</v>
      </c>
      <c r="T210" s="44">
        <v>2550.8228448099999</v>
      </c>
      <c r="U210" s="44">
        <v>2540.3741445199998</v>
      </c>
      <c r="V210" s="44">
        <v>2498.98662104</v>
      </c>
      <c r="W210" s="44">
        <v>2482.1791009399999</v>
      </c>
      <c r="X210" s="44">
        <v>2522.9187530200002</v>
      </c>
      <c r="Y210" s="44">
        <v>2552.0692081100001</v>
      </c>
    </row>
    <row r="211" spans="1:25" s="45" customFormat="1" ht="15" x14ac:dyDescent="0.4">
      <c r="A211" s="43" t="s">
        <v>112</v>
      </c>
      <c r="B211" s="44">
        <v>2651.9533741300002</v>
      </c>
      <c r="C211" s="44">
        <v>2703.7994917700003</v>
      </c>
      <c r="D211" s="44">
        <v>2706.6767905500001</v>
      </c>
      <c r="E211" s="44">
        <v>2753.8321810000002</v>
      </c>
      <c r="F211" s="44">
        <v>2757.8511687999999</v>
      </c>
      <c r="G211" s="44">
        <v>2725.1857902800002</v>
      </c>
      <c r="H211" s="44">
        <v>2689.2328003900002</v>
      </c>
      <c r="I211" s="44">
        <v>2621.9594037699999</v>
      </c>
      <c r="J211" s="44">
        <v>2549.2892768299998</v>
      </c>
      <c r="K211" s="44">
        <v>2536.8191658400001</v>
      </c>
      <c r="L211" s="44">
        <v>2532.0560632900001</v>
      </c>
      <c r="M211" s="44">
        <v>2541.2825790400002</v>
      </c>
      <c r="N211" s="44">
        <v>2548.9144426500002</v>
      </c>
      <c r="O211" s="44">
        <v>2556.4418676499999</v>
      </c>
      <c r="P211" s="44">
        <v>2556.6292402200002</v>
      </c>
      <c r="Q211" s="44">
        <v>2581.3798944800001</v>
      </c>
      <c r="R211" s="44">
        <v>2598.7280711900003</v>
      </c>
      <c r="S211" s="44">
        <v>2579.9543787699999</v>
      </c>
      <c r="T211" s="44">
        <v>2544.8624175800001</v>
      </c>
      <c r="U211" s="44">
        <v>2536.15923823</v>
      </c>
      <c r="V211" s="44">
        <v>2511.8997074200001</v>
      </c>
      <c r="W211" s="44">
        <v>2487.8155973399998</v>
      </c>
      <c r="X211" s="44">
        <v>2524.4824633900002</v>
      </c>
      <c r="Y211" s="44">
        <v>2584.5559361199998</v>
      </c>
    </row>
    <row r="212" spans="1:25" s="45" customFormat="1" ht="15" x14ac:dyDescent="0.4">
      <c r="A212" s="43" t="s">
        <v>113</v>
      </c>
      <c r="B212" s="44">
        <v>2635.6935486299999</v>
      </c>
      <c r="C212" s="44">
        <v>2711.2193552399999</v>
      </c>
      <c r="D212" s="44">
        <v>2722.0789842499998</v>
      </c>
      <c r="E212" s="44">
        <v>2779.0208480400001</v>
      </c>
      <c r="F212" s="44">
        <v>2787.2694792800003</v>
      </c>
      <c r="G212" s="44">
        <v>2739.3354161699999</v>
      </c>
      <c r="H212" s="44">
        <v>2690.17348902</v>
      </c>
      <c r="I212" s="44">
        <v>2597.4822964300001</v>
      </c>
      <c r="J212" s="44">
        <v>2563.0932082700001</v>
      </c>
      <c r="K212" s="44">
        <v>2532.3493836000002</v>
      </c>
      <c r="L212" s="44">
        <v>2495.0483034899999</v>
      </c>
      <c r="M212" s="44">
        <v>2526.3728581099999</v>
      </c>
      <c r="N212" s="44">
        <v>2547.5425205500001</v>
      </c>
      <c r="O212" s="44">
        <v>2564.9075476799999</v>
      </c>
      <c r="P212" s="44">
        <v>2580.12970821</v>
      </c>
      <c r="Q212" s="44">
        <v>2611.0592460100002</v>
      </c>
      <c r="R212" s="44">
        <v>2618.3268808500002</v>
      </c>
      <c r="S212" s="44">
        <v>2596.3156577899999</v>
      </c>
      <c r="T212" s="44">
        <v>2561.4098109299998</v>
      </c>
      <c r="U212" s="44">
        <v>2540.57909406</v>
      </c>
      <c r="V212" s="44">
        <v>2495.5387050899999</v>
      </c>
      <c r="W212" s="44">
        <v>2455.4489964300001</v>
      </c>
      <c r="X212" s="44">
        <v>2500.8039033</v>
      </c>
      <c r="Y212" s="44">
        <v>2554.25756804</v>
      </c>
    </row>
    <row r="213" spans="1:25" s="45" customFormat="1" ht="15" x14ac:dyDescent="0.4">
      <c r="A213" s="43" t="s">
        <v>114</v>
      </c>
      <c r="B213" s="44">
        <v>2625.1944935300003</v>
      </c>
      <c r="C213" s="44">
        <v>2718.1610004600002</v>
      </c>
      <c r="D213" s="44">
        <v>2722.6874643400001</v>
      </c>
      <c r="E213" s="44">
        <v>2782.8050281199999</v>
      </c>
      <c r="F213" s="44">
        <v>2764.3192431900002</v>
      </c>
      <c r="G213" s="44">
        <v>2731.4886477200002</v>
      </c>
      <c r="H213" s="44">
        <v>2651.0887744900001</v>
      </c>
      <c r="I213" s="44">
        <v>2566.6365665100002</v>
      </c>
      <c r="J213" s="44">
        <v>2524.4298936599998</v>
      </c>
      <c r="K213" s="44">
        <v>2506.1184309300002</v>
      </c>
      <c r="L213" s="44">
        <v>2483.1550001800001</v>
      </c>
      <c r="M213" s="44">
        <v>2501.1337202099999</v>
      </c>
      <c r="N213" s="44">
        <v>2524.8765048</v>
      </c>
      <c r="O213" s="44">
        <v>2530.3738441300002</v>
      </c>
      <c r="P213" s="44">
        <v>2542.0003909800002</v>
      </c>
      <c r="Q213" s="44">
        <v>2563.09069125</v>
      </c>
      <c r="R213" s="44">
        <v>2560.2378207800002</v>
      </c>
      <c r="S213" s="44">
        <v>2551.9925515999998</v>
      </c>
      <c r="T213" s="44">
        <v>2535.7612183400001</v>
      </c>
      <c r="U213" s="44">
        <v>2522.2180035000001</v>
      </c>
      <c r="V213" s="44">
        <v>2504.1271096599999</v>
      </c>
      <c r="W213" s="44">
        <v>2470.6830036000001</v>
      </c>
      <c r="X213" s="44">
        <v>2508.20468587</v>
      </c>
      <c r="Y213" s="44">
        <v>2568.3619559899998</v>
      </c>
    </row>
    <row r="214" spans="1:25" s="45" customFormat="1" ht="15" x14ac:dyDescent="0.4">
      <c r="A214" s="43" t="s">
        <v>115</v>
      </c>
      <c r="B214" s="44">
        <v>2552.6484458800001</v>
      </c>
      <c r="C214" s="44">
        <v>2580.7228734999999</v>
      </c>
      <c r="D214" s="44">
        <v>2587.5218386300003</v>
      </c>
      <c r="E214" s="44">
        <v>2669.8325170399999</v>
      </c>
      <c r="F214" s="44">
        <v>2689.3680907900002</v>
      </c>
      <c r="G214" s="44">
        <v>2657.0156942600001</v>
      </c>
      <c r="H214" s="44">
        <v>2635.4309091999999</v>
      </c>
      <c r="I214" s="44">
        <v>2648.6936492899999</v>
      </c>
      <c r="J214" s="44">
        <v>2589.1928870000002</v>
      </c>
      <c r="K214" s="44">
        <v>2578.38766541</v>
      </c>
      <c r="L214" s="44">
        <v>2563.79511671</v>
      </c>
      <c r="M214" s="44">
        <v>2599.1086743400001</v>
      </c>
      <c r="N214" s="44">
        <v>2603.8496345500002</v>
      </c>
      <c r="O214" s="44">
        <v>2619.2401740200003</v>
      </c>
      <c r="P214" s="44">
        <v>2624.6536394600002</v>
      </c>
      <c r="Q214" s="44">
        <v>2660.1213488500002</v>
      </c>
      <c r="R214" s="44">
        <v>2669.12085359</v>
      </c>
      <c r="S214" s="44">
        <v>2650.6720187599999</v>
      </c>
      <c r="T214" s="44">
        <v>2604.7365135300001</v>
      </c>
      <c r="U214" s="44">
        <v>2598.17717859</v>
      </c>
      <c r="V214" s="44">
        <v>2581.6012917799999</v>
      </c>
      <c r="W214" s="44">
        <v>2547.56432068</v>
      </c>
      <c r="X214" s="44">
        <v>2586.85156168</v>
      </c>
      <c r="Y214" s="44">
        <v>2654.5609182500002</v>
      </c>
    </row>
    <row r="215" spans="1:25" s="45" customFormat="1" ht="15" x14ac:dyDescent="0.4">
      <c r="A215" s="43" t="s">
        <v>116</v>
      </c>
      <c r="B215" s="44">
        <v>2598.3083370499999</v>
      </c>
      <c r="C215" s="44">
        <v>2680.8037458200001</v>
      </c>
      <c r="D215" s="44">
        <v>2675.3137633699998</v>
      </c>
      <c r="E215" s="44">
        <v>2696.8674716</v>
      </c>
      <c r="F215" s="44">
        <v>2700.9430612300002</v>
      </c>
      <c r="G215" s="44">
        <v>2706.1777032700002</v>
      </c>
      <c r="H215" s="44">
        <v>2682.0919634000002</v>
      </c>
      <c r="I215" s="44">
        <v>2647.95591504</v>
      </c>
      <c r="J215" s="44">
        <v>2597.1384370199999</v>
      </c>
      <c r="K215" s="44">
        <v>2566.9153754200001</v>
      </c>
      <c r="L215" s="44">
        <v>2558.9368961999999</v>
      </c>
      <c r="M215" s="44">
        <v>2588.0266425</v>
      </c>
      <c r="N215" s="44">
        <v>2601.7359784200003</v>
      </c>
      <c r="O215" s="44">
        <v>2612.0943294200001</v>
      </c>
      <c r="P215" s="44">
        <v>2635.5308239800002</v>
      </c>
      <c r="Q215" s="44">
        <v>2654.6463770999999</v>
      </c>
      <c r="R215" s="44">
        <v>2670.0420711699999</v>
      </c>
      <c r="S215" s="44">
        <v>2664.31067261</v>
      </c>
      <c r="T215" s="44">
        <v>2637.3906089699999</v>
      </c>
      <c r="U215" s="44">
        <v>2611.7836973799999</v>
      </c>
      <c r="V215" s="44">
        <v>2561.6851707300002</v>
      </c>
      <c r="W215" s="44">
        <v>2515.8170926900002</v>
      </c>
      <c r="X215" s="44">
        <v>2550.8012824900002</v>
      </c>
      <c r="Y215" s="44">
        <v>2623.3398652700002</v>
      </c>
    </row>
    <row r="216" spans="1:25" s="45" customFormat="1" ht="15" x14ac:dyDescent="0.4">
      <c r="A216" s="43" t="s">
        <v>117</v>
      </c>
      <c r="B216" s="44">
        <v>2669.9032023700001</v>
      </c>
      <c r="C216" s="44">
        <v>2691.5314562899998</v>
      </c>
      <c r="D216" s="44">
        <v>2721.02936688</v>
      </c>
      <c r="E216" s="44">
        <v>2744.0978725099999</v>
      </c>
      <c r="F216" s="44">
        <v>2745.3850590800002</v>
      </c>
      <c r="G216" s="44">
        <v>2728.1681809199999</v>
      </c>
      <c r="H216" s="44">
        <v>2743.4596377100002</v>
      </c>
      <c r="I216" s="44">
        <v>2706.8285046199999</v>
      </c>
      <c r="J216" s="44">
        <v>2589.4667108500003</v>
      </c>
      <c r="K216" s="44">
        <v>2534.6003707300001</v>
      </c>
      <c r="L216" s="44">
        <v>2520.5185307500001</v>
      </c>
      <c r="M216" s="44">
        <v>2538.8914213200001</v>
      </c>
      <c r="N216" s="44">
        <v>2533.2341886700001</v>
      </c>
      <c r="O216" s="44">
        <v>2528.29337437</v>
      </c>
      <c r="P216" s="44">
        <v>2548.7002122200001</v>
      </c>
      <c r="Q216" s="44">
        <v>2564.2705276199999</v>
      </c>
      <c r="R216" s="44">
        <v>2568.1580617200002</v>
      </c>
      <c r="S216" s="44">
        <v>2561.5264789799999</v>
      </c>
      <c r="T216" s="44">
        <v>2544.8515877999998</v>
      </c>
      <c r="U216" s="44">
        <v>2545.3966163300001</v>
      </c>
      <c r="V216" s="44">
        <v>2527.5106451500001</v>
      </c>
      <c r="W216" s="44">
        <v>2498.3739245800002</v>
      </c>
      <c r="X216" s="44">
        <v>2538.1372294799999</v>
      </c>
      <c r="Y216" s="44">
        <v>2563.3515538199999</v>
      </c>
    </row>
    <row r="217" spans="1:25" s="45" customFormat="1" ht="15" x14ac:dyDescent="0.4">
      <c r="A217" s="43" t="s">
        <v>118</v>
      </c>
      <c r="B217" s="44">
        <v>2596.4399610599999</v>
      </c>
      <c r="C217" s="44">
        <v>2693.6844928300002</v>
      </c>
      <c r="D217" s="44">
        <v>2695.11339804</v>
      </c>
      <c r="E217" s="44">
        <v>2762.9985410200002</v>
      </c>
      <c r="F217" s="44">
        <v>2761.2385116300002</v>
      </c>
      <c r="G217" s="44">
        <v>2715.77493559</v>
      </c>
      <c r="H217" s="44">
        <v>2656.50177059</v>
      </c>
      <c r="I217" s="44">
        <v>2593.9882631199998</v>
      </c>
      <c r="J217" s="44">
        <v>2539.9200893900002</v>
      </c>
      <c r="K217" s="44">
        <v>2530.8282586400001</v>
      </c>
      <c r="L217" s="44">
        <v>2513.98682641</v>
      </c>
      <c r="M217" s="44">
        <v>2527.0248138900001</v>
      </c>
      <c r="N217" s="44">
        <v>2538.79749558</v>
      </c>
      <c r="O217" s="44">
        <v>2539.4588115000001</v>
      </c>
      <c r="P217" s="44">
        <v>2554.3300374300002</v>
      </c>
      <c r="Q217" s="44">
        <v>2564.8072111500001</v>
      </c>
      <c r="R217" s="44">
        <v>2571.5291852999999</v>
      </c>
      <c r="S217" s="44">
        <v>2557.0865827900002</v>
      </c>
      <c r="T217" s="44">
        <v>2536.7336550700002</v>
      </c>
      <c r="U217" s="44">
        <v>2552.0423228300001</v>
      </c>
      <c r="V217" s="44">
        <v>2543.5022580499999</v>
      </c>
      <c r="W217" s="44">
        <v>2494.4089268299999</v>
      </c>
      <c r="X217" s="44">
        <v>2524.9676822699998</v>
      </c>
      <c r="Y217" s="44">
        <v>2578.6147380000002</v>
      </c>
    </row>
    <row r="218" spans="1:25" s="45" customFormat="1" ht="15" x14ac:dyDescent="0.4">
      <c r="A218" s="43" t="s">
        <v>119</v>
      </c>
      <c r="B218" s="44">
        <v>2562.5419002100002</v>
      </c>
      <c r="C218" s="44">
        <v>2674.6028500299999</v>
      </c>
      <c r="D218" s="44">
        <v>2685.3807351999999</v>
      </c>
      <c r="E218" s="44">
        <v>2744.2273643600001</v>
      </c>
      <c r="F218" s="44">
        <v>2738.2312482100001</v>
      </c>
      <c r="G218" s="44">
        <v>2694.7178797900001</v>
      </c>
      <c r="H218" s="44">
        <v>2596.76666544</v>
      </c>
      <c r="I218" s="44">
        <v>2553.3771284899999</v>
      </c>
      <c r="J218" s="44">
        <v>2542.91260448</v>
      </c>
      <c r="K218" s="44">
        <v>2550.5070706199999</v>
      </c>
      <c r="L218" s="44">
        <v>2528.15267915</v>
      </c>
      <c r="M218" s="44">
        <v>2522.50536078</v>
      </c>
      <c r="N218" s="44">
        <v>2492.5655774000002</v>
      </c>
      <c r="O218" s="44">
        <v>2496.8303959999998</v>
      </c>
      <c r="P218" s="44">
        <v>2492.4560620500001</v>
      </c>
      <c r="Q218" s="44">
        <v>2499.79024987</v>
      </c>
      <c r="R218" s="44">
        <v>2495.3914786400001</v>
      </c>
      <c r="S218" s="44">
        <v>2503.7091232600001</v>
      </c>
      <c r="T218" s="44">
        <v>2499.5977692400002</v>
      </c>
      <c r="U218" s="44">
        <v>2510.5866145800001</v>
      </c>
      <c r="V218" s="44">
        <v>2488.8270354199999</v>
      </c>
      <c r="W218" s="44">
        <v>2454.1720250399999</v>
      </c>
      <c r="X218" s="44">
        <v>2513.7876636400001</v>
      </c>
      <c r="Y218" s="44">
        <v>2512.7578333800002</v>
      </c>
    </row>
    <row r="219" spans="1:25" s="45" customFormat="1" ht="15" x14ac:dyDescent="0.4">
      <c r="A219" s="43" t="s">
        <v>120</v>
      </c>
      <c r="B219" s="44">
        <v>2568.6873183600001</v>
      </c>
      <c r="C219" s="44">
        <v>2646.6537377899999</v>
      </c>
      <c r="D219" s="44">
        <v>2686.3507736500001</v>
      </c>
      <c r="E219" s="44">
        <v>2707.3090651799998</v>
      </c>
      <c r="F219" s="44">
        <v>2704.9766176399999</v>
      </c>
      <c r="G219" s="44">
        <v>2706.7267785399999</v>
      </c>
      <c r="H219" s="44">
        <v>2628.0436955599998</v>
      </c>
      <c r="I219" s="44">
        <v>2570.3106101600001</v>
      </c>
      <c r="J219" s="44">
        <v>2573.91048387</v>
      </c>
      <c r="K219" s="44">
        <v>2532.67888442</v>
      </c>
      <c r="L219" s="44">
        <v>2494.6649491100002</v>
      </c>
      <c r="M219" s="44">
        <v>2533.59189655</v>
      </c>
      <c r="N219" s="44">
        <v>2555.0181611200001</v>
      </c>
      <c r="O219" s="44">
        <v>2562.1692371100003</v>
      </c>
      <c r="P219" s="44">
        <v>2568.4684261100001</v>
      </c>
      <c r="Q219" s="44">
        <v>2588.0559445399999</v>
      </c>
      <c r="R219" s="44">
        <v>2591.22321659</v>
      </c>
      <c r="S219" s="44">
        <v>2595.5580228600002</v>
      </c>
      <c r="T219" s="44">
        <v>2572.6002303499999</v>
      </c>
      <c r="U219" s="44">
        <v>2560.9761871000001</v>
      </c>
      <c r="V219" s="44">
        <v>2506.0007759800001</v>
      </c>
      <c r="W219" s="44">
        <v>2457.9852644699999</v>
      </c>
      <c r="X219" s="44">
        <v>2491.9721557000003</v>
      </c>
      <c r="Y219" s="44">
        <v>2490.3988834900001</v>
      </c>
    </row>
    <row r="220" spans="1:25" s="45" customFormat="1" ht="15" x14ac:dyDescent="0.4">
      <c r="A220" s="43" t="s">
        <v>121</v>
      </c>
      <c r="B220" s="44">
        <v>2536.9272099</v>
      </c>
      <c r="C220" s="44">
        <v>2612.6117244100001</v>
      </c>
      <c r="D220" s="44">
        <v>2634.3380900100001</v>
      </c>
      <c r="E220" s="44">
        <v>2622.1035380200001</v>
      </c>
      <c r="F220" s="44">
        <v>2629.5283712300002</v>
      </c>
      <c r="G220" s="44">
        <v>2619.39429802</v>
      </c>
      <c r="H220" s="44">
        <v>2602.4425070699999</v>
      </c>
      <c r="I220" s="44">
        <v>2541.7681722400002</v>
      </c>
      <c r="J220" s="44">
        <v>2515.4061666799998</v>
      </c>
      <c r="K220" s="44">
        <v>2504.5886571300002</v>
      </c>
      <c r="L220" s="44">
        <v>2513.1092487700002</v>
      </c>
      <c r="M220" s="44">
        <v>2513.5072825000002</v>
      </c>
      <c r="N220" s="44">
        <v>2507.4687019500002</v>
      </c>
      <c r="O220" s="44">
        <v>2512.9920958900002</v>
      </c>
      <c r="P220" s="44">
        <v>2520.6834109000001</v>
      </c>
      <c r="Q220" s="44">
        <v>2540.2629220100002</v>
      </c>
      <c r="R220" s="44">
        <v>2542.8280810300002</v>
      </c>
      <c r="S220" s="44">
        <v>2530.0341865800001</v>
      </c>
      <c r="T220" s="44">
        <v>2529.5126858500003</v>
      </c>
      <c r="U220" s="44">
        <v>2544.0052510099999</v>
      </c>
      <c r="V220" s="44">
        <v>2532.7383322800001</v>
      </c>
      <c r="W220" s="44">
        <v>2507.4282032400001</v>
      </c>
      <c r="X220" s="44">
        <v>2535.21190054</v>
      </c>
      <c r="Y220" s="44">
        <v>2596.9852841299999</v>
      </c>
    </row>
    <row r="221" spans="1:25" s="45" customFormat="1" ht="15" x14ac:dyDescent="0.4">
      <c r="A221" s="43" t="s">
        <v>122</v>
      </c>
      <c r="B221" s="44">
        <v>2519.2849965400001</v>
      </c>
      <c r="C221" s="44">
        <v>2602.0960364600001</v>
      </c>
      <c r="D221" s="44">
        <v>2620.0992795699999</v>
      </c>
      <c r="E221" s="44">
        <v>2686.4062735299999</v>
      </c>
      <c r="F221" s="44">
        <v>2673.2779289499999</v>
      </c>
      <c r="G221" s="44">
        <v>2635.25073152</v>
      </c>
      <c r="H221" s="44">
        <v>2515.7402377600001</v>
      </c>
      <c r="I221" s="44">
        <v>2428.4686094399999</v>
      </c>
      <c r="J221" s="44">
        <v>2391.5339777700001</v>
      </c>
      <c r="K221" s="44">
        <v>2364.3734402999999</v>
      </c>
      <c r="L221" s="44">
        <v>2339.3267734700003</v>
      </c>
      <c r="M221" s="44">
        <v>2342.1513497999999</v>
      </c>
      <c r="N221" s="44">
        <v>2352.25406088</v>
      </c>
      <c r="O221" s="44">
        <v>2354.3912871000002</v>
      </c>
      <c r="P221" s="44">
        <v>2358.3532581499999</v>
      </c>
      <c r="Q221" s="44">
        <v>2378.5404250199999</v>
      </c>
      <c r="R221" s="44">
        <v>2395.8452783299999</v>
      </c>
      <c r="S221" s="44">
        <v>2388.2319436500002</v>
      </c>
      <c r="T221" s="44">
        <v>2374.6286352900001</v>
      </c>
      <c r="U221" s="44">
        <v>2370.66938841</v>
      </c>
      <c r="V221" s="44">
        <v>2359.8696046499999</v>
      </c>
      <c r="W221" s="44">
        <v>2326.62724888</v>
      </c>
      <c r="X221" s="44">
        <v>2354.6638489000002</v>
      </c>
      <c r="Y221" s="44">
        <v>2446.6275173700001</v>
      </c>
    </row>
    <row r="222" spans="1:25" s="45" customFormat="1" ht="15" x14ac:dyDescent="0.4">
      <c r="A222" s="43" t="s">
        <v>123</v>
      </c>
      <c r="B222" s="44">
        <v>2429.9305823</v>
      </c>
      <c r="C222" s="44">
        <v>2499.8500296000002</v>
      </c>
      <c r="D222" s="44">
        <v>2617.9994344699999</v>
      </c>
      <c r="E222" s="44">
        <v>2624.1506209499998</v>
      </c>
      <c r="F222" s="44">
        <v>2614.5543757099999</v>
      </c>
      <c r="G222" s="44">
        <v>2627.4788511199999</v>
      </c>
      <c r="H222" s="44">
        <v>2573.9650317700002</v>
      </c>
      <c r="I222" s="44">
        <v>2489.58365564</v>
      </c>
      <c r="J222" s="44">
        <v>2378.3385677199999</v>
      </c>
      <c r="K222" s="44">
        <v>2325.1216786999998</v>
      </c>
      <c r="L222" s="44">
        <v>2315.4251115699999</v>
      </c>
      <c r="M222" s="44">
        <v>2308.02670339</v>
      </c>
      <c r="N222" s="44">
        <v>2311.0309680400001</v>
      </c>
      <c r="O222" s="44">
        <v>2325.7185271500002</v>
      </c>
      <c r="P222" s="44">
        <v>2339.34382671</v>
      </c>
      <c r="Q222" s="44">
        <v>2358.3644072900001</v>
      </c>
      <c r="R222" s="44">
        <v>2369.8614122600002</v>
      </c>
      <c r="S222" s="44">
        <v>2358.3748078500003</v>
      </c>
      <c r="T222" s="44">
        <v>2336.4513412800002</v>
      </c>
      <c r="U222" s="44">
        <v>2343.0568342800002</v>
      </c>
      <c r="V222" s="44">
        <v>2340.39108756</v>
      </c>
      <c r="W222" s="44">
        <v>2329.9092704</v>
      </c>
      <c r="X222" s="44">
        <v>2331.8101924000002</v>
      </c>
      <c r="Y222" s="44">
        <v>2380.1855427999999</v>
      </c>
    </row>
    <row r="223" spans="1:25" s="45" customFormat="1" ht="15" x14ac:dyDescent="0.4">
      <c r="A223" s="43" t="s">
        <v>124</v>
      </c>
      <c r="B223" s="44">
        <v>2519.1284904899999</v>
      </c>
      <c r="C223" s="44">
        <v>2583.4817209500002</v>
      </c>
      <c r="D223" s="44">
        <v>2632.2062751399999</v>
      </c>
      <c r="E223" s="44">
        <v>2624.96367908</v>
      </c>
      <c r="F223" s="44">
        <v>2596.98889938</v>
      </c>
      <c r="G223" s="44">
        <v>2604.4174551300002</v>
      </c>
      <c r="H223" s="44">
        <v>2593.6886002800002</v>
      </c>
      <c r="I223" s="44">
        <v>2570.6419464099999</v>
      </c>
      <c r="J223" s="44">
        <v>2489.0519566100002</v>
      </c>
      <c r="K223" s="44">
        <v>2418.6508675</v>
      </c>
      <c r="L223" s="44">
        <v>2398.3877180300001</v>
      </c>
      <c r="M223" s="44">
        <v>2395.1876084099999</v>
      </c>
      <c r="N223" s="44">
        <v>2403.9862130199999</v>
      </c>
      <c r="O223" s="44">
        <v>2426.4366377000001</v>
      </c>
      <c r="P223" s="44">
        <v>2434.0613045999999</v>
      </c>
      <c r="Q223" s="44">
        <v>2450.1288704600001</v>
      </c>
      <c r="R223" s="44">
        <v>2451.9691271199999</v>
      </c>
      <c r="S223" s="44">
        <v>2424.3729585800002</v>
      </c>
      <c r="T223" s="44">
        <v>2384.5803400700001</v>
      </c>
      <c r="U223" s="44">
        <v>2381.3134090600001</v>
      </c>
      <c r="V223" s="44">
        <v>2384.4280377499999</v>
      </c>
      <c r="W223" s="44">
        <v>2363.3822376600001</v>
      </c>
      <c r="X223" s="44">
        <v>2365.71334247</v>
      </c>
      <c r="Y223" s="44">
        <v>2400.3897031900001</v>
      </c>
    </row>
    <row r="224" spans="1:25" s="45" customFormat="1" ht="15" x14ac:dyDescent="0.4">
      <c r="A224" s="43" t="s">
        <v>125</v>
      </c>
      <c r="B224" s="44">
        <v>2522.6103274400002</v>
      </c>
      <c r="C224" s="44">
        <v>2604.7169652600001</v>
      </c>
      <c r="D224" s="44">
        <v>2669.6373757000001</v>
      </c>
      <c r="E224" s="44">
        <v>2655.5343014599998</v>
      </c>
      <c r="F224" s="44">
        <v>2657.9391786900001</v>
      </c>
      <c r="G224" s="44">
        <v>2632.7157551200003</v>
      </c>
      <c r="H224" s="44">
        <v>2579.2405028900002</v>
      </c>
      <c r="I224" s="44">
        <v>2500.9898802299999</v>
      </c>
      <c r="J224" s="44">
        <v>2465.4475375800002</v>
      </c>
      <c r="K224" s="44">
        <v>2421.9383332400002</v>
      </c>
      <c r="L224" s="44">
        <v>2352.45336176</v>
      </c>
      <c r="M224" s="44">
        <v>2350.1172791200001</v>
      </c>
      <c r="N224" s="44">
        <v>2399.0100468599999</v>
      </c>
      <c r="O224" s="44">
        <v>2375.84025608</v>
      </c>
      <c r="P224" s="44">
        <v>2393.1568058500002</v>
      </c>
      <c r="Q224" s="44">
        <v>2421.2966415800001</v>
      </c>
      <c r="R224" s="44">
        <v>2423.6903508800001</v>
      </c>
      <c r="S224" s="44">
        <v>2443.2756469000001</v>
      </c>
      <c r="T224" s="44">
        <v>2442.8513644300001</v>
      </c>
      <c r="U224" s="44">
        <v>2433.5826940900001</v>
      </c>
      <c r="V224" s="44">
        <v>2399.8802549800002</v>
      </c>
      <c r="W224" s="44">
        <v>2353.1684616000002</v>
      </c>
      <c r="X224" s="44">
        <v>2397.50051674</v>
      </c>
      <c r="Y224" s="44">
        <v>2430.2889866599999</v>
      </c>
    </row>
    <row r="225" spans="1:26" s="45" customFormat="1" ht="15" x14ac:dyDescent="0.4">
      <c r="A225" s="43" t="s">
        <v>126</v>
      </c>
      <c r="B225" s="44">
        <v>2498.3031009400001</v>
      </c>
      <c r="C225" s="44">
        <v>2553.6229990100001</v>
      </c>
      <c r="D225" s="44">
        <v>2622.9260938799998</v>
      </c>
      <c r="E225" s="44">
        <v>2636.0553462600001</v>
      </c>
      <c r="F225" s="44">
        <v>2630.63128942</v>
      </c>
      <c r="G225" s="44">
        <v>2606.34046726</v>
      </c>
      <c r="H225" s="44">
        <v>2526.6991333800001</v>
      </c>
      <c r="I225" s="44">
        <v>2441.0789275299999</v>
      </c>
      <c r="J225" s="44">
        <v>2403.85404217</v>
      </c>
      <c r="K225" s="44">
        <v>2400.2944785899999</v>
      </c>
      <c r="L225" s="44">
        <v>2347.2351323299999</v>
      </c>
      <c r="M225" s="44">
        <v>2363.02148364</v>
      </c>
      <c r="N225" s="44">
        <v>2370.2626712800002</v>
      </c>
      <c r="O225" s="44">
        <v>2378.0440355300002</v>
      </c>
      <c r="P225" s="44">
        <v>2465.6735202600003</v>
      </c>
      <c r="Q225" s="44">
        <v>2472.9514270899999</v>
      </c>
      <c r="R225" s="44">
        <v>2497.6478212100001</v>
      </c>
      <c r="S225" s="44">
        <v>2476.4531089800003</v>
      </c>
      <c r="T225" s="44">
        <v>2486.9848289400002</v>
      </c>
      <c r="U225" s="44">
        <v>2428.1000265600001</v>
      </c>
      <c r="V225" s="44">
        <v>2395.0652684500001</v>
      </c>
      <c r="W225" s="44">
        <v>2358.0390054899999</v>
      </c>
      <c r="X225" s="44">
        <v>2397.5448739900003</v>
      </c>
      <c r="Y225" s="44">
        <v>2406.35884515</v>
      </c>
    </row>
    <row r="226" spans="1:26" s="45" customFormat="1" ht="15" x14ac:dyDescent="0.4">
      <c r="A226" s="43" t="s">
        <v>127</v>
      </c>
      <c r="B226" s="44">
        <v>2586.8782421000001</v>
      </c>
      <c r="C226" s="44">
        <v>2637.54997465</v>
      </c>
      <c r="D226" s="44">
        <v>2712.95390959</v>
      </c>
      <c r="E226" s="44">
        <v>2715.9042322700002</v>
      </c>
      <c r="F226" s="44">
        <v>2719.05796388</v>
      </c>
      <c r="G226" s="44">
        <v>2711.0961584500001</v>
      </c>
      <c r="H226" s="44">
        <v>2627.9540782899999</v>
      </c>
      <c r="I226" s="44">
        <v>2536.4884485799998</v>
      </c>
      <c r="J226" s="44">
        <v>2445.2650765600001</v>
      </c>
      <c r="K226" s="44">
        <v>2431.1125557800001</v>
      </c>
      <c r="L226" s="44">
        <v>2394.71544967</v>
      </c>
      <c r="M226" s="44">
        <v>2406.2502300000001</v>
      </c>
      <c r="N226" s="44">
        <v>2431.5731964699999</v>
      </c>
      <c r="O226" s="44">
        <v>2419.2908393799999</v>
      </c>
      <c r="P226" s="44">
        <v>2424.54613453</v>
      </c>
      <c r="Q226" s="44">
        <v>2428.3803507600001</v>
      </c>
      <c r="R226" s="44">
        <v>2425.66920063</v>
      </c>
      <c r="S226" s="44">
        <v>2418.1030502899998</v>
      </c>
      <c r="T226" s="44">
        <v>2413.5281032299999</v>
      </c>
      <c r="U226" s="44">
        <v>2406.6626006800002</v>
      </c>
      <c r="V226" s="44">
        <v>2420.4877969700001</v>
      </c>
      <c r="W226" s="44">
        <v>2405.3705175099999</v>
      </c>
      <c r="X226" s="44">
        <v>2439.6112544600001</v>
      </c>
      <c r="Y226" s="44">
        <v>2496.0184597299999</v>
      </c>
    </row>
    <row r="227" spans="1:26" s="45" customFormat="1" ht="15" x14ac:dyDescent="0.4">
      <c r="A227" s="43" t="s">
        <v>128</v>
      </c>
      <c r="B227" s="44">
        <v>2459.72260181</v>
      </c>
      <c r="C227" s="44">
        <v>2538.52178306</v>
      </c>
      <c r="D227" s="44">
        <v>2600.96809222</v>
      </c>
      <c r="E227" s="44">
        <v>2602.0997028100001</v>
      </c>
      <c r="F227" s="44">
        <v>2606.0100140099998</v>
      </c>
      <c r="G227" s="44">
        <v>2609.6875432500001</v>
      </c>
      <c r="H227" s="44">
        <v>2552.40888189</v>
      </c>
      <c r="I227" s="44">
        <v>2494.2964726300002</v>
      </c>
      <c r="J227" s="44">
        <v>2402.3400332699998</v>
      </c>
      <c r="K227" s="44">
        <v>2368.3274919700002</v>
      </c>
      <c r="L227" s="44">
        <v>2357.5840723699998</v>
      </c>
      <c r="M227" s="44">
        <v>2357.0278493400001</v>
      </c>
      <c r="N227" s="44">
        <v>2374.0617128399999</v>
      </c>
      <c r="O227" s="44">
        <v>2386.1507262700002</v>
      </c>
      <c r="P227" s="44">
        <v>2395.38126797</v>
      </c>
      <c r="Q227" s="44">
        <v>2406.8414567099999</v>
      </c>
      <c r="R227" s="44">
        <v>2408.5051384600001</v>
      </c>
      <c r="S227" s="44">
        <v>2402.7888124900001</v>
      </c>
      <c r="T227" s="44">
        <v>2377.16477085</v>
      </c>
      <c r="U227" s="44">
        <v>2379.6740918700002</v>
      </c>
      <c r="V227" s="44">
        <v>2389.3599993600001</v>
      </c>
      <c r="W227" s="44">
        <v>2347.8309149500001</v>
      </c>
      <c r="X227" s="44">
        <v>2384.3004843500003</v>
      </c>
      <c r="Y227" s="44">
        <v>2467.81062931</v>
      </c>
    </row>
    <row r="228" spans="1:26" s="45" customFormat="1" ht="15" x14ac:dyDescent="0.4">
      <c r="A228" s="43" t="s">
        <v>129</v>
      </c>
      <c r="B228" s="44">
        <v>2457.4630819600002</v>
      </c>
      <c r="C228" s="44">
        <v>2530.2208170600002</v>
      </c>
      <c r="D228" s="44">
        <v>2562.8447801400002</v>
      </c>
      <c r="E228" s="44">
        <v>2597.4247741300001</v>
      </c>
      <c r="F228" s="44">
        <v>2623.4079985200001</v>
      </c>
      <c r="G228" s="44">
        <v>2602.1549711500002</v>
      </c>
      <c r="H228" s="44">
        <v>2521.7511493500001</v>
      </c>
      <c r="I228" s="44">
        <v>2500.5629732400002</v>
      </c>
      <c r="J228" s="44">
        <v>2438.7850044100001</v>
      </c>
      <c r="K228" s="44">
        <v>2441.96312051</v>
      </c>
      <c r="L228" s="44">
        <v>2421.2505427599999</v>
      </c>
      <c r="M228" s="44">
        <v>2423.0787459600001</v>
      </c>
      <c r="N228" s="44">
        <v>2446.0892826300001</v>
      </c>
      <c r="O228" s="44">
        <v>2433.6331698200001</v>
      </c>
      <c r="P228" s="44">
        <v>2436.6138399900001</v>
      </c>
      <c r="Q228" s="44">
        <v>2455.5685931600001</v>
      </c>
      <c r="R228" s="44">
        <v>2459.1080053300002</v>
      </c>
      <c r="S228" s="44">
        <v>2437.8927677500001</v>
      </c>
      <c r="T228" s="44">
        <v>2396.5825827899998</v>
      </c>
      <c r="U228" s="44">
        <v>2393.16074652</v>
      </c>
      <c r="V228" s="44">
        <v>2404.28029586</v>
      </c>
      <c r="W228" s="44">
        <v>2379.90775214</v>
      </c>
      <c r="X228" s="44">
        <v>2408.2479057999999</v>
      </c>
      <c r="Y228" s="44">
        <v>2412.3251209499999</v>
      </c>
    </row>
    <row r="229" spans="1:26" s="17" customFormat="1" x14ac:dyDescent="0.2">
      <c r="A229" s="55"/>
      <c r="B229" s="56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46"/>
    </row>
    <row r="230" spans="1:26" s="58" customFormat="1" ht="13.5" x14ac:dyDescent="0.35">
      <c r="A230" s="159" t="s">
        <v>35</v>
      </c>
      <c r="B230" s="156" t="s">
        <v>61</v>
      </c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8"/>
    </row>
    <row r="231" spans="1:26" s="58" customFormat="1" ht="15.75" customHeight="1" x14ac:dyDescent="0.35">
      <c r="A231" s="160"/>
      <c r="B231" s="36" t="s">
        <v>37</v>
      </c>
      <c r="C231" s="37" t="s">
        <v>38</v>
      </c>
      <c r="D231" s="38" t="s">
        <v>39</v>
      </c>
      <c r="E231" s="37" t="s">
        <v>40</v>
      </c>
      <c r="F231" s="37" t="s">
        <v>41</v>
      </c>
      <c r="G231" s="37" t="s">
        <v>42</v>
      </c>
      <c r="H231" s="37" t="s">
        <v>43</v>
      </c>
      <c r="I231" s="37" t="s">
        <v>44</v>
      </c>
      <c r="J231" s="37" t="s">
        <v>45</v>
      </c>
      <c r="K231" s="36" t="s">
        <v>46</v>
      </c>
      <c r="L231" s="37" t="s">
        <v>47</v>
      </c>
      <c r="M231" s="39" t="s">
        <v>48</v>
      </c>
      <c r="N231" s="36" t="s">
        <v>49</v>
      </c>
      <c r="O231" s="37" t="s">
        <v>50</v>
      </c>
      <c r="P231" s="39" t="s">
        <v>51</v>
      </c>
      <c r="Q231" s="38" t="s">
        <v>52</v>
      </c>
      <c r="R231" s="37" t="s">
        <v>53</v>
      </c>
      <c r="S231" s="38" t="s">
        <v>54</v>
      </c>
      <c r="T231" s="37" t="s">
        <v>55</v>
      </c>
      <c r="U231" s="38" t="s">
        <v>56</v>
      </c>
      <c r="V231" s="37" t="s">
        <v>57</v>
      </c>
      <c r="W231" s="38" t="s">
        <v>58</v>
      </c>
      <c r="X231" s="37" t="s">
        <v>59</v>
      </c>
      <c r="Y231" s="37" t="s">
        <v>60</v>
      </c>
    </row>
    <row r="232" spans="1:26" s="17" customFormat="1" ht="16.5" customHeight="1" x14ac:dyDescent="0.2">
      <c r="A232" s="41" t="s">
        <v>99</v>
      </c>
      <c r="B232" s="51">
        <v>2894.2359751700001</v>
      </c>
      <c r="C232" s="51">
        <v>2939.39673696</v>
      </c>
      <c r="D232" s="51">
        <v>2962.6269491000003</v>
      </c>
      <c r="E232" s="51">
        <v>2971.1580729400002</v>
      </c>
      <c r="F232" s="51">
        <v>2970.63734045</v>
      </c>
      <c r="G232" s="51">
        <v>2962.9491104500003</v>
      </c>
      <c r="H232" s="51">
        <v>2964.9634205699999</v>
      </c>
      <c r="I232" s="51">
        <v>2927.7030258300001</v>
      </c>
      <c r="J232" s="51">
        <v>2827.3791557699997</v>
      </c>
      <c r="K232" s="51">
        <v>2749.51808841</v>
      </c>
      <c r="L232" s="51">
        <v>2742.90969718</v>
      </c>
      <c r="M232" s="51">
        <v>2752.6634414199998</v>
      </c>
      <c r="N232" s="51">
        <v>2802.6262615799997</v>
      </c>
      <c r="O232" s="51">
        <v>2828.5076885600001</v>
      </c>
      <c r="P232" s="51">
        <v>2849.3621357000002</v>
      </c>
      <c r="Q232" s="51">
        <v>2869.5425381499999</v>
      </c>
      <c r="R232" s="51">
        <v>2871.72581171</v>
      </c>
      <c r="S232" s="51">
        <v>2855.8554768700001</v>
      </c>
      <c r="T232" s="51">
        <v>2777.7471848599998</v>
      </c>
      <c r="U232" s="51">
        <v>2749.5232298700003</v>
      </c>
      <c r="V232" s="51">
        <v>2736.58037711</v>
      </c>
      <c r="W232" s="51">
        <v>2732.2368031199999</v>
      </c>
      <c r="X232" s="51">
        <v>2739.95255675</v>
      </c>
      <c r="Y232" s="51">
        <v>2738.0439772</v>
      </c>
    </row>
    <row r="233" spans="1:26" s="45" customFormat="1" ht="15" x14ac:dyDescent="0.4">
      <c r="A233" s="43" t="s">
        <v>100</v>
      </c>
      <c r="B233" s="44">
        <v>2764.99375723</v>
      </c>
      <c r="C233" s="44">
        <v>2825.8620676299997</v>
      </c>
      <c r="D233" s="44">
        <v>2852.92847949</v>
      </c>
      <c r="E233" s="44">
        <v>2862.4601076500003</v>
      </c>
      <c r="F233" s="44">
        <v>2858.5900773900003</v>
      </c>
      <c r="G233" s="44">
        <v>2840.6030767499997</v>
      </c>
      <c r="H233" s="44">
        <v>2780.37743856</v>
      </c>
      <c r="I233" s="44">
        <v>2694.54887899</v>
      </c>
      <c r="J233" s="44">
        <v>2638.70455309</v>
      </c>
      <c r="K233" s="44">
        <v>2615.15967778</v>
      </c>
      <c r="L233" s="44">
        <v>2618.8359752699998</v>
      </c>
      <c r="M233" s="44">
        <v>2640.66594209</v>
      </c>
      <c r="N233" s="44">
        <v>2667.3605978099999</v>
      </c>
      <c r="O233" s="44">
        <v>2665.0844324999998</v>
      </c>
      <c r="P233" s="44">
        <v>2677.6692448700001</v>
      </c>
      <c r="Q233" s="44">
        <v>2696.4912535799999</v>
      </c>
      <c r="R233" s="44">
        <v>2697.2419341</v>
      </c>
      <c r="S233" s="44">
        <v>2695.9746092799996</v>
      </c>
      <c r="T233" s="44">
        <v>2673.4128745400003</v>
      </c>
      <c r="U233" s="44">
        <v>2643.69694635</v>
      </c>
      <c r="V233" s="44">
        <v>2590.8424773400002</v>
      </c>
      <c r="W233" s="44">
        <v>2589.6248275799999</v>
      </c>
      <c r="X233" s="44">
        <v>2645.4027133600002</v>
      </c>
      <c r="Y233" s="44">
        <v>2780.13043169</v>
      </c>
    </row>
    <row r="234" spans="1:26" s="45" customFormat="1" ht="15" x14ac:dyDescent="0.4">
      <c r="A234" s="43" t="s">
        <v>101</v>
      </c>
      <c r="B234" s="44">
        <v>2873.5022948000001</v>
      </c>
      <c r="C234" s="44">
        <v>2924.05095046</v>
      </c>
      <c r="D234" s="44">
        <v>2955.0401575699998</v>
      </c>
      <c r="E234" s="44">
        <v>2974.38168021</v>
      </c>
      <c r="F234" s="44">
        <v>2967.65303928</v>
      </c>
      <c r="G234" s="44">
        <v>2961.6655167199997</v>
      </c>
      <c r="H234" s="44">
        <v>2880.2669982400002</v>
      </c>
      <c r="I234" s="44">
        <v>2790.8088506100003</v>
      </c>
      <c r="J234" s="44">
        <v>2734.5154994</v>
      </c>
      <c r="K234" s="44">
        <v>2723.80807482</v>
      </c>
      <c r="L234" s="44">
        <v>2708.6094166600001</v>
      </c>
      <c r="M234" s="44">
        <v>2716.8114546699999</v>
      </c>
      <c r="N234" s="44">
        <v>2683.0728172600002</v>
      </c>
      <c r="O234" s="44">
        <v>2681.7460237800001</v>
      </c>
      <c r="P234" s="44">
        <v>2736.8860937199997</v>
      </c>
      <c r="Q234" s="44">
        <v>2754.7432174699998</v>
      </c>
      <c r="R234" s="44">
        <v>2776.35349253</v>
      </c>
      <c r="S234" s="44">
        <v>2758.39489658</v>
      </c>
      <c r="T234" s="44">
        <v>2738.0418439499999</v>
      </c>
      <c r="U234" s="44">
        <v>2730.0796172099999</v>
      </c>
      <c r="V234" s="44">
        <v>2705.34061733</v>
      </c>
      <c r="W234" s="44">
        <v>2689.5412559400002</v>
      </c>
      <c r="X234" s="44">
        <v>2733.6362755700002</v>
      </c>
      <c r="Y234" s="44">
        <v>2809.4751490999997</v>
      </c>
    </row>
    <row r="235" spans="1:26" s="45" customFormat="1" ht="15" x14ac:dyDescent="0.4">
      <c r="A235" s="43" t="s">
        <v>102</v>
      </c>
      <c r="B235" s="44">
        <v>2817.2187567399997</v>
      </c>
      <c r="C235" s="44">
        <v>2839.0755053499997</v>
      </c>
      <c r="D235" s="44">
        <v>2874.9133051600002</v>
      </c>
      <c r="E235" s="44">
        <v>2903.2476388800001</v>
      </c>
      <c r="F235" s="44">
        <v>2928.9306462599998</v>
      </c>
      <c r="G235" s="44">
        <v>2918.33893541</v>
      </c>
      <c r="H235" s="44">
        <v>2797.4242554800003</v>
      </c>
      <c r="I235" s="44">
        <v>2743.92484479</v>
      </c>
      <c r="J235" s="44">
        <v>2669.5067746499999</v>
      </c>
      <c r="K235" s="44">
        <v>2634.6583555100001</v>
      </c>
      <c r="L235" s="44">
        <v>2576.5869738700003</v>
      </c>
      <c r="M235" s="44">
        <v>2576.68025326</v>
      </c>
      <c r="N235" s="44">
        <v>2593.5601728000001</v>
      </c>
      <c r="O235" s="44">
        <v>2607.6463645599997</v>
      </c>
      <c r="P235" s="44">
        <v>2623.46948251</v>
      </c>
      <c r="Q235" s="44">
        <v>2636.9402981100002</v>
      </c>
      <c r="R235" s="44">
        <v>2646.0952187399998</v>
      </c>
      <c r="S235" s="44">
        <v>2634.3910075100002</v>
      </c>
      <c r="T235" s="44">
        <v>2610.4850025699998</v>
      </c>
      <c r="U235" s="44">
        <v>2612.1812236999999</v>
      </c>
      <c r="V235" s="44">
        <v>2644.22681564</v>
      </c>
      <c r="W235" s="44">
        <v>2608.9731806999998</v>
      </c>
      <c r="X235" s="44">
        <v>2655.0715848</v>
      </c>
      <c r="Y235" s="44">
        <v>2733.4599319099998</v>
      </c>
    </row>
    <row r="236" spans="1:26" s="45" customFormat="1" ht="15" x14ac:dyDescent="0.4">
      <c r="A236" s="43" t="s">
        <v>103</v>
      </c>
      <c r="B236" s="44">
        <v>2801.4515390699999</v>
      </c>
      <c r="C236" s="44">
        <v>2863.4231685599998</v>
      </c>
      <c r="D236" s="44">
        <v>2896.1617934400001</v>
      </c>
      <c r="E236" s="44">
        <v>2919.6797141100001</v>
      </c>
      <c r="F236" s="44">
        <v>2928.2795068999999</v>
      </c>
      <c r="G236" s="44">
        <v>2906.7934876700001</v>
      </c>
      <c r="H236" s="44">
        <v>2905.0465011699998</v>
      </c>
      <c r="I236" s="44">
        <v>2857.6698808599999</v>
      </c>
      <c r="J236" s="44">
        <v>2761.5389036300003</v>
      </c>
      <c r="K236" s="44">
        <v>2703.8767593900002</v>
      </c>
      <c r="L236" s="44">
        <v>2660.5033323400003</v>
      </c>
      <c r="M236" s="44">
        <v>2650.3364385699997</v>
      </c>
      <c r="N236" s="44">
        <v>2658.80256156</v>
      </c>
      <c r="O236" s="44">
        <v>2691.7313904900002</v>
      </c>
      <c r="P236" s="44">
        <v>2710.1875966899997</v>
      </c>
      <c r="Q236" s="44">
        <v>2730.78916811</v>
      </c>
      <c r="R236" s="44">
        <v>2749.2435114700002</v>
      </c>
      <c r="S236" s="44">
        <v>2733.4219680699998</v>
      </c>
      <c r="T236" s="44">
        <v>2691.4119085000002</v>
      </c>
      <c r="U236" s="44">
        <v>2684.1438624399998</v>
      </c>
      <c r="V236" s="44">
        <v>2646.3527606799998</v>
      </c>
      <c r="W236" s="44">
        <v>2610.06420703</v>
      </c>
      <c r="X236" s="44">
        <v>2661.9470262200002</v>
      </c>
      <c r="Y236" s="44">
        <v>2728.7781964200003</v>
      </c>
    </row>
    <row r="237" spans="1:26" s="45" customFormat="1" ht="15" x14ac:dyDescent="0.4">
      <c r="A237" s="43" t="s">
        <v>104</v>
      </c>
      <c r="B237" s="44">
        <v>2748.8286413000001</v>
      </c>
      <c r="C237" s="44">
        <v>2767.2348849800001</v>
      </c>
      <c r="D237" s="44">
        <v>2830.6646315600001</v>
      </c>
      <c r="E237" s="44">
        <v>2879.0247922500002</v>
      </c>
      <c r="F237" s="44">
        <v>2873.2788772100002</v>
      </c>
      <c r="G237" s="44">
        <v>2856.4630401899999</v>
      </c>
      <c r="H237" s="44">
        <v>2823.3860864399999</v>
      </c>
      <c r="I237" s="44">
        <v>2777.7809064900002</v>
      </c>
      <c r="J237" s="44">
        <v>2753.9304356600001</v>
      </c>
      <c r="K237" s="44">
        <v>2755.8446757399997</v>
      </c>
      <c r="L237" s="44">
        <v>2723.4786829699997</v>
      </c>
      <c r="M237" s="44">
        <v>2727.56387666</v>
      </c>
      <c r="N237" s="44">
        <v>2733.3028581199997</v>
      </c>
      <c r="O237" s="44">
        <v>2741.89286855</v>
      </c>
      <c r="P237" s="44">
        <v>2748.91824322</v>
      </c>
      <c r="Q237" s="44">
        <v>2770.93718524</v>
      </c>
      <c r="R237" s="44">
        <v>2773.3987973499998</v>
      </c>
      <c r="S237" s="44">
        <v>2758.8494960400003</v>
      </c>
      <c r="T237" s="44">
        <v>2738.9980452899999</v>
      </c>
      <c r="U237" s="44">
        <v>2732.2077514699999</v>
      </c>
      <c r="V237" s="44">
        <v>2712.2090137200003</v>
      </c>
      <c r="W237" s="44">
        <v>2677.2447888799998</v>
      </c>
      <c r="X237" s="44">
        <v>2725.9709184000003</v>
      </c>
      <c r="Y237" s="44">
        <v>2747.39477773</v>
      </c>
    </row>
    <row r="238" spans="1:26" s="45" customFormat="1" ht="15" x14ac:dyDescent="0.4">
      <c r="A238" s="43" t="s">
        <v>105</v>
      </c>
      <c r="B238" s="44">
        <v>2769.9011296199997</v>
      </c>
      <c r="C238" s="44">
        <v>2861.6946967100002</v>
      </c>
      <c r="D238" s="44">
        <v>2972.70933001</v>
      </c>
      <c r="E238" s="44">
        <v>2991.6491142599998</v>
      </c>
      <c r="F238" s="44">
        <v>3006.8863364500003</v>
      </c>
      <c r="G238" s="44">
        <v>2958.8282952600002</v>
      </c>
      <c r="H238" s="44">
        <v>2886.3004769999998</v>
      </c>
      <c r="I238" s="44">
        <v>2810.5230935499999</v>
      </c>
      <c r="J238" s="44">
        <v>2743.3825738799997</v>
      </c>
      <c r="K238" s="44">
        <v>2731.7440990599998</v>
      </c>
      <c r="L238" s="44">
        <v>2699.5473246500001</v>
      </c>
      <c r="M238" s="44">
        <v>2712.4790013000002</v>
      </c>
      <c r="N238" s="44">
        <v>2707.0170620199997</v>
      </c>
      <c r="O238" s="44">
        <v>2726.5146998199998</v>
      </c>
      <c r="P238" s="44">
        <v>2743.5180982299999</v>
      </c>
      <c r="Q238" s="44">
        <v>2777.2562082300001</v>
      </c>
      <c r="R238" s="44">
        <v>2789.00131354</v>
      </c>
      <c r="S238" s="44">
        <v>2757.4995211699998</v>
      </c>
      <c r="T238" s="44">
        <v>2722.7230439800001</v>
      </c>
      <c r="U238" s="44">
        <v>2721.0548287399997</v>
      </c>
      <c r="V238" s="44">
        <v>2689.3577591799999</v>
      </c>
      <c r="W238" s="44">
        <v>2654.5831807699997</v>
      </c>
      <c r="X238" s="44">
        <v>2695.9073542799997</v>
      </c>
      <c r="Y238" s="44">
        <v>2729.1226878899997</v>
      </c>
    </row>
    <row r="239" spans="1:26" s="45" customFormat="1" ht="15" x14ac:dyDescent="0.4">
      <c r="A239" s="43" t="s">
        <v>106</v>
      </c>
      <c r="B239" s="44">
        <v>2728.3025867699998</v>
      </c>
      <c r="C239" s="44">
        <v>2785.0012026699997</v>
      </c>
      <c r="D239" s="44">
        <v>2831.2077673200001</v>
      </c>
      <c r="E239" s="44">
        <v>2860.9754770300001</v>
      </c>
      <c r="F239" s="44">
        <v>2871.6783713200002</v>
      </c>
      <c r="G239" s="44">
        <v>2839.6831398599998</v>
      </c>
      <c r="H239" s="44">
        <v>2774.8963959100001</v>
      </c>
      <c r="I239" s="44">
        <v>2694.0565291200001</v>
      </c>
      <c r="J239" s="44">
        <v>2625.2142272199999</v>
      </c>
      <c r="K239" s="44">
        <v>2626.1843593499998</v>
      </c>
      <c r="L239" s="44">
        <v>2616.0193906899999</v>
      </c>
      <c r="M239" s="44">
        <v>2614.1046168900002</v>
      </c>
      <c r="N239" s="44">
        <v>2617.7587060200003</v>
      </c>
      <c r="O239" s="44">
        <v>2642.3995802999998</v>
      </c>
      <c r="P239" s="44">
        <v>2656.55319444</v>
      </c>
      <c r="Q239" s="44">
        <v>2681.7610669200003</v>
      </c>
      <c r="R239" s="44">
        <v>2685.60624233</v>
      </c>
      <c r="S239" s="44">
        <v>2674.9408975199999</v>
      </c>
      <c r="T239" s="44">
        <v>2659.9807668399999</v>
      </c>
      <c r="U239" s="44">
        <v>2645.9058666399997</v>
      </c>
      <c r="V239" s="44">
        <v>2624.7806358099997</v>
      </c>
      <c r="W239" s="44">
        <v>2594.45333544</v>
      </c>
      <c r="X239" s="44">
        <v>2599.2511666299997</v>
      </c>
      <c r="Y239" s="44">
        <v>2622.0969318299999</v>
      </c>
    </row>
    <row r="240" spans="1:26" s="45" customFormat="1" ht="15" x14ac:dyDescent="0.4">
      <c r="A240" s="43" t="s">
        <v>107</v>
      </c>
      <c r="B240" s="44">
        <v>2785.8512608299998</v>
      </c>
      <c r="C240" s="44">
        <v>2846.85542584</v>
      </c>
      <c r="D240" s="44">
        <v>2891.86656296</v>
      </c>
      <c r="E240" s="44">
        <v>2921.97797825</v>
      </c>
      <c r="F240" s="44">
        <v>2921.50981551</v>
      </c>
      <c r="G240" s="44">
        <v>2904.19977539</v>
      </c>
      <c r="H240" s="44">
        <v>2901.9814264699999</v>
      </c>
      <c r="I240" s="44">
        <v>2847.7940239600002</v>
      </c>
      <c r="J240" s="44">
        <v>2753.4488016300002</v>
      </c>
      <c r="K240" s="44">
        <v>2698.1938692599997</v>
      </c>
      <c r="L240" s="44">
        <v>2663.0481470300001</v>
      </c>
      <c r="M240" s="44">
        <v>2662.4032355099998</v>
      </c>
      <c r="N240" s="44">
        <v>2702.19695108</v>
      </c>
      <c r="O240" s="44">
        <v>2729.8879489399997</v>
      </c>
      <c r="P240" s="44">
        <v>2705.9084789600001</v>
      </c>
      <c r="Q240" s="44">
        <v>2738.96906928</v>
      </c>
      <c r="R240" s="44">
        <v>2741.2298690400003</v>
      </c>
      <c r="S240" s="44">
        <v>2735.26493639</v>
      </c>
      <c r="T240" s="44">
        <v>2699.3709551100001</v>
      </c>
      <c r="U240" s="44">
        <v>2697.2032814499998</v>
      </c>
      <c r="V240" s="44">
        <v>2652.4898463999998</v>
      </c>
      <c r="W240" s="44">
        <v>2614.1341332299999</v>
      </c>
      <c r="X240" s="44">
        <v>2656.6567212700002</v>
      </c>
      <c r="Y240" s="44">
        <v>2725.1207990600001</v>
      </c>
    </row>
    <row r="241" spans="1:25" s="45" customFormat="1" ht="15" x14ac:dyDescent="0.4">
      <c r="A241" s="43" t="s">
        <v>108</v>
      </c>
      <c r="B241" s="44">
        <v>2834.6278589799999</v>
      </c>
      <c r="C241" s="44">
        <v>2890.1618530300002</v>
      </c>
      <c r="D241" s="44">
        <v>2916.76002075</v>
      </c>
      <c r="E241" s="44">
        <v>2946.3580217399999</v>
      </c>
      <c r="F241" s="44">
        <v>2944.67833045</v>
      </c>
      <c r="G241" s="44">
        <v>2946.4537993399999</v>
      </c>
      <c r="H241" s="44">
        <v>2901.45922526</v>
      </c>
      <c r="I241" s="44">
        <v>2851.3966792599999</v>
      </c>
      <c r="J241" s="44">
        <v>2766.75797087</v>
      </c>
      <c r="K241" s="44">
        <v>2712.7138407900002</v>
      </c>
      <c r="L241" s="44">
        <v>2675.4824466499999</v>
      </c>
      <c r="M241" s="44">
        <v>2678.4098280500002</v>
      </c>
      <c r="N241" s="44">
        <v>2693.88733254</v>
      </c>
      <c r="O241" s="44">
        <v>2703.3282198400002</v>
      </c>
      <c r="P241" s="44">
        <v>2709.5002203499998</v>
      </c>
      <c r="Q241" s="44">
        <v>2740.2141173600003</v>
      </c>
      <c r="R241" s="44">
        <v>2756.09086914</v>
      </c>
      <c r="S241" s="44">
        <v>2751.31650158</v>
      </c>
      <c r="T241" s="44">
        <v>2719.2791917699997</v>
      </c>
      <c r="U241" s="44">
        <v>2699.3652933200001</v>
      </c>
      <c r="V241" s="44">
        <v>2662.2814721699997</v>
      </c>
      <c r="W241" s="44">
        <v>2653.0858445399999</v>
      </c>
      <c r="X241" s="44">
        <v>2683.5281295200002</v>
      </c>
      <c r="Y241" s="44">
        <v>2738.7074877200002</v>
      </c>
    </row>
    <row r="242" spans="1:25" s="45" customFormat="1" ht="15" x14ac:dyDescent="0.4">
      <c r="A242" s="43" t="s">
        <v>109</v>
      </c>
      <c r="B242" s="44">
        <v>2794.7377781800001</v>
      </c>
      <c r="C242" s="44">
        <v>2895.9808781900001</v>
      </c>
      <c r="D242" s="44">
        <v>2924.9104385700002</v>
      </c>
      <c r="E242" s="44">
        <v>2940.0309291399999</v>
      </c>
      <c r="F242" s="44">
        <v>2955.64829973</v>
      </c>
      <c r="G242" s="44">
        <v>2941.7732150100001</v>
      </c>
      <c r="H242" s="44">
        <v>2904.0260652300003</v>
      </c>
      <c r="I242" s="44">
        <v>2861.9455516500002</v>
      </c>
      <c r="J242" s="44">
        <v>2768.1562630600001</v>
      </c>
      <c r="K242" s="44">
        <v>2737.4198931800001</v>
      </c>
      <c r="L242" s="44">
        <v>2707.9704682399997</v>
      </c>
      <c r="M242" s="44">
        <v>2709.6335098299996</v>
      </c>
      <c r="N242" s="44">
        <v>2721.4881775900003</v>
      </c>
      <c r="O242" s="44">
        <v>2740.1938642499999</v>
      </c>
      <c r="P242" s="44">
        <v>2756.1211739099999</v>
      </c>
      <c r="Q242" s="44">
        <v>2771.1029909899999</v>
      </c>
      <c r="R242" s="44">
        <v>2776.2977669299999</v>
      </c>
      <c r="S242" s="44">
        <v>2764.8052973399999</v>
      </c>
      <c r="T242" s="44">
        <v>2751.3558513200001</v>
      </c>
      <c r="U242" s="44">
        <v>2742.7379894699998</v>
      </c>
      <c r="V242" s="44">
        <v>2709.3651781600001</v>
      </c>
      <c r="W242" s="44">
        <v>2689.24680076</v>
      </c>
      <c r="X242" s="44">
        <v>2712.7348069099999</v>
      </c>
      <c r="Y242" s="44">
        <v>2770.14445746</v>
      </c>
    </row>
    <row r="243" spans="1:25" s="45" customFormat="1" ht="15" x14ac:dyDescent="0.4">
      <c r="A243" s="43" t="s">
        <v>110</v>
      </c>
      <c r="B243" s="44">
        <v>2845.6785280599997</v>
      </c>
      <c r="C243" s="44">
        <v>2893.89483157</v>
      </c>
      <c r="D243" s="44">
        <v>2923.4412407499999</v>
      </c>
      <c r="E243" s="44">
        <v>2945.0289432499999</v>
      </c>
      <c r="F243" s="44">
        <v>2959.8608312199999</v>
      </c>
      <c r="G243" s="44">
        <v>2944.9018699899998</v>
      </c>
      <c r="H243" s="44">
        <v>2920.7267484900003</v>
      </c>
      <c r="I243" s="44">
        <v>2891.2102871799998</v>
      </c>
      <c r="J243" s="44">
        <v>2810.2106813</v>
      </c>
      <c r="K243" s="44">
        <v>2727.66489938</v>
      </c>
      <c r="L243" s="44">
        <v>2706.6551642200002</v>
      </c>
      <c r="M243" s="44">
        <v>2700.8294496799999</v>
      </c>
      <c r="N243" s="44">
        <v>2714.3880608600002</v>
      </c>
      <c r="O243" s="44">
        <v>2741.9835298099997</v>
      </c>
      <c r="P243" s="44">
        <v>2756.04560988</v>
      </c>
      <c r="Q243" s="44">
        <v>2779.6490855100001</v>
      </c>
      <c r="R243" s="44">
        <v>2795.2092514599999</v>
      </c>
      <c r="S243" s="44">
        <v>2781.3722218799999</v>
      </c>
      <c r="T243" s="44">
        <v>2739.44522499</v>
      </c>
      <c r="U243" s="44">
        <v>2673.6067391799997</v>
      </c>
      <c r="V243" s="44">
        <v>2634.2880633</v>
      </c>
      <c r="W243" s="44">
        <v>2609.3420879300002</v>
      </c>
      <c r="X243" s="44">
        <v>2652.4706532299997</v>
      </c>
      <c r="Y243" s="44">
        <v>2699.4518226099999</v>
      </c>
    </row>
    <row r="244" spans="1:25" s="45" customFormat="1" ht="15" x14ac:dyDescent="0.4">
      <c r="A244" s="43" t="s">
        <v>111</v>
      </c>
      <c r="B244" s="44">
        <v>2752.9222114200002</v>
      </c>
      <c r="C244" s="44">
        <v>2829.9963271699999</v>
      </c>
      <c r="D244" s="44">
        <v>2882.6546497300001</v>
      </c>
      <c r="E244" s="44">
        <v>2953.75226982</v>
      </c>
      <c r="F244" s="44">
        <v>2963.0443742799998</v>
      </c>
      <c r="G244" s="44">
        <v>2933.8551958200001</v>
      </c>
      <c r="H244" s="44">
        <v>2882.1943196699999</v>
      </c>
      <c r="I244" s="44">
        <v>2791.6106183100001</v>
      </c>
      <c r="J244" s="44">
        <v>2759.8472313900002</v>
      </c>
      <c r="K244" s="44">
        <v>2737.6470317900003</v>
      </c>
      <c r="L244" s="44">
        <v>2706.3036428300002</v>
      </c>
      <c r="M244" s="44">
        <v>2723.8768894300001</v>
      </c>
      <c r="N244" s="44">
        <v>2752.0437140499998</v>
      </c>
      <c r="O244" s="44">
        <v>2758.1687805299998</v>
      </c>
      <c r="P244" s="44">
        <v>2763.6966016300003</v>
      </c>
      <c r="Q244" s="44">
        <v>2792.0437896900003</v>
      </c>
      <c r="R244" s="44">
        <v>2805.9242385699999</v>
      </c>
      <c r="S244" s="44">
        <v>2797.3321561499997</v>
      </c>
      <c r="T244" s="44">
        <v>2762.2728448099997</v>
      </c>
      <c r="U244" s="44">
        <v>2751.8241445200001</v>
      </c>
      <c r="V244" s="44">
        <v>2710.4366210400003</v>
      </c>
      <c r="W244" s="44">
        <v>2693.6291009400002</v>
      </c>
      <c r="X244" s="44">
        <v>2734.36875302</v>
      </c>
      <c r="Y244" s="44">
        <v>2763.5192081099999</v>
      </c>
    </row>
    <row r="245" spans="1:25" s="45" customFormat="1" ht="15" x14ac:dyDescent="0.4">
      <c r="A245" s="43" t="s">
        <v>112</v>
      </c>
      <c r="B245" s="44">
        <v>2863.40337413</v>
      </c>
      <c r="C245" s="44">
        <v>2915.2494917700001</v>
      </c>
      <c r="D245" s="44">
        <v>2918.1267905499999</v>
      </c>
      <c r="E245" s="44">
        <v>2965.282181</v>
      </c>
      <c r="F245" s="44">
        <v>2969.3011687999997</v>
      </c>
      <c r="G245" s="44">
        <v>2936.63579028</v>
      </c>
      <c r="H245" s="44">
        <v>2900.68280039</v>
      </c>
      <c r="I245" s="44">
        <v>2833.4094037699997</v>
      </c>
      <c r="J245" s="44">
        <v>2760.7392768299997</v>
      </c>
      <c r="K245" s="44">
        <v>2748.2691658399999</v>
      </c>
      <c r="L245" s="44">
        <v>2743.5060632899999</v>
      </c>
      <c r="M245" s="44">
        <v>2752.73257904</v>
      </c>
      <c r="N245" s="44">
        <v>2760.36444265</v>
      </c>
      <c r="O245" s="44">
        <v>2767.8918676499998</v>
      </c>
      <c r="P245" s="44">
        <v>2768.07924022</v>
      </c>
      <c r="Q245" s="44">
        <v>2792.8298944799999</v>
      </c>
      <c r="R245" s="44">
        <v>2810.1780711900001</v>
      </c>
      <c r="S245" s="44">
        <v>2791.4043787700002</v>
      </c>
      <c r="T245" s="44">
        <v>2756.3124175799999</v>
      </c>
      <c r="U245" s="44">
        <v>2747.6092382300003</v>
      </c>
      <c r="V245" s="44">
        <v>2723.34970742</v>
      </c>
      <c r="W245" s="44">
        <v>2699.2655973399997</v>
      </c>
      <c r="X245" s="44">
        <v>2735.9324633900001</v>
      </c>
      <c r="Y245" s="44">
        <v>2796.0059361200001</v>
      </c>
    </row>
    <row r="246" spans="1:25" s="45" customFormat="1" ht="15" x14ac:dyDescent="0.4">
      <c r="A246" s="43" t="s">
        <v>113</v>
      </c>
      <c r="B246" s="44">
        <v>2847.1435486299997</v>
      </c>
      <c r="C246" s="44">
        <v>2922.6693552400002</v>
      </c>
      <c r="D246" s="44">
        <v>2933.5289842499997</v>
      </c>
      <c r="E246" s="44">
        <v>2990.47084804</v>
      </c>
      <c r="F246" s="44">
        <v>2998.7194792800001</v>
      </c>
      <c r="G246" s="44">
        <v>2950.7854161699997</v>
      </c>
      <c r="H246" s="44">
        <v>2901.6234890200003</v>
      </c>
      <c r="I246" s="44">
        <v>2808.93229643</v>
      </c>
      <c r="J246" s="44">
        <v>2774.5432082699999</v>
      </c>
      <c r="K246" s="44">
        <v>2743.7993836000001</v>
      </c>
      <c r="L246" s="44">
        <v>2706.4983034899997</v>
      </c>
      <c r="M246" s="44">
        <v>2737.8228581100002</v>
      </c>
      <c r="N246" s="44">
        <v>2758.9925205499999</v>
      </c>
      <c r="O246" s="44">
        <v>2776.3575476799997</v>
      </c>
      <c r="P246" s="44">
        <v>2791.5797082099998</v>
      </c>
      <c r="Q246" s="44">
        <v>2822.50924601</v>
      </c>
      <c r="R246" s="44">
        <v>2829.77688085</v>
      </c>
      <c r="S246" s="44">
        <v>2807.7656577899998</v>
      </c>
      <c r="T246" s="44">
        <v>2772.8598109300001</v>
      </c>
      <c r="U246" s="44">
        <v>2752.0290940599998</v>
      </c>
      <c r="V246" s="44">
        <v>2706.9887050899997</v>
      </c>
      <c r="W246" s="44">
        <v>2666.8989964299999</v>
      </c>
      <c r="X246" s="44">
        <v>2712.2539033000003</v>
      </c>
      <c r="Y246" s="44">
        <v>2765.7075680400003</v>
      </c>
    </row>
    <row r="247" spans="1:25" s="45" customFormat="1" ht="15" x14ac:dyDescent="0.4">
      <c r="A247" s="43" t="s">
        <v>114</v>
      </c>
      <c r="B247" s="44">
        <v>2836.6444935300001</v>
      </c>
      <c r="C247" s="44">
        <v>2929.61100046</v>
      </c>
      <c r="D247" s="44">
        <v>2934.13746434</v>
      </c>
      <c r="E247" s="44">
        <v>2994.2550281200001</v>
      </c>
      <c r="F247" s="44">
        <v>2975.76924319</v>
      </c>
      <c r="G247" s="44">
        <v>2942.9386477200001</v>
      </c>
      <c r="H247" s="44">
        <v>2862.5387744899999</v>
      </c>
      <c r="I247" s="44">
        <v>2778.08656651</v>
      </c>
      <c r="J247" s="44">
        <v>2735.8798936599997</v>
      </c>
      <c r="K247" s="44">
        <v>2717.56843093</v>
      </c>
      <c r="L247" s="44">
        <v>2694.6050001799999</v>
      </c>
      <c r="M247" s="44">
        <v>2712.5837202100001</v>
      </c>
      <c r="N247" s="44">
        <v>2736.3265048000003</v>
      </c>
      <c r="O247" s="44">
        <v>2741.82384413</v>
      </c>
      <c r="P247" s="44">
        <v>2753.4503909800001</v>
      </c>
      <c r="Q247" s="44">
        <v>2774.5406912500002</v>
      </c>
      <c r="R247" s="44">
        <v>2771.68782078</v>
      </c>
      <c r="S247" s="44">
        <v>2763.4425516000001</v>
      </c>
      <c r="T247" s="44">
        <v>2747.21121834</v>
      </c>
      <c r="U247" s="44">
        <v>2733.6680034999999</v>
      </c>
      <c r="V247" s="44">
        <v>2715.5771096600001</v>
      </c>
      <c r="W247" s="44">
        <v>2682.1330035999999</v>
      </c>
      <c r="X247" s="44">
        <v>2719.6546858699999</v>
      </c>
      <c r="Y247" s="44">
        <v>2779.8119559899997</v>
      </c>
    </row>
    <row r="248" spans="1:25" s="45" customFormat="1" ht="15" x14ac:dyDescent="0.4">
      <c r="A248" s="43" t="s">
        <v>115</v>
      </c>
      <c r="B248" s="44">
        <v>2764.0984458799999</v>
      </c>
      <c r="C248" s="44">
        <v>2792.1728734999997</v>
      </c>
      <c r="D248" s="44">
        <v>2798.9718386300001</v>
      </c>
      <c r="E248" s="44">
        <v>2881.2825170400001</v>
      </c>
      <c r="F248" s="44">
        <v>2900.81809079</v>
      </c>
      <c r="G248" s="44">
        <v>2868.46569426</v>
      </c>
      <c r="H248" s="44">
        <v>2846.8809092000001</v>
      </c>
      <c r="I248" s="44">
        <v>2860.1436492900002</v>
      </c>
      <c r="J248" s="44">
        <v>2800.642887</v>
      </c>
      <c r="K248" s="44">
        <v>2789.8376654100002</v>
      </c>
      <c r="L248" s="44">
        <v>2775.2451167099998</v>
      </c>
      <c r="M248" s="44">
        <v>2810.5586743399999</v>
      </c>
      <c r="N248" s="44">
        <v>2815.2996345500001</v>
      </c>
      <c r="O248" s="44">
        <v>2830.6901740200001</v>
      </c>
      <c r="P248" s="44">
        <v>2836.1036394600001</v>
      </c>
      <c r="Q248" s="44">
        <v>2871.57134885</v>
      </c>
      <c r="R248" s="44">
        <v>2880.5708535900003</v>
      </c>
      <c r="S248" s="44">
        <v>2862.1220187600002</v>
      </c>
      <c r="T248" s="44">
        <v>2816.18651353</v>
      </c>
      <c r="U248" s="44">
        <v>2809.6271785899999</v>
      </c>
      <c r="V248" s="44">
        <v>2793.0512917799997</v>
      </c>
      <c r="W248" s="44">
        <v>2759.0143206800003</v>
      </c>
      <c r="X248" s="44">
        <v>2798.3015616800003</v>
      </c>
      <c r="Y248" s="44">
        <v>2866.01091825</v>
      </c>
    </row>
    <row r="249" spans="1:25" s="45" customFormat="1" ht="15" x14ac:dyDescent="0.4">
      <c r="A249" s="43" t="s">
        <v>116</v>
      </c>
      <c r="B249" s="44">
        <v>2809.7583370499997</v>
      </c>
      <c r="C249" s="44">
        <v>2892.2537458199999</v>
      </c>
      <c r="D249" s="44">
        <v>2886.7637633699997</v>
      </c>
      <c r="E249" s="44">
        <v>2908.3174716000003</v>
      </c>
      <c r="F249" s="44">
        <v>2912.3930612300001</v>
      </c>
      <c r="G249" s="44">
        <v>2917.62770327</v>
      </c>
      <c r="H249" s="44">
        <v>2893.5419634</v>
      </c>
      <c r="I249" s="44">
        <v>2859.4059150399999</v>
      </c>
      <c r="J249" s="44">
        <v>2808.5884370200001</v>
      </c>
      <c r="K249" s="44">
        <v>2778.36537542</v>
      </c>
      <c r="L249" s="44">
        <v>2770.3868961999997</v>
      </c>
      <c r="M249" s="44">
        <v>2799.4766424999998</v>
      </c>
      <c r="N249" s="44">
        <v>2813.1859784200001</v>
      </c>
      <c r="O249" s="44">
        <v>2823.5443294199999</v>
      </c>
      <c r="P249" s="44">
        <v>2846.98082398</v>
      </c>
      <c r="Q249" s="44">
        <v>2866.0963770999997</v>
      </c>
      <c r="R249" s="44">
        <v>2881.4920711699997</v>
      </c>
      <c r="S249" s="44">
        <v>2875.7606726100003</v>
      </c>
      <c r="T249" s="44">
        <v>2848.8406089700002</v>
      </c>
      <c r="U249" s="44">
        <v>2823.2336973800002</v>
      </c>
      <c r="V249" s="44">
        <v>2773.13517073</v>
      </c>
      <c r="W249" s="44">
        <v>2727.26709269</v>
      </c>
      <c r="X249" s="44">
        <v>2762.25128249</v>
      </c>
      <c r="Y249" s="44">
        <v>2834.7898652700001</v>
      </c>
    </row>
    <row r="250" spans="1:25" s="45" customFormat="1" ht="15" x14ac:dyDescent="0.4">
      <c r="A250" s="43" t="s">
        <v>117</v>
      </c>
      <c r="B250" s="44">
        <v>2881.35320237</v>
      </c>
      <c r="C250" s="44">
        <v>2902.9814562900001</v>
      </c>
      <c r="D250" s="44">
        <v>2932.4793668800003</v>
      </c>
      <c r="E250" s="44">
        <v>2955.5478725100002</v>
      </c>
      <c r="F250" s="44">
        <v>2956.8350590800001</v>
      </c>
      <c r="G250" s="44">
        <v>2939.6181809199998</v>
      </c>
      <c r="H250" s="44">
        <v>2954.90963771</v>
      </c>
      <c r="I250" s="44">
        <v>2918.2785046199997</v>
      </c>
      <c r="J250" s="44">
        <v>2800.9167108500001</v>
      </c>
      <c r="K250" s="44">
        <v>2746.0503707299999</v>
      </c>
      <c r="L250" s="44">
        <v>2731.9685307499999</v>
      </c>
      <c r="M250" s="44">
        <v>2750.3414213199999</v>
      </c>
      <c r="N250" s="44">
        <v>2744.6841886699999</v>
      </c>
      <c r="O250" s="44">
        <v>2739.7433743700003</v>
      </c>
      <c r="P250" s="44">
        <v>2760.15021222</v>
      </c>
      <c r="Q250" s="44">
        <v>2775.7205276200002</v>
      </c>
      <c r="R250" s="44">
        <v>2779.60806172</v>
      </c>
      <c r="S250" s="44">
        <v>2772.9764789800001</v>
      </c>
      <c r="T250" s="44">
        <v>2756.3015877999997</v>
      </c>
      <c r="U250" s="44">
        <v>2756.84661633</v>
      </c>
      <c r="V250" s="44">
        <v>2738.9606451499999</v>
      </c>
      <c r="W250" s="44">
        <v>2709.82392458</v>
      </c>
      <c r="X250" s="44">
        <v>2749.5872294800001</v>
      </c>
      <c r="Y250" s="44">
        <v>2774.8015538199998</v>
      </c>
    </row>
    <row r="251" spans="1:25" s="45" customFormat="1" ht="15" x14ac:dyDescent="0.4">
      <c r="A251" s="43" t="s">
        <v>118</v>
      </c>
      <c r="B251" s="44">
        <v>2807.8899610600001</v>
      </c>
      <c r="C251" s="44">
        <v>2905.13449283</v>
      </c>
      <c r="D251" s="44">
        <v>2906.5633980399998</v>
      </c>
      <c r="E251" s="44">
        <v>2974.44854102</v>
      </c>
      <c r="F251" s="44">
        <v>2972.68851163</v>
      </c>
      <c r="G251" s="44">
        <v>2927.2249355900003</v>
      </c>
      <c r="H251" s="44">
        <v>2867.9517705899998</v>
      </c>
      <c r="I251" s="44">
        <v>2805.4382631199996</v>
      </c>
      <c r="J251" s="44">
        <v>2751.37008939</v>
      </c>
      <c r="K251" s="44">
        <v>2742.2782586399999</v>
      </c>
      <c r="L251" s="44">
        <v>2725.4368264099999</v>
      </c>
      <c r="M251" s="44">
        <v>2738.47481389</v>
      </c>
      <c r="N251" s="44">
        <v>2750.2474955799998</v>
      </c>
      <c r="O251" s="44">
        <v>2750.9088115</v>
      </c>
      <c r="P251" s="44">
        <v>2765.78003743</v>
      </c>
      <c r="Q251" s="44">
        <v>2776.2572111499999</v>
      </c>
      <c r="R251" s="44">
        <v>2782.9791852999997</v>
      </c>
      <c r="S251" s="44">
        <v>2768.53658279</v>
      </c>
      <c r="T251" s="44">
        <v>2748.18365507</v>
      </c>
      <c r="U251" s="44">
        <v>2763.4923228299999</v>
      </c>
      <c r="V251" s="44">
        <v>2754.9522580499997</v>
      </c>
      <c r="W251" s="44">
        <v>2705.8589268300002</v>
      </c>
      <c r="X251" s="44">
        <v>2736.4176822700001</v>
      </c>
      <c r="Y251" s="44">
        <v>2790.064738</v>
      </c>
    </row>
    <row r="252" spans="1:25" s="45" customFormat="1" ht="15" x14ac:dyDescent="0.4">
      <c r="A252" s="43" t="s">
        <v>119</v>
      </c>
      <c r="B252" s="44">
        <v>2773.99190021</v>
      </c>
      <c r="C252" s="44">
        <v>2886.0528500299997</v>
      </c>
      <c r="D252" s="44">
        <v>2896.8307352000002</v>
      </c>
      <c r="E252" s="44">
        <v>2955.67736436</v>
      </c>
      <c r="F252" s="44">
        <v>2949.6812482099999</v>
      </c>
      <c r="G252" s="44">
        <v>2906.1678797899999</v>
      </c>
      <c r="H252" s="44">
        <v>2808.2166654399998</v>
      </c>
      <c r="I252" s="44">
        <v>2764.8271284900002</v>
      </c>
      <c r="J252" s="44">
        <v>2754.3626044800003</v>
      </c>
      <c r="K252" s="44">
        <v>2761.9570706200002</v>
      </c>
      <c r="L252" s="44">
        <v>2739.6026791499999</v>
      </c>
      <c r="M252" s="44">
        <v>2733.9553607799999</v>
      </c>
      <c r="N252" s="44">
        <v>2704.0155774</v>
      </c>
      <c r="O252" s="44">
        <v>2708.2803960000001</v>
      </c>
      <c r="P252" s="44">
        <v>2703.9060620499999</v>
      </c>
      <c r="Q252" s="44">
        <v>2711.2402498700003</v>
      </c>
      <c r="R252" s="44">
        <v>2706.8414786399999</v>
      </c>
      <c r="S252" s="44">
        <v>2715.1591232599999</v>
      </c>
      <c r="T252" s="44">
        <v>2711.04776924</v>
      </c>
      <c r="U252" s="44">
        <v>2722.0366145799999</v>
      </c>
      <c r="V252" s="44">
        <v>2700.2770354200002</v>
      </c>
      <c r="W252" s="44">
        <v>2665.6220250400002</v>
      </c>
      <c r="X252" s="44">
        <v>2725.2376636399999</v>
      </c>
      <c r="Y252" s="44">
        <v>2724.20783338</v>
      </c>
    </row>
    <row r="253" spans="1:25" s="45" customFormat="1" ht="15" x14ac:dyDescent="0.4">
      <c r="A253" s="43" t="s">
        <v>120</v>
      </c>
      <c r="B253" s="44">
        <v>2780.1373183599999</v>
      </c>
      <c r="C253" s="44">
        <v>2858.1037377900002</v>
      </c>
      <c r="D253" s="44">
        <v>2897.8007736499999</v>
      </c>
      <c r="E253" s="44">
        <v>2918.7590651800001</v>
      </c>
      <c r="F253" s="44">
        <v>2916.4266176399997</v>
      </c>
      <c r="G253" s="44">
        <v>2918.1767785399998</v>
      </c>
      <c r="H253" s="44">
        <v>2839.4936955599997</v>
      </c>
      <c r="I253" s="44">
        <v>2781.7606101599999</v>
      </c>
      <c r="J253" s="44">
        <v>2785.3604838700003</v>
      </c>
      <c r="K253" s="44">
        <v>2744.1288844199998</v>
      </c>
      <c r="L253" s="44">
        <v>2706.11494911</v>
      </c>
      <c r="M253" s="44">
        <v>2745.0418965500003</v>
      </c>
      <c r="N253" s="44">
        <v>2766.4681611199999</v>
      </c>
      <c r="O253" s="44">
        <v>2773.6192371100001</v>
      </c>
      <c r="P253" s="44">
        <v>2779.9184261099999</v>
      </c>
      <c r="Q253" s="44">
        <v>2799.5059445400002</v>
      </c>
      <c r="R253" s="44">
        <v>2802.6732165900003</v>
      </c>
      <c r="S253" s="44">
        <v>2807.00802286</v>
      </c>
      <c r="T253" s="44">
        <v>2784.0502303499998</v>
      </c>
      <c r="U253" s="44">
        <v>2772.4261870999999</v>
      </c>
      <c r="V253" s="44">
        <v>2717.4507759799999</v>
      </c>
      <c r="W253" s="44">
        <v>2669.4352644700002</v>
      </c>
      <c r="X253" s="44">
        <v>2703.4221557000001</v>
      </c>
      <c r="Y253" s="44">
        <v>2701.8488834899999</v>
      </c>
    </row>
    <row r="254" spans="1:25" s="45" customFormat="1" ht="15" x14ac:dyDescent="0.4">
      <c r="A254" s="43" t="s">
        <v>121</v>
      </c>
      <c r="B254" s="44">
        <v>2748.3772098999998</v>
      </c>
      <c r="C254" s="44">
        <v>2824.0617244099999</v>
      </c>
      <c r="D254" s="44">
        <v>2845.7880900099999</v>
      </c>
      <c r="E254" s="44">
        <v>2833.5535380199999</v>
      </c>
      <c r="F254" s="44">
        <v>2840.97837123</v>
      </c>
      <c r="G254" s="44">
        <v>2830.8442980199998</v>
      </c>
      <c r="H254" s="44">
        <v>2813.8925070699997</v>
      </c>
      <c r="I254" s="44">
        <v>2753.2181722400001</v>
      </c>
      <c r="J254" s="44">
        <v>2726.8561666799997</v>
      </c>
      <c r="K254" s="44">
        <v>2716.03865713</v>
      </c>
      <c r="L254" s="44">
        <v>2724.5592487700001</v>
      </c>
      <c r="M254" s="44">
        <v>2724.9572825</v>
      </c>
      <c r="N254" s="44">
        <v>2718.91870195</v>
      </c>
      <c r="O254" s="44">
        <v>2724.44209589</v>
      </c>
      <c r="P254" s="44">
        <v>2732.1334108999999</v>
      </c>
      <c r="Q254" s="44">
        <v>2751.7129220100001</v>
      </c>
      <c r="R254" s="44">
        <v>2754.2780810300001</v>
      </c>
      <c r="S254" s="44">
        <v>2741.4841865799999</v>
      </c>
      <c r="T254" s="44">
        <v>2740.9626858500001</v>
      </c>
      <c r="U254" s="44">
        <v>2755.4552510100002</v>
      </c>
      <c r="V254" s="44">
        <v>2744.1883322799999</v>
      </c>
      <c r="W254" s="44">
        <v>2718.8782032399999</v>
      </c>
      <c r="X254" s="44">
        <v>2746.6619005399998</v>
      </c>
      <c r="Y254" s="44">
        <v>2808.4352841299997</v>
      </c>
    </row>
    <row r="255" spans="1:25" s="45" customFormat="1" ht="15" x14ac:dyDescent="0.4">
      <c r="A255" s="43" t="s">
        <v>122</v>
      </c>
      <c r="B255" s="44">
        <v>2730.7349965399999</v>
      </c>
      <c r="C255" s="44">
        <v>2813.5460364599999</v>
      </c>
      <c r="D255" s="44">
        <v>2831.5492795700002</v>
      </c>
      <c r="E255" s="44">
        <v>2897.8562735300002</v>
      </c>
      <c r="F255" s="44">
        <v>2884.7279289500002</v>
      </c>
      <c r="G255" s="44">
        <v>2846.7007315199999</v>
      </c>
      <c r="H255" s="44">
        <v>2727.1902377599999</v>
      </c>
      <c r="I255" s="44">
        <v>2639.9186094400002</v>
      </c>
      <c r="J255" s="44">
        <v>2602.9839777699999</v>
      </c>
      <c r="K255" s="44">
        <v>2575.8234402999997</v>
      </c>
      <c r="L255" s="44">
        <v>2550.7767734700001</v>
      </c>
      <c r="M255" s="44">
        <v>2553.6013498000002</v>
      </c>
      <c r="N255" s="44">
        <v>2563.7040608799998</v>
      </c>
      <c r="O255" s="44">
        <v>2565.8412871</v>
      </c>
      <c r="P255" s="44">
        <v>2569.8032581500001</v>
      </c>
      <c r="Q255" s="44">
        <v>2589.9904250199997</v>
      </c>
      <c r="R255" s="44">
        <v>2607.2952783299997</v>
      </c>
      <c r="S255" s="44">
        <v>2599.68194365</v>
      </c>
      <c r="T255" s="44">
        <v>2586.07863529</v>
      </c>
      <c r="U255" s="44">
        <v>2582.1193884100003</v>
      </c>
      <c r="V255" s="44">
        <v>2571.3196046499997</v>
      </c>
      <c r="W255" s="44">
        <v>2538.0772488800003</v>
      </c>
      <c r="X255" s="44">
        <v>2566.1138489</v>
      </c>
      <c r="Y255" s="44">
        <v>2658.0775173699999</v>
      </c>
    </row>
    <row r="256" spans="1:25" s="45" customFormat="1" ht="15" x14ac:dyDescent="0.4">
      <c r="A256" s="43" t="s">
        <v>123</v>
      </c>
      <c r="B256" s="44">
        <v>2641.3805823000002</v>
      </c>
      <c r="C256" s="44">
        <v>2711.3000296</v>
      </c>
      <c r="D256" s="44">
        <v>2829.4494344699997</v>
      </c>
      <c r="E256" s="44">
        <v>2835.6006209500001</v>
      </c>
      <c r="F256" s="44">
        <v>2826.0043757100002</v>
      </c>
      <c r="G256" s="44">
        <v>2838.9288511200002</v>
      </c>
      <c r="H256" s="44">
        <v>2785.41503177</v>
      </c>
      <c r="I256" s="44">
        <v>2701.0336556399998</v>
      </c>
      <c r="J256" s="44">
        <v>2589.7885677200002</v>
      </c>
      <c r="K256" s="44">
        <v>2536.5716787000001</v>
      </c>
      <c r="L256" s="44">
        <v>2526.8751115699997</v>
      </c>
      <c r="M256" s="44">
        <v>2519.4767033899998</v>
      </c>
      <c r="N256" s="44">
        <v>2522.4809680399999</v>
      </c>
      <c r="O256" s="44">
        <v>2537.16852715</v>
      </c>
      <c r="P256" s="44">
        <v>2550.7938267099998</v>
      </c>
      <c r="Q256" s="44">
        <v>2569.81440729</v>
      </c>
      <c r="R256" s="44">
        <v>2581.31141226</v>
      </c>
      <c r="S256" s="44">
        <v>2569.8248078500001</v>
      </c>
      <c r="T256" s="44">
        <v>2547.90134128</v>
      </c>
      <c r="U256" s="44">
        <v>2554.50683428</v>
      </c>
      <c r="V256" s="44">
        <v>2551.8410875600002</v>
      </c>
      <c r="W256" s="44">
        <v>2541.3592704000002</v>
      </c>
      <c r="X256" s="44">
        <v>2543.2601924000001</v>
      </c>
      <c r="Y256" s="44">
        <v>2591.6355427999997</v>
      </c>
    </row>
    <row r="257" spans="1:25" s="45" customFormat="1" ht="15" x14ac:dyDescent="0.4">
      <c r="A257" s="43" t="s">
        <v>124</v>
      </c>
      <c r="B257" s="44">
        <v>2730.5784904900001</v>
      </c>
      <c r="C257" s="44">
        <v>2794.93172095</v>
      </c>
      <c r="D257" s="44">
        <v>2843.6562751399997</v>
      </c>
      <c r="E257" s="44">
        <v>2836.4136790800003</v>
      </c>
      <c r="F257" s="44">
        <v>2808.4388993800003</v>
      </c>
      <c r="G257" s="44">
        <v>2815.8674551300001</v>
      </c>
      <c r="H257" s="44">
        <v>2805.13860028</v>
      </c>
      <c r="I257" s="44">
        <v>2782.0919464099998</v>
      </c>
      <c r="J257" s="44">
        <v>2700.50195661</v>
      </c>
      <c r="K257" s="44">
        <v>2630.1008675000003</v>
      </c>
      <c r="L257" s="44">
        <v>2609.8377180299999</v>
      </c>
      <c r="M257" s="44">
        <v>2606.6376084100002</v>
      </c>
      <c r="N257" s="44">
        <v>2615.4362130199997</v>
      </c>
      <c r="O257" s="44">
        <v>2637.8866376999999</v>
      </c>
      <c r="P257" s="44">
        <v>2645.5113045999997</v>
      </c>
      <c r="Q257" s="44">
        <v>2661.57887046</v>
      </c>
      <c r="R257" s="44">
        <v>2663.4191271199998</v>
      </c>
      <c r="S257" s="44">
        <v>2635.82295858</v>
      </c>
      <c r="T257" s="44">
        <v>2596.03034007</v>
      </c>
      <c r="U257" s="44">
        <v>2592.76340906</v>
      </c>
      <c r="V257" s="44">
        <v>2595.8780377499997</v>
      </c>
      <c r="W257" s="44">
        <v>2574.8322376599999</v>
      </c>
      <c r="X257" s="44">
        <v>2577.1633424700003</v>
      </c>
      <c r="Y257" s="44">
        <v>2611.8397031899999</v>
      </c>
    </row>
    <row r="258" spans="1:25" s="45" customFormat="1" ht="15" x14ac:dyDescent="0.4">
      <c r="A258" s="43" t="s">
        <v>125</v>
      </c>
      <c r="B258" s="44">
        <v>2734.06032744</v>
      </c>
      <c r="C258" s="44">
        <v>2816.1669652599999</v>
      </c>
      <c r="D258" s="44">
        <v>2881.0873756999999</v>
      </c>
      <c r="E258" s="44">
        <v>2866.9843014600001</v>
      </c>
      <c r="F258" s="44">
        <v>2869.3891786899999</v>
      </c>
      <c r="G258" s="44">
        <v>2844.1657551200001</v>
      </c>
      <c r="H258" s="44">
        <v>2790.6905028900001</v>
      </c>
      <c r="I258" s="44">
        <v>2712.4398802300002</v>
      </c>
      <c r="J258" s="44">
        <v>2676.8975375800001</v>
      </c>
      <c r="K258" s="44">
        <v>2633.3883332400001</v>
      </c>
      <c r="L258" s="44">
        <v>2563.9033617599998</v>
      </c>
      <c r="M258" s="44">
        <v>2561.56727912</v>
      </c>
      <c r="N258" s="44">
        <v>2610.4600468600001</v>
      </c>
      <c r="O258" s="44">
        <v>2587.2902560800003</v>
      </c>
      <c r="P258" s="44">
        <v>2604.60680585</v>
      </c>
      <c r="Q258" s="44">
        <v>2632.74664158</v>
      </c>
      <c r="R258" s="44">
        <v>2635.1403508799999</v>
      </c>
      <c r="S258" s="44">
        <v>2654.7256468999999</v>
      </c>
      <c r="T258" s="44">
        <v>2654.3013644299999</v>
      </c>
      <c r="U258" s="44">
        <v>2645.0326940899999</v>
      </c>
      <c r="V258" s="44">
        <v>2611.3302549800001</v>
      </c>
      <c r="W258" s="44">
        <v>2564.6184616</v>
      </c>
      <c r="X258" s="44">
        <v>2608.9505167400002</v>
      </c>
      <c r="Y258" s="44">
        <v>2641.7389866599997</v>
      </c>
    </row>
    <row r="259" spans="1:25" s="45" customFormat="1" ht="15" x14ac:dyDescent="0.4">
      <c r="A259" s="43" t="s">
        <v>126</v>
      </c>
      <c r="B259" s="44">
        <v>2709.75310094</v>
      </c>
      <c r="C259" s="44">
        <v>2765.0729990099999</v>
      </c>
      <c r="D259" s="44">
        <v>2834.3760938799996</v>
      </c>
      <c r="E259" s="44">
        <v>2847.5053462599999</v>
      </c>
      <c r="F259" s="44">
        <v>2842.0812894199998</v>
      </c>
      <c r="G259" s="44">
        <v>2817.7904672599998</v>
      </c>
      <c r="H259" s="44">
        <v>2738.14913338</v>
      </c>
      <c r="I259" s="44">
        <v>2652.5289275300001</v>
      </c>
      <c r="J259" s="44">
        <v>2615.3040421699998</v>
      </c>
      <c r="K259" s="44">
        <v>2611.7444785899997</v>
      </c>
      <c r="L259" s="44">
        <v>2558.6851323299998</v>
      </c>
      <c r="M259" s="44">
        <v>2574.4714836399999</v>
      </c>
      <c r="N259" s="44">
        <v>2581.71267128</v>
      </c>
      <c r="O259" s="44">
        <v>2589.49403553</v>
      </c>
      <c r="P259" s="44">
        <v>2677.1235202600001</v>
      </c>
      <c r="Q259" s="44">
        <v>2684.4014270899997</v>
      </c>
      <c r="R259" s="44">
        <v>2709.0978212099999</v>
      </c>
      <c r="S259" s="44">
        <v>2687.9031089800001</v>
      </c>
      <c r="T259" s="44">
        <v>2698.43482894</v>
      </c>
      <c r="U259" s="44">
        <v>2639.5500265599999</v>
      </c>
      <c r="V259" s="44">
        <v>2606.5152684499999</v>
      </c>
      <c r="W259" s="44">
        <v>2569.4890054899997</v>
      </c>
      <c r="X259" s="44">
        <v>2608.9948739900001</v>
      </c>
      <c r="Y259" s="44">
        <v>2617.8088451499998</v>
      </c>
    </row>
    <row r="260" spans="1:25" s="45" customFormat="1" ht="15" x14ac:dyDescent="0.4">
      <c r="A260" s="43" t="s">
        <v>127</v>
      </c>
      <c r="B260" s="44">
        <v>2798.3282420999999</v>
      </c>
      <c r="C260" s="44">
        <v>2848.9999746499998</v>
      </c>
      <c r="D260" s="44">
        <v>2924.4039095899998</v>
      </c>
      <c r="E260" s="44">
        <v>2927.35423227</v>
      </c>
      <c r="F260" s="44">
        <v>2930.5079638799998</v>
      </c>
      <c r="G260" s="44">
        <v>2922.5461584499999</v>
      </c>
      <c r="H260" s="44">
        <v>2839.4040782900001</v>
      </c>
      <c r="I260" s="44">
        <v>2747.9384485800001</v>
      </c>
      <c r="J260" s="44">
        <v>2656.7150765599999</v>
      </c>
      <c r="K260" s="44">
        <v>2642.5625557799999</v>
      </c>
      <c r="L260" s="44">
        <v>2606.1654496700003</v>
      </c>
      <c r="M260" s="44">
        <v>2617.7002299999999</v>
      </c>
      <c r="N260" s="44">
        <v>2643.0231964699997</v>
      </c>
      <c r="O260" s="44">
        <v>2630.7408393799997</v>
      </c>
      <c r="P260" s="44">
        <v>2635.9961345299998</v>
      </c>
      <c r="Q260" s="44">
        <v>2639.8303507599999</v>
      </c>
      <c r="R260" s="44">
        <v>2637.1192006299998</v>
      </c>
      <c r="S260" s="44">
        <v>2629.5530502900001</v>
      </c>
      <c r="T260" s="44">
        <v>2624.9781032299998</v>
      </c>
      <c r="U260" s="44">
        <v>2618.11260068</v>
      </c>
      <c r="V260" s="44">
        <v>2631.9377969699999</v>
      </c>
      <c r="W260" s="44">
        <v>2616.8205175100002</v>
      </c>
      <c r="X260" s="44">
        <v>2651.0612544599999</v>
      </c>
      <c r="Y260" s="44">
        <v>2707.4684597300002</v>
      </c>
    </row>
    <row r="261" spans="1:25" s="45" customFormat="1" ht="15" x14ac:dyDescent="0.4">
      <c r="A261" s="43" t="s">
        <v>128</v>
      </c>
      <c r="B261" s="44">
        <v>2671.1726018099998</v>
      </c>
      <c r="C261" s="44">
        <v>2749.9717830600002</v>
      </c>
      <c r="D261" s="44">
        <v>2812.4180922200003</v>
      </c>
      <c r="E261" s="44">
        <v>2813.5497028099999</v>
      </c>
      <c r="F261" s="44">
        <v>2817.4600140100001</v>
      </c>
      <c r="G261" s="44">
        <v>2821.1375432499999</v>
      </c>
      <c r="H261" s="44">
        <v>2763.8588818899998</v>
      </c>
      <c r="I261" s="44">
        <v>2705.74647263</v>
      </c>
      <c r="J261" s="44">
        <v>2613.7900332700001</v>
      </c>
      <c r="K261" s="44">
        <v>2579.77749197</v>
      </c>
      <c r="L261" s="44">
        <v>2569.0340723700001</v>
      </c>
      <c r="M261" s="44">
        <v>2568.4778493399999</v>
      </c>
      <c r="N261" s="44">
        <v>2585.5117128399997</v>
      </c>
      <c r="O261" s="44">
        <v>2597.60072627</v>
      </c>
      <c r="P261" s="44">
        <v>2606.8312679700002</v>
      </c>
      <c r="Q261" s="44">
        <v>2618.2914567099997</v>
      </c>
      <c r="R261" s="44">
        <v>2619.9551384599999</v>
      </c>
      <c r="S261" s="44">
        <v>2614.2388124899999</v>
      </c>
      <c r="T261" s="44">
        <v>2588.6147708500002</v>
      </c>
      <c r="U261" s="44">
        <v>2591.12409187</v>
      </c>
      <c r="V261" s="44">
        <v>2600.8099993599999</v>
      </c>
      <c r="W261" s="44">
        <v>2559.2809149499999</v>
      </c>
      <c r="X261" s="44">
        <v>2595.7504843500001</v>
      </c>
      <c r="Y261" s="44">
        <v>2679.2606293099998</v>
      </c>
    </row>
    <row r="262" spans="1:25" s="45" customFormat="1" ht="15" x14ac:dyDescent="0.4">
      <c r="A262" s="43" t="s">
        <v>129</v>
      </c>
      <c r="B262" s="44">
        <v>2668.91308196</v>
      </c>
      <c r="C262" s="44">
        <v>2741.67081706</v>
      </c>
      <c r="D262" s="44">
        <v>2774.2947801400001</v>
      </c>
      <c r="E262" s="44">
        <v>2808.8747741299999</v>
      </c>
      <c r="F262" s="44">
        <v>2834.8579985199999</v>
      </c>
      <c r="G262" s="44">
        <v>2813.60497115</v>
      </c>
      <c r="H262" s="44">
        <v>2733.2011493499999</v>
      </c>
      <c r="I262" s="44">
        <v>2712.0129732400001</v>
      </c>
      <c r="J262" s="44">
        <v>2650.2350044099999</v>
      </c>
      <c r="K262" s="44">
        <v>2653.4131205100002</v>
      </c>
      <c r="L262" s="44">
        <v>2632.7005427599997</v>
      </c>
      <c r="M262" s="44">
        <v>2634.5287459599999</v>
      </c>
      <c r="N262" s="44">
        <v>2657.5392826299999</v>
      </c>
      <c r="O262" s="44">
        <v>2645.08316982</v>
      </c>
      <c r="P262" s="44">
        <v>2648.0638399899999</v>
      </c>
      <c r="Q262" s="44">
        <v>2667.0185931599999</v>
      </c>
      <c r="R262" s="44">
        <v>2670.55800533</v>
      </c>
      <c r="S262" s="44">
        <v>2649.3427677499999</v>
      </c>
      <c r="T262" s="44">
        <v>2608.0325827899997</v>
      </c>
      <c r="U262" s="44">
        <v>2604.6107465200002</v>
      </c>
      <c r="V262" s="44">
        <v>2615.7302958600003</v>
      </c>
      <c r="W262" s="44">
        <v>2591.3577521400002</v>
      </c>
      <c r="X262" s="44">
        <v>2619.6979057999997</v>
      </c>
      <c r="Y262" s="44">
        <v>2623.7751209500002</v>
      </c>
    </row>
    <row r="263" spans="1:25" s="17" customFormat="1" ht="11" x14ac:dyDescent="0.3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</row>
    <row r="264" spans="1:25" s="17" customFormat="1" ht="15.75" customHeight="1" x14ac:dyDescent="0.2">
      <c r="A264" s="159" t="s">
        <v>35</v>
      </c>
      <c r="B264" s="156" t="s">
        <v>62</v>
      </c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8"/>
    </row>
    <row r="265" spans="1:25" s="17" customFormat="1" ht="10.5" x14ac:dyDescent="0.2">
      <c r="A265" s="160"/>
      <c r="B265" s="36" t="s">
        <v>37</v>
      </c>
      <c r="C265" s="37" t="s">
        <v>38</v>
      </c>
      <c r="D265" s="38" t="s">
        <v>39</v>
      </c>
      <c r="E265" s="37" t="s">
        <v>40</v>
      </c>
      <c r="F265" s="37" t="s">
        <v>41</v>
      </c>
      <c r="G265" s="37" t="s">
        <v>42</v>
      </c>
      <c r="H265" s="37" t="s">
        <v>43</v>
      </c>
      <c r="I265" s="37" t="s">
        <v>44</v>
      </c>
      <c r="J265" s="37" t="s">
        <v>45</v>
      </c>
      <c r="K265" s="36" t="s">
        <v>46</v>
      </c>
      <c r="L265" s="37" t="s">
        <v>47</v>
      </c>
      <c r="M265" s="39" t="s">
        <v>48</v>
      </c>
      <c r="N265" s="36" t="s">
        <v>49</v>
      </c>
      <c r="O265" s="37" t="s">
        <v>50</v>
      </c>
      <c r="P265" s="39" t="s">
        <v>51</v>
      </c>
      <c r="Q265" s="38" t="s">
        <v>52</v>
      </c>
      <c r="R265" s="37" t="s">
        <v>53</v>
      </c>
      <c r="S265" s="38" t="s">
        <v>54</v>
      </c>
      <c r="T265" s="37" t="s">
        <v>55</v>
      </c>
      <c r="U265" s="38" t="s">
        <v>56</v>
      </c>
      <c r="V265" s="37" t="s">
        <v>57</v>
      </c>
      <c r="W265" s="38" t="s">
        <v>58</v>
      </c>
      <c r="X265" s="37" t="s">
        <v>59</v>
      </c>
      <c r="Y265" s="37" t="s">
        <v>60</v>
      </c>
    </row>
    <row r="266" spans="1:25" s="17" customFormat="1" ht="15" customHeight="1" x14ac:dyDescent="0.2">
      <c r="A266" s="41" t="s">
        <v>99</v>
      </c>
      <c r="B266" s="51">
        <v>2955.9159751699999</v>
      </c>
      <c r="C266" s="51">
        <v>3001.0767369599998</v>
      </c>
      <c r="D266" s="51">
        <v>3024.3069491000001</v>
      </c>
      <c r="E266" s="51">
        <v>3032.8380729400001</v>
      </c>
      <c r="F266" s="51">
        <v>3032.3173404500003</v>
      </c>
      <c r="G266" s="51">
        <v>3024.6291104500001</v>
      </c>
      <c r="H266" s="51">
        <v>3026.6434205699998</v>
      </c>
      <c r="I266" s="51">
        <v>2989.38302583</v>
      </c>
      <c r="J266" s="51">
        <v>2889.05915577</v>
      </c>
      <c r="K266" s="51">
        <v>2811.1980884100003</v>
      </c>
      <c r="L266" s="51">
        <v>2804.5896971800003</v>
      </c>
      <c r="M266" s="51">
        <v>2814.3434414200001</v>
      </c>
      <c r="N266" s="51">
        <v>2864.30626158</v>
      </c>
      <c r="O266" s="51">
        <v>2890.18768856</v>
      </c>
      <c r="P266" s="51">
        <v>2911.0421357</v>
      </c>
      <c r="Q266" s="51">
        <v>2931.2225381500002</v>
      </c>
      <c r="R266" s="51">
        <v>2933.4058117100003</v>
      </c>
      <c r="S266" s="51">
        <v>2917.5354768699999</v>
      </c>
      <c r="T266" s="51">
        <v>2839.4271848600001</v>
      </c>
      <c r="U266" s="51">
        <v>2811.2032298700001</v>
      </c>
      <c r="V266" s="51">
        <v>2798.2603771100003</v>
      </c>
      <c r="W266" s="51">
        <v>2793.9168031199997</v>
      </c>
      <c r="X266" s="51">
        <v>2801.6325567499998</v>
      </c>
      <c r="Y266" s="51">
        <v>2799.7239772000003</v>
      </c>
    </row>
    <row r="267" spans="1:25" s="45" customFormat="1" ht="15" x14ac:dyDescent="0.4">
      <c r="A267" s="43" t="s">
        <v>100</v>
      </c>
      <c r="B267" s="44">
        <v>2826.6737572299999</v>
      </c>
      <c r="C267" s="44">
        <v>2887.54206763</v>
      </c>
      <c r="D267" s="44">
        <v>2914.6084794899998</v>
      </c>
      <c r="E267" s="44">
        <v>2924.1401076500001</v>
      </c>
      <c r="F267" s="44">
        <v>2920.2700773900001</v>
      </c>
      <c r="G267" s="44">
        <v>2902.28307675</v>
      </c>
      <c r="H267" s="44">
        <v>2842.0574385600003</v>
      </c>
      <c r="I267" s="44">
        <v>2756.2288789900003</v>
      </c>
      <c r="J267" s="44">
        <v>2700.3845530899998</v>
      </c>
      <c r="K267" s="44">
        <v>2676.8396777799999</v>
      </c>
      <c r="L267" s="44">
        <v>2680.5159752700001</v>
      </c>
      <c r="M267" s="44">
        <v>2702.3459420899999</v>
      </c>
      <c r="N267" s="44">
        <v>2729.0405978099998</v>
      </c>
      <c r="O267" s="44">
        <v>2726.7644325000001</v>
      </c>
      <c r="P267" s="44">
        <v>2739.3492448699999</v>
      </c>
      <c r="Q267" s="44">
        <v>2758.1712535799998</v>
      </c>
      <c r="R267" s="44">
        <v>2758.9219340999998</v>
      </c>
      <c r="S267" s="44">
        <v>2757.6546092799999</v>
      </c>
      <c r="T267" s="44">
        <v>2735.0928745400001</v>
      </c>
      <c r="U267" s="44">
        <v>2705.3769463500003</v>
      </c>
      <c r="V267" s="44">
        <v>2652.52247734</v>
      </c>
      <c r="W267" s="44">
        <v>2651.3048275800002</v>
      </c>
      <c r="X267" s="44">
        <v>2707.0827133600001</v>
      </c>
      <c r="Y267" s="44">
        <v>2841.8104316899999</v>
      </c>
    </row>
    <row r="268" spans="1:25" s="45" customFormat="1" ht="15" x14ac:dyDescent="0.4">
      <c r="A268" s="43" t="s">
        <v>101</v>
      </c>
      <c r="B268" s="44">
        <v>2935.1822947999999</v>
      </c>
      <c r="C268" s="44">
        <v>2985.7309504599998</v>
      </c>
      <c r="D268" s="44">
        <v>3016.7201575700001</v>
      </c>
      <c r="E268" s="44">
        <v>3036.0616802100003</v>
      </c>
      <c r="F268" s="44">
        <v>3029.3330392799999</v>
      </c>
      <c r="G268" s="44">
        <v>3023.34551672</v>
      </c>
      <c r="H268" s="44">
        <v>2941.9469982400001</v>
      </c>
      <c r="I268" s="44">
        <v>2852.4888506100001</v>
      </c>
      <c r="J268" s="44">
        <v>2796.1954993999998</v>
      </c>
      <c r="K268" s="44">
        <v>2785.4880748200003</v>
      </c>
      <c r="L268" s="44">
        <v>2770.2894166599999</v>
      </c>
      <c r="M268" s="44">
        <v>2778.4914546700002</v>
      </c>
      <c r="N268" s="44">
        <v>2744.75281726</v>
      </c>
      <c r="O268" s="44">
        <v>2743.4260237799999</v>
      </c>
      <c r="P268" s="44">
        <v>2798.56609372</v>
      </c>
      <c r="Q268" s="44">
        <v>2816.4232174700001</v>
      </c>
      <c r="R268" s="44">
        <v>2838.0334925300003</v>
      </c>
      <c r="S268" s="44">
        <v>2820.0748965800003</v>
      </c>
      <c r="T268" s="44">
        <v>2799.7218439500002</v>
      </c>
      <c r="U268" s="44">
        <v>2791.7596172100002</v>
      </c>
      <c r="V268" s="44">
        <v>2767.0206173300003</v>
      </c>
      <c r="W268" s="44">
        <v>2751.22125594</v>
      </c>
      <c r="X268" s="44">
        <v>2795.31627557</v>
      </c>
      <c r="Y268" s="44">
        <v>2871.1551491</v>
      </c>
    </row>
    <row r="269" spans="1:25" s="45" customFormat="1" ht="15" x14ac:dyDescent="0.4">
      <c r="A269" s="43" t="s">
        <v>102</v>
      </c>
      <c r="B269" s="44">
        <v>2878.89875674</v>
      </c>
      <c r="C269" s="44">
        <v>2900.75550535</v>
      </c>
      <c r="D269" s="44">
        <v>2936.59330516</v>
      </c>
      <c r="E269" s="44">
        <v>2964.9276388799999</v>
      </c>
      <c r="F269" s="44">
        <v>2990.6106462600001</v>
      </c>
      <c r="G269" s="44">
        <v>2980.0189354100003</v>
      </c>
      <c r="H269" s="44">
        <v>2859.1042554800001</v>
      </c>
      <c r="I269" s="44">
        <v>2805.6048447900002</v>
      </c>
      <c r="J269" s="44">
        <v>2731.1867746500002</v>
      </c>
      <c r="K269" s="44">
        <v>2696.3383555099999</v>
      </c>
      <c r="L269" s="44">
        <v>2638.2669738700001</v>
      </c>
      <c r="M269" s="44">
        <v>2638.3602532599998</v>
      </c>
      <c r="N269" s="44">
        <v>2655.2401728</v>
      </c>
      <c r="O269" s="44">
        <v>2669.32636456</v>
      </c>
      <c r="P269" s="44">
        <v>2685.1494825099999</v>
      </c>
      <c r="Q269" s="44">
        <v>2698.62029811</v>
      </c>
      <c r="R269" s="44">
        <v>2707.7752187400001</v>
      </c>
      <c r="S269" s="44">
        <v>2696.0710075100001</v>
      </c>
      <c r="T269" s="44">
        <v>2672.1650025700001</v>
      </c>
      <c r="U269" s="44">
        <v>2673.8612236999998</v>
      </c>
      <c r="V269" s="44">
        <v>2705.9068156399999</v>
      </c>
      <c r="W269" s="44">
        <v>2670.6531807000001</v>
      </c>
      <c r="X269" s="44">
        <v>2716.7515848000003</v>
      </c>
      <c r="Y269" s="44">
        <v>2795.1399319100001</v>
      </c>
    </row>
    <row r="270" spans="1:25" s="45" customFormat="1" ht="15" x14ac:dyDescent="0.4">
      <c r="A270" s="43" t="s">
        <v>103</v>
      </c>
      <c r="B270" s="44">
        <v>2863.1315390700001</v>
      </c>
      <c r="C270" s="44">
        <v>2925.1031685600001</v>
      </c>
      <c r="D270" s="44">
        <v>2957.8417934399999</v>
      </c>
      <c r="E270" s="44">
        <v>2981.3597141099999</v>
      </c>
      <c r="F270" s="44">
        <v>2989.9595068999997</v>
      </c>
      <c r="G270" s="44">
        <v>2968.4734876699999</v>
      </c>
      <c r="H270" s="44">
        <v>2966.7265011700001</v>
      </c>
      <c r="I270" s="44">
        <v>2919.3498808599998</v>
      </c>
      <c r="J270" s="44">
        <v>2823.2189036300001</v>
      </c>
      <c r="K270" s="44">
        <v>2765.55675939</v>
      </c>
      <c r="L270" s="44">
        <v>2722.1833323400001</v>
      </c>
      <c r="M270" s="44">
        <v>2712.01643857</v>
      </c>
      <c r="N270" s="44">
        <v>2720.4825615600002</v>
      </c>
      <c r="O270" s="44">
        <v>2753.41139049</v>
      </c>
      <c r="P270" s="44">
        <v>2771.86759669</v>
      </c>
      <c r="Q270" s="44">
        <v>2792.4691681100003</v>
      </c>
      <c r="R270" s="44">
        <v>2810.92351147</v>
      </c>
      <c r="S270" s="44">
        <v>2795.1019680700001</v>
      </c>
      <c r="T270" s="44">
        <v>2753.0919085</v>
      </c>
      <c r="U270" s="44">
        <v>2745.8238624400001</v>
      </c>
      <c r="V270" s="44">
        <v>2708.0327606800001</v>
      </c>
      <c r="W270" s="44">
        <v>2671.7442070300003</v>
      </c>
      <c r="X270" s="44">
        <v>2723.6270262200001</v>
      </c>
      <c r="Y270" s="44">
        <v>2790.4581964200001</v>
      </c>
    </row>
    <row r="271" spans="1:25" s="45" customFormat="1" ht="15" x14ac:dyDescent="0.4">
      <c r="A271" s="43" t="s">
        <v>104</v>
      </c>
      <c r="B271" s="44">
        <v>2810.5086412999999</v>
      </c>
      <c r="C271" s="44">
        <v>2828.9148849800004</v>
      </c>
      <c r="D271" s="44">
        <v>2892.3446315600004</v>
      </c>
      <c r="E271" s="44">
        <v>2940.7047922500001</v>
      </c>
      <c r="F271" s="44">
        <v>2934.9588772100001</v>
      </c>
      <c r="G271" s="44">
        <v>2918.1430401899997</v>
      </c>
      <c r="H271" s="44">
        <v>2885.0660864399997</v>
      </c>
      <c r="I271" s="44">
        <v>2839.4609064900001</v>
      </c>
      <c r="J271" s="44">
        <v>2815.6104356599999</v>
      </c>
      <c r="K271" s="44">
        <v>2817.52467574</v>
      </c>
      <c r="L271" s="44">
        <v>2785.15868297</v>
      </c>
      <c r="M271" s="44">
        <v>2789.2438766599998</v>
      </c>
      <c r="N271" s="44">
        <v>2794.9828581199999</v>
      </c>
      <c r="O271" s="44">
        <v>2803.5728685499998</v>
      </c>
      <c r="P271" s="44">
        <v>2810.5982432199999</v>
      </c>
      <c r="Q271" s="44">
        <v>2832.6171852400003</v>
      </c>
      <c r="R271" s="44">
        <v>2835.0787973500001</v>
      </c>
      <c r="S271" s="44">
        <v>2820.5294960400001</v>
      </c>
      <c r="T271" s="44">
        <v>2800.6780452900002</v>
      </c>
      <c r="U271" s="44">
        <v>2793.8877514699998</v>
      </c>
      <c r="V271" s="44">
        <v>2773.8890137200001</v>
      </c>
      <c r="W271" s="44">
        <v>2738.9247888800001</v>
      </c>
      <c r="X271" s="44">
        <v>2787.6509184000001</v>
      </c>
      <c r="Y271" s="44">
        <v>2809.0747777300003</v>
      </c>
    </row>
    <row r="272" spans="1:25" s="45" customFormat="1" ht="15" x14ac:dyDescent="0.4">
      <c r="A272" s="43" t="s">
        <v>105</v>
      </c>
      <c r="B272" s="44">
        <v>2831.58112962</v>
      </c>
      <c r="C272" s="44">
        <v>2923.3746967100001</v>
      </c>
      <c r="D272" s="44">
        <v>3034.3893300099999</v>
      </c>
      <c r="E272" s="44">
        <v>3053.3291142600001</v>
      </c>
      <c r="F272" s="44">
        <v>3068.5663364500001</v>
      </c>
      <c r="G272" s="44">
        <v>3020.5082952600001</v>
      </c>
      <c r="H272" s="44">
        <v>2947.9804770000001</v>
      </c>
      <c r="I272" s="44">
        <v>2872.2030935499997</v>
      </c>
      <c r="J272" s="44">
        <v>2805.0625738799999</v>
      </c>
      <c r="K272" s="44">
        <v>2793.4240990600001</v>
      </c>
      <c r="L272" s="44">
        <v>2761.2273246499999</v>
      </c>
      <c r="M272" s="44">
        <v>2774.1590013</v>
      </c>
      <c r="N272" s="44">
        <v>2768.69706202</v>
      </c>
      <c r="O272" s="44">
        <v>2788.1946998200001</v>
      </c>
      <c r="P272" s="44">
        <v>2805.1980982300001</v>
      </c>
      <c r="Q272" s="44">
        <v>2838.9362082300004</v>
      </c>
      <c r="R272" s="44">
        <v>2850.6813135399998</v>
      </c>
      <c r="S272" s="44">
        <v>2819.17952117</v>
      </c>
      <c r="T272" s="44">
        <v>2784.4030439799999</v>
      </c>
      <c r="U272" s="44">
        <v>2782.73482874</v>
      </c>
      <c r="V272" s="44">
        <v>2751.0377591799997</v>
      </c>
      <c r="W272" s="44">
        <v>2716.26318077</v>
      </c>
      <c r="X272" s="44">
        <v>2757.58735428</v>
      </c>
      <c r="Y272" s="44">
        <v>2790.80268789</v>
      </c>
    </row>
    <row r="273" spans="1:25" s="45" customFormat="1" ht="15" x14ac:dyDescent="0.4">
      <c r="A273" s="43" t="s">
        <v>106</v>
      </c>
      <c r="B273" s="44">
        <v>2789.9825867700001</v>
      </c>
      <c r="C273" s="44">
        <v>2846.6812026699999</v>
      </c>
      <c r="D273" s="44">
        <v>2892.88776732</v>
      </c>
      <c r="E273" s="44">
        <v>2922.6554770299999</v>
      </c>
      <c r="F273" s="44">
        <v>2933.3583713200001</v>
      </c>
      <c r="G273" s="44">
        <v>2901.36313986</v>
      </c>
      <c r="H273" s="44">
        <v>2836.57639591</v>
      </c>
      <c r="I273" s="44">
        <v>2755.7365291200003</v>
      </c>
      <c r="J273" s="44">
        <v>2686.8942272200002</v>
      </c>
      <c r="K273" s="44">
        <v>2687.8643593500001</v>
      </c>
      <c r="L273" s="44">
        <v>2677.6993906899997</v>
      </c>
      <c r="M273" s="44">
        <v>2675.7846168900001</v>
      </c>
      <c r="N273" s="44">
        <v>2679.4387060200002</v>
      </c>
      <c r="O273" s="44">
        <v>2704.0795803000001</v>
      </c>
      <c r="P273" s="44">
        <v>2718.2331944400003</v>
      </c>
      <c r="Q273" s="44">
        <v>2743.4410669200001</v>
      </c>
      <c r="R273" s="44">
        <v>2747.2862423300003</v>
      </c>
      <c r="S273" s="44">
        <v>2736.6208975199997</v>
      </c>
      <c r="T273" s="44">
        <v>2721.6607668400002</v>
      </c>
      <c r="U273" s="44">
        <v>2707.5858666399999</v>
      </c>
      <c r="V273" s="44">
        <v>2686.46063581</v>
      </c>
      <c r="W273" s="44">
        <v>2656.1333354400003</v>
      </c>
      <c r="X273" s="44">
        <v>2660.93116663</v>
      </c>
      <c r="Y273" s="44">
        <v>2683.7769318299997</v>
      </c>
    </row>
    <row r="274" spans="1:25" s="45" customFormat="1" ht="15" x14ac:dyDescent="0.4">
      <c r="A274" s="43" t="s">
        <v>107</v>
      </c>
      <c r="B274" s="44">
        <v>2847.5312608300001</v>
      </c>
      <c r="C274" s="44">
        <v>2908.5354258400002</v>
      </c>
      <c r="D274" s="44">
        <v>2953.5465629600003</v>
      </c>
      <c r="E274" s="44">
        <v>2983.6579782500003</v>
      </c>
      <c r="F274" s="44">
        <v>2983.1898155099998</v>
      </c>
      <c r="G274" s="44">
        <v>2965.8797753899998</v>
      </c>
      <c r="H274" s="44">
        <v>2963.6614264700002</v>
      </c>
      <c r="I274" s="44">
        <v>2909.4740239600001</v>
      </c>
      <c r="J274" s="44">
        <v>2815.12880163</v>
      </c>
      <c r="K274" s="44">
        <v>2759.87386926</v>
      </c>
      <c r="L274" s="44">
        <v>2724.7281470299999</v>
      </c>
      <c r="M274" s="44">
        <v>2724.0832355100001</v>
      </c>
      <c r="N274" s="44">
        <v>2763.8769510800003</v>
      </c>
      <c r="O274" s="44">
        <v>2791.56794894</v>
      </c>
      <c r="P274" s="44">
        <v>2767.58847896</v>
      </c>
      <c r="Q274" s="44">
        <v>2800.6490692799998</v>
      </c>
      <c r="R274" s="44">
        <v>2802.9098690400001</v>
      </c>
      <c r="S274" s="44">
        <v>2796.9449363900003</v>
      </c>
      <c r="T274" s="44">
        <v>2761.0509551100004</v>
      </c>
      <c r="U274" s="44">
        <v>2758.8832814500001</v>
      </c>
      <c r="V274" s="44">
        <v>2714.1698464000001</v>
      </c>
      <c r="W274" s="44">
        <v>2675.8141332300002</v>
      </c>
      <c r="X274" s="44">
        <v>2718.33672127</v>
      </c>
      <c r="Y274" s="44">
        <v>2786.8007990599999</v>
      </c>
    </row>
    <row r="275" spans="1:25" s="45" customFormat="1" ht="15" x14ac:dyDescent="0.4">
      <c r="A275" s="43" t="s">
        <v>108</v>
      </c>
      <c r="B275" s="44">
        <v>2896.3078589799998</v>
      </c>
      <c r="C275" s="44">
        <v>2951.84185303</v>
      </c>
      <c r="D275" s="44">
        <v>2978.4400207500003</v>
      </c>
      <c r="E275" s="44">
        <v>3008.0380217399997</v>
      </c>
      <c r="F275" s="44">
        <v>3006.3583304499998</v>
      </c>
      <c r="G275" s="44">
        <v>3008.1337993400002</v>
      </c>
      <c r="H275" s="44">
        <v>2963.1392252599999</v>
      </c>
      <c r="I275" s="44">
        <v>2913.0766792599998</v>
      </c>
      <c r="J275" s="44">
        <v>2828.4379708699998</v>
      </c>
      <c r="K275" s="44">
        <v>2774.39384079</v>
      </c>
      <c r="L275" s="44">
        <v>2737.1624466499998</v>
      </c>
      <c r="M275" s="44">
        <v>2740.0898280500001</v>
      </c>
      <c r="N275" s="44">
        <v>2755.5673325400003</v>
      </c>
      <c r="O275" s="44">
        <v>2765.00821984</v>
      </c>
      <c r="P275" s="44">
        <v>2771.1802203500001</v>
      </c>
      <c r="Q275" s="44">
        <v>2801.8941173600001</v>
      </c>
      <c r="R275" s="44">
        <v>2817.7708691400003</v>
      </c>
      <c r="S275" s="44">
        <v>2812.9965015799999</v>
      </c>
      <c r="T275" s="44">
        <v>2780.95919177</v>
      </c>
      <c r="U275" s="44">
        <v>2761.0452933200004</v>
      </c>
      <c r="V275" s="44">
        <v>2723.96147217</v>
      </c>
      <c r="W275" s="44">
        <v>2714.7658445400002</v>
      </c>
      <c r="X275" s="44">
        <v>2745.2081295200001</v>
      </c>
      <c r="Y275" s="44">
        <v>2800.3874877200001</v>
      </c>
    </row>
    <row r="276" spans="1:25" s="45" customFormat="1" ht="15" x14ac:dyDescent="0.4">
      <c r="A276" s="43" t="s">
        <v>109</v>
      </c>
      <c r="B276" s="44">
        <v>2856.4177781799999</v>
      </c>
      <c r="C276" s="44">
        <v>2957.6608781899999</v>
      </c>
      <c r="D276" s="44">
        <v>2986.5904385700001</v>
      </c>
      <c r="E276" s="44">
        <v>3001.7109291400002</v>
      </c>
      <c r="F276" s="44">
        <v>3017.3282997300003</v>
      </c>
      <c r="G276" s="44">
        <v>3003.4532150100003</v>
      </c>
      <c r="H276" s="44">
        <v>2965.7060652300001</v>
      </c>
      <c r="I276" s="44">
        <v>2923.62555165</v>
      </c>
      <c r="J276" s="44">
        <v>2829.83626306</v>
      </c>
      <c r="K276" s="44">
        <v>2799.09989318</v>
      </c>
      <c r="L276" s="44">
        <v>2769.65046824</v>
      </c>
      <c r="M276" s="44">
        <v>2771.3135098299999</v>
      </c>
      <c r="N276" s="44">
        <v>2783.1681775900001</v>
      </c>
      <c r="O276" s="44">
        <v>2801.8738642500002</v>
      </c>
      <c r="P276" s="44">
        <v>2817.8011739100002</v>
      </c>
      <c r="Q276" s="44">
        <v>2832.7829909900001</v>
      </c>
      <c r="R276" s="44">
        <v>2837.9777669300001</v>
      </c>
      <c r="S276" s="44">
        <v>2826.4852973400002</v>
      </c>
      <c r="T276" s="44">
        <v>2813.0358513199999</v>
      </c>
      <c r="U276" s="44">
        <v>2804.4179894700001</v>
      </c>
      <c r="V276" s="44">
        <v>2771.04517816</v>
      </c>
      <c r="W276" s="44">
        <v>2750.9268007600003</v>
      </c>
      <c r="X276" s="44">
        <v>2774.4148069100002</v>
      </c>
      <c r="Y276" s="44">
        <v>2831.8244574600003</v>
      </c>
    </row>
    <row r="277" spans="1:25" s="45" customFormat="1" ht="15" x14ac:dyDescent="0.4">
      <c r="A277" s="43" t="s">
        <v>110</v>
      </c>
      <c r="B277" s="44">
        <v>2907.35852806</v>
      </c>
      <c r="C277" s="44">
        <v>2955.5748315700002</v>
      </c>
      <c r="D277" s="44">
        <v>2985.1212407499997</v>
      </c>
      <c r="E277" s="44">
        <v>3006.7089432499997</v>
      </c>
      <c r="F277" s="44">
        <v>3021.5408312199997</v>
      </c>
      <c r="G277" s="44">
        <v>3006.5818699900001</v>
      </c>
      <c r="H277" s="44">
        <v>2982.4067484900002</v>
      </c>
      <c r="I277" s="44">
        <v>2952.8902871800001</v>
      </c>
      <c r="J277" s="44">
        <v>2871.8906813000003</v>
      </c>
      <c r="K277" s="44">
        <v>2789.3448993800002</v>
      </c>
      <c r="L277" s="44">
        <v>2768.33516422</v>
      </c>
      <c r="M277" s="44">
        <v>2762.5094496800002</v>
      </c>
      <c r="N277" s="44">
        <v>2776.0680608600001</v>
      </c>
      <c r="O277" s="44">
        <v>2803.66352981</v>
      </c>
      <c r="P277" s="44">
        <v>2817.7256098799999</v>
      </c>
      <c r="Q277" s="44">
        <v>2841.3290855100004</v>
      </c>
      <c r="R277" s="44">
        <v>2856.8892514600002</v>
      </c>
      <c r="S277" s="44">
        <v>2843.0522218799997</v>
      </c>
      <c r="T277" s="44">
        <v>2801.1252249899999</v>
      </c>
      <c r="U277" s="44">
        <v>2735.28673918</v>
      </c>
      <c r="V277" s="44">
        <v>2695.9680632999998</v>
      </c>
      <c r="W277" s="44">
        <v>2671.02208793</v>
      </c>
      <c r="X277" s="44">
        <v>2714.15065323</v>
      </c>
      <c r="Y277" s="44">
        <v>2761.1318226100002</v>
      </c>
    </row>
    <row r="278" spans="1:25" s="45" customFormat="1" ht="15" x14ac:dyDescent="0.4">
      <c r="A278" s="43" t="s">
        <v>111</v>
      </c>
      <c r="B278" s="44">
        <v>2814.60221142</v>
      </c>
      <c r="C278" s="44">
        <v>2891.6763271700001</v>
      </c>
      <c r="D278" s="44">
        <v>2944.3346497299999</v>
      </c>
      <c r="E278" s="44">
        <v>3015.4322698200003</v>
      </c>
      <c r="F278" s="44">
        <v>3024.7243742800001</v>
      </c>
      <c r="G278" s="44">
        <v>2995.5351958199999</v>
      </c>
      <c r="H278" s="44">
        <v>2943.8743196699997</v>
      </c>
      <c r="I278" s="44">
        <v>2853.2906183100004</v>
      </c>
      <c r="J278" s="44">
        <v>2821.52723139</v>
      </c>
      <c r="K278" s="44">
        <v>2799.3270317900001</v>
      </c>
      <c r="L278" s="44">
        <v>2767.98364283</v>
      </c>
      <c r="M278" s="44">
        <v>2785.55688943</v>
      </c>
      <c r="N278" s="44">
        <v>2813.7237140500001</v>
      </c>
      <c r="O278" s="44">
        <v>2819.8487805300001</v>
      </c>
      <c r="P278" s="44">
        <v>2825.3766016300001</v>
      </c>
      <c r="Q278" s="44">
        <v>2853.7237896900001</v>
      </c>
      <c r="R278" s="44">
        <v>2867.6042385700002</v>
      </c>
      <c r="S278" s="44">
        <v>2859.01215615</v>
      </c>
      <c r="T278" s="44">
        <v>2823.95284481</v>
      </c>
      <c r="U278" s="44">
        <v>2813.50414452</v>
      </c>
      <c r="V278" s="44">
        <v>2772.1166210400002</v>
      </c>
      <c r="W278" s="44">
        <v>2755.30910094</v>
      </c>
      <c r="X278" s="44">
        <v>2796.0487530199998</v>
      </c>
      <c r="Y278" s="44">
        <v>2825.1992081099997</v>
      </c>
    </row>
    <row r="279" spans="1:25" s="45" customFormat="1" ht="15" x14ac:dyDescent="0.4">
      <c r="A279" s="43" t="s">
        <v>112</v>
      </c>
      <c r="B279" s="44">
        <v>2925.0833741300003</v>
      </c>
      <c r="C279" s="44">
        <v>2976.9294917699999</v>
      </c>
      <c r="D279" s="44">
        <v>2979.8067905500002</v>
      </c>
      <c r="E279" s="44">
        <v>3026.9621809999999</v>
      </c>
      <c r="F279" s="44">
        <v>3030.9811688</v>
      </c>
      <c r="G279" s="44">
        <v>2998.3157902800003</v>
      </c>
      <c r="H279" s="44">
        <v>2962.3628003900003</v>
      </c>
      <c r="I279" s="44">
        <v>2895.08940377</v>
      </c>
      <c r="J279" s="44">
        <v>2822.4192768299999</v>
      </c>
      <c r="K279" s="44">
        <v>2809.9491658400002</v>
      </c>
      <c r="L279" s="44">
        <v>2805.1860632899998</v>
      </c>
      <c r="M279" s="44">
        <v>2814.4125790400003</v>
      </c>
      <c r="N279" s="44">
        <v>2822.0444426499998</v>
      </c>
      <c r="O279" s="44">
        <v>2829.5718676500001</v>
      </c>
      <c r="P279" s="44">
        <v>2829.7592402199998</v>
      </c>
      <c r="Q279" s="44">
        <v>2854.5098944800002</v>
      </c>
      <c r="R279" s="44">
        <v>2871.8580711900004</v>
      </c>
      <c r="S279" s="44">
        <v>2853.0843787700001</v>
      </c>
      <c r="T279" s="44">
        <v>2817.9924175799997</v>
      </c>
      <c r="U279" s="44">
        <v>2809.2892382300001</v>
      </c>
      <c r="V279" s="44">
        <v>2785.0297074199998</v>
      </c>
      <c r="W279" s="44">
        <v>2760.9455973399999</v>
      </c>
      <c r="X279" s="44">
        <v>2797.6124633899999</v>
      </c>
      <c r="Y279" s="44">
        <v>2857.68593612</v>
      </c>
    </row>
    <row r="280" spans="1:25" s="45" customFormat="1" ht="15" x14ac:dyDescent="0.4">
      <c r="A280" s="43" t="s">
        <v>113</v>
      </c>
      <c r="B280" s="44">
        <v>2908.82354863</v>
      </c>
      <c r="C280" s="44">
        <v>2984.34935524</v>
      </c>
      <c r="D280" s="44">
        <v>2995.20898425</v>
      </c>
      <c r="E280" s="44">
        <v>3052.1508480399998</v>
      </c>
      <c r="F280" s="44">
        <v>3060.3994792800004</v>
      </c>
      <c r="G280" s="44">
        <v>3012.46541617</v>
      </c>
      <c r="H280" s="44">
        <v>2963.3034890200001</v>
      </c>
      <c r="I280" s="44">
        <v>2870.6122964300002</v>
      </c>
      <c r="J280" s="44">
        <v>2836.2232082700002</v>
      </c>
      <c r="K280" s="44">
        <v>2805.4793835999999</v>
      </c>
      <c r="L280" s="44">
        <v>2768.17830349</v>
      </c>
      <c r="M280" s="44">
        <v>2799.50285811</v>
      </c>
      <c r="N280" s="44">
        <v>2820.6725205499997</v>
      </c>
      <c r="O280" s="44">
        <v>2838.03754768</v>
      </c>
      <c r="P280" s="44">
        <v>2853.2597082100001</v>
      </c>
      <c r="Q280" s="44">
        <v>2884.1892460099998</v>
      </c>
      <c r="R280" s="44">
        <v>2891.4568808499998</v>
      </c>
      <c r="S280" s="44">
        <v>2869.44565779</v>
      </c>
      <c r="T280" s="44">
        <v>2834.5398109299999</v>
      </c>
      <c r="U280" s="44">
        <v>2813.7090940600001</v>
      </c>
      <c r="V280" s="44">
        <v>2768.66870509</v>
      </c>
      <c r="W280" s="44">
        <v>2728.5789964300002</v>
      </c>
      <c r="X280" s="44">
        <v>2773.9339033000001</v>
      </c>
      <c r="Y280" s="44">
        <v>2827.3875680400001</v>
      </c>
    </row>
    <row r="281" spans="1:25" s="45" customFormat="1" ht="15" x14ac:dyDescent="0.4">
      <c r="A281" s="43" t="s">
        <v>114</v>
      </c>
      <c r="B281" s="44">
        <v>2898.3244935299999</v>
      </c>
      <c r="C281" s="44">
        <v>2991.2910004599999</v>
      </c>
      <c r="D281" s="44">
        <v>2995.8174643399998</v>
      </c>
      <c r="E281" s="44">
        <v>3055.93502812</v>
      </c>
      <c r="F281" s="44">
        <v>3037.4492431899998</v>
      </c>
      <c r="G281" s="44">
        <v>3004.6186477199999</v>
      </c>
      <c r="H281" s="44">
        <v>2924.2187744900002</v>
      </c>
      <c r="I281" s="44">
        <v>2839.7665665100003</v>
      </c>
      <c r="J281" s="44">
        <v>2797.5598936599999</v>
      </c>
      <c r="K281" s="44">
        <v>2779.2484309299998</v>
      </c>
      <c r="L281" s="44">
        <v>2756.2850001799998</v>
      </c>
      <c r="M281" s="44">
        <v>2774.26372021</v>
      </c>
      <c r="N281" s="44">
        <v>2798.0065048000001</v>
      </c>
      <c r="O281" s="44">
        <v>2803.5038441300003</v>
      </c>
      <c r="P281" s="44">
        <v>2815.1303909799999</v>
      </c>
      <c r="Q281" s="44">
        <v>2836.2206912500001</v>
      </c>
      <c r="R281" s="44">
        <v>2833.3678207800003</v>
      </c>
      <c r="S281" s="44">
        <v>2825.1225516</v>
      </c>
      <c r="T281" s="44">
        <v>2808.8912183399998</v>
      </c>
      <c r="U281" s="44">
        <v>2795.3480035000002</v>
      </c>
      <c r="V281" s="44">
        <v>2777.25710966</v>
      </c>
      <c r="W281" s="44">
        <v>2743.8130036000002</v>
      </c>
      <c r="X281" s="44">
        <v>2781.3346858699997</v>
      </c>
      <c r="Y281" s="44">
        <v>2841.49195599</v>
      </c>
    </row>
    <row r="282" spans="1:25" s="45" customFormat="1" ht="15" x14ac:dyDescent="0.4">
      <c r="A282" s="43" t="s">
        <v>115</v>
      </c>
      <c r="B282" s="44">
        <v>2825.7784458799997</v>
      </c>
      <c r="C282" s="44">
        <v>2853.8528735</v>
      </c>
      <c r="D282" s="44">
        <v>2860.6518386300004</v>
      </c>
      <c r="E282" s="44">
        <v>2942.96251704</v>
      </c>
      <c r="F282" s="44">
        <v>2962.4980907899999</v>
      </c>
      <c r="G282" s="44">
        <v>2930.1456942599998</v>
      </c>
      <c r="H282" s="44">
        <v>2908.5609092</v>
      </c>
      <c r="I282" s="44">
        <v>2921.82364929</v>
      </c>
      <c r="J282" s="44">
        <v>2862.3228870000003</v>
      </c>
      <c r="K282" s="44">
        <v>2851.5176654100001</v>
      </c>
      <c r="L282" s="44">
        <v>2836.9251167100001</v>
      </c>
      <c r="M282" s="44">
        <v>2872.2386743400002</v>
      </c>
      <c r="N282" s="44">
        <v>2876.9796345499999</v>
      </c>
      <c r="O282" s="44">
        <v>2892.3701740200004</v>
      </c>
      <c r="P282" s="44">
        <v>2897.7836394599999</v>
      </c>
      <c r="Q282" s="44">
        <v>2933.2513488499999</v>
      </c>
      <c r="R282" s="44">
        <v>2942.2508535900001</v>
      </c>
      <c r="S282" s="44">
        <v>2923.80201876</v>
      </c>
      <c r="T282" s="44">
        <v>2877.8665135299998</v>
      </c>
      <c r="U282" s="44">
        <v>2871.3071785900001</v>
      </c>
      <c r="V282" s="44">
        <v>2854.73129178</v>
      </c>
      <c r="W282" s="44">
        <v>2820.6943206800001</v>
      </c>
      <c r="X282" s="44">
        <v>2859.9815616800001</v>
      </c>
      <c r="Y282" s="44">
        <v>2927.6909182500003</v>
      </c>
    </row>
    <row r="283" spans="1:25" s="45" customFormat="1" ht="15" x14ac:dyDescent="0.4">
      <c r="A283" s="43" t="s">
        <v>116</v>
      </c>
      <c r="B283" s="44">
        <v>2871.43833705</v>
      </c>
      <c r="C283" s="44">
        <v>2953.9337458199998</v>
      </c>
      <c r="D283" s="44">
        <v>2948.4437633699999</v>
      </c>
      <c r="E283" s="44">
        <v>2969.9974716000002</v>
      </c>
      <c r="F283" s="44">
        <v>2974.0730612300003</v>
      </c>
      <c r="G283" s="44">
        <v>2979.3077032700003</v>
      </c>
      <c r="H283" s="44">
        <v>2955.2219634000003</v>
      </c>
      <c r="I283" s="44">
        <v>2921.0859150400001</v>
      </c>
      <c r="J283" s="44">
        <v>2870.26843702</v>
      </c>
      <c r="K283" s="44">
        <v>2840.0453754199998</v>
      </c>
      <c r="L283" s="44">
        <v>2832.0668962</v>
      </c>
      <c r="M283" s="44">
        <v>2861.1566425000001</v>
      </c>
      <c r="N283" s="44">
        <v>2874.8659784199999</v>
      </c>
      <c r="O283" s="44">
        <v>2885.2243294199998</v>
      </c>
      <c r="P283" s="44">
        <v>2908.6608239799998</v>
      </c>
      <c r="Q283" s="44">
        <v>2927.7763771</v>
      </c>
      <c r="R283" s="44">
        <v>2943.17207117</v>
      </c>
      <c r="S283" s="44">
        <v>2937.4406726100001</v>
      </c>
      <c r="T283" s="44">
        <v>2910.52060897</v>
      </c>
      <c r="U283" s="44">
        <v>2884.91369738</v>
      </c>
      <c r="V283" s="44">
        <v>2834.8151707300003</v>
      </c>
      <c r="W283" s="44">
        <v>2788.9470926900003</v>
      </c>
      <c r="X283" s="44">
        <v>2823.9312824899998</v>
      </c>
      <c r="Y283" s="44">
        <v>2896.4698652699999</v>
      </c>
    </row>
    <row r="284" spans="1:25" s="45" customFormat="1" ht="15" x14ac:dyDescent="0.4">
      <c r="A284" s="43" t="s">
        <v>117</v>
      </c>
      <c r="B284" s="44">
        <v>2943.0332023700003</v>
      </c>
      <c r="C284" s="44">
        <v>2964.6614562899999</v>
      </c>
      <c r="D284" s="44">
        <v>2994.1593668800001</v>
      </c>
      <c r="E284" s="44">
        <v>3017.22787251</v>
      </c>
      <c r="F284" s="44">
        <v>3018.5150590800004</v>
      </c>
      <c r="G284" s="44">
        <v>3001.29818092</v>
      </c>
      <c r="H284" s="44">
        <v>3016.5896377099998</v>
      </c>
      <c r="I284" s="44">
        <v>2979.95850462</v>
      </c>
      <c r="J284" s="44">
        <v>2862.5967108499999</v>
      </c>
      <c r="K284" s="44">
        <v>2807.7303707299998</v>
      </c>
      <c r="L284" s="44">
        <v>2793.6485307499997</v>
      </c>
      <c r="M284" s="44">
        <v>2812.0214213199997</v>
      </c>
      <c r="N284" s="44">
        <v>2806.3641886699997</v>
      </c>
      <c r="O284" s="44">
        <v>2801.4233743700001</v>
      </c>
      <c r="P284" s="44">
        <v>2821.8302122200002</v>
      </c>
      <c r="Q284" s="44">
        <v>2837.40052762</v>
      </c>
      <c r="R284" s="44">
        <v>2841.2880617199999</v>
      </c>
      <c r="S284" s="44">
        <v>2834.65647898</v>
      </c>
      <c r="T284" s="44">
        <v>2817.9815877999999</v>
      </c>
      <c r="U284" s="44">
        <v>2818.5266163300003</v>
      </c>
      <c r="V284" s="44">
        <v>2800.6406451499997</v>
      </c>
      <c r="W284" s="44">
        <v>2771.5039245799999</v>
      </c>
      <c r="X284" s="44">
        <v>2811.26722948</v>
      </c>
      <c r="Y284" s="44">
        <v>2836.48155382</v>
      </c>
    </row>
    <row r="285" spans="1:25" s="45" customFormat="1" ht="15" x14ac:dyDescent="0.4">
      <c r="A285" s="43" t="s">
        <v>118</v>
      </c>
      <c r="B285" s="44">
        <v>2869.56996106</v>
      </c>
      <c r="C285" s="44">
        <v>2966.8144928299998</v>
      </c>
      <c r="D285" s="44">
        <v>2968.2433980400001</v>
      </c>
      <c r="E285" s="44">
        <v>3036.1285410199998</v>
      </c>
      <c r="F285" s="44">
        <v>3034.3685116300003</v>
      </c>
      <c r="G285" s="44">
        <v>2988.9049355900002</v>
      </c>
      <c r="H285" s="44">
        <v>2929.6317705900001</v>
      </c>
      <c r="I285" s="44">
        <v>2867.1182631199999</v>
      </c>
      <c r="J285" s="44">
        <v>2813.0500893899998</v>
      </c>
      <c r="K285" s="44">
        <v>2803.9582586400002</v>
      </c>
      <c r="L285" s="44">
        <v>2787.1168264099997</v>
      </c>
      <c r="M285" s="44">
        <v>2800.1548138899998</v>
      </c>
      <c r="N285" s="44">
        <v>2811.9274955800001</v>
      </c>
      <c r="O285" s="44">
        <v>2812.5888114999998</v>
      </c>
      <c r="P285" s="44">
        <v>2827.4600374299998</v>
      </c>
      <c r="Q285" s="44">
        <v>2837.9372111499997</v>
      </c>
      <c r="R285" s="44">
        <v>2844.6591853</v>
      </c>
      <c r="S285" s="44">
        <v>2830.2165827899998</v>
      </c>
      <c r="T285" s="44">
        <v>2809.8636550700003</v>
      </c>
      <c r="U285" s="44">
        <v>2825.1723228299998</v>
      </c>
      <c r="V285" s="44">
        <v>2816.63225805</v>
      </c>
      <c r="W285" s="44">
        <v>2767.53892683</v>
      </c>
      <c r="X285" s="44">
        <v>2798.09768227</v>
      </c>
      <c r="Y285" s="44">
        <v>2851.7447380000003</v>
      </c>
    </row>
    <row r="286" spans="1:25" s="45" customFormat="1" ht="15" x14ac:dyDescent="0.4">
      <c r="A286" s="43" t="s">
        <v>119</v>
      </c>
      <c r="B286" s="44">
        <v>2835.6719002099999</v>
      </c>
      <c r="C286" s="44">
        <v>2947.73285003</v>
      </c>
      <c r="D286" s="44">
        <v>2958.5107352</v>
      </c>
      <c r="E286" s="44">
        <v>3017.3573643600002</v>
      </c>
      <c r="F286" s="44">
        <v>3011.3612482099998</v>
      </c>
      <c r="G286" s="44">
        <v>2967.8478797899998</v>
      </c>
      <c r="H286" s="44">
        <v>2869.8966654400001</v>
      </c>
      <c r="I286" s="44">
        <v>2826.50712849</v>
      </c>
      <c r="J286" s="44">
        <v>2816.0426044800001</v>
      </c>
      <c r="K286" s="44">
        <v>2823.63707062</v>
      </c>
      <c r="L286" s="44">
        <v>2801.2826791500001</v>
      </c>
      <c r="M286" s="44">
        <v>2795.6353607800002</v>
      </c>
      <c r="N286" s="44">
        <v>2765.6955773999998</v>
      </c>
      <c r="O286" s="44">
        <v>2769.9603959999999</v>
      </c>
      <c r="P286" s="44">
        <v>2765.5860620499998</v>
      </c>
      <c r="Q286" s="44">
        <v>2772.9202498700001</v>
      </c>
      <c r="R286" s="44">
        <v>2768.5214786400002</v>
      </c>
      <c r="S286" s="44">
        <v>2776.8391232599997</v>
      </c>
      <c r="T286" s="44">
        <v>2772.7277692400003</v>
      </c>
      <c r="U286" s="44">
        <v>2783.7166145800002</v>
      </c>
      <c r="V286" s="44">
        <v>2761.95703542</v>
      </c>
      <c r="W286" s="44">
        <v>2727.30202504</v>
      </c>
      <c r="X286" s="44">
        <v>2786.9176636399998</v>
      </c>
      <c r="Y286" s="44">
        <v>2785.8878333800003</v>
      </c>
    </row>
    <row r="287" spans="1:25" s="45" customFormat="1" ht="15" x14ac:dyDescent="0.4">
      <c r="A287" s="43" t="s">
        <v>120</v>
      </c>
      <c r="B287" s="44">
        <v>2841.8173183600002</v>
      </c>
      <c r="C287" s="44">
        <v>2919.78373779</v>
      </c>
      <c r="D287" s="44">
        <v>2959.4807736499997</v>
      </c>
      <c r="E287" s="44">
        <v>2980.4390651799999</v>
      </c>
      <c r="F287" s="44">
        <v>2978.10661764</v>
      </c>
      <c r="G287" s="44">
        <v>2979.8567785400001</v>
      </c>
      <c r="H287" s="44">
        <v>2901.1736955599999</v>
      </c>
      <c r="I287" s="44">
        <v>2843.4406101599998</v>
      </c>
      <c r="J287" s="44">
        <v>2847.0404838700001</v>
      </c>
      <c r="K287" s="44">
        <v>2805.8088844200001</v>
      </c>
      <c r="L287" s="44">
        <v>2767.7949491099998</v>
      </c>
      <c r="M287" s="44">
        <v>2806.7218965500001</v>
      </c>
      <c r="N287" s="44">
        <v>2828.1481611199997</v>
      </c>
      <c r="O287" s="44">
        <v>2835.2992371099999</v>
      </c>
      <c r="P287" s="44">
        <v>2841.5984261100002</v>
      </c>
      <c r="Q287" s="44">
        <v>2861.18594454</v>
      </c>
      <c r="R287" s="44">
        <v>2864.3532165900001</v>
      </c>
      <c r="S287" s="44">
        <v>2868.6880228600003</v>
      </c>
      <c r="T287" s="44">
        <v>2845.7302303500001</v>
      </c>
      <c r="U287" s="44">
        <v>2834.1061871000002</v>
      </c>
      <c r="V287" s="44">
        <v>2779.1307759800002</v>
      </c>
      <c r="W287" s="44">
        <v>2731.1152644700001</v>
      </c>
      <c r="X287" s="44">
        <v>2765.1021557000004</v>
      </c>
      <c r="Y287" s="44">
        <v>2763.5288834900002</v>
      </c>
    </row>
    <row r="288" spans="1:25" s="45" customFormat="1" ht="15" x14ac:dyDescent="0.4">
      <c r="A288" s="43" t="s">
        <v>121</v>
      </c>
      <c r="B288" s="44">
        <v>2810.0572099000001</v>
      </c>
      <c r="C288" s="44">
        <v>2885.7417244099997</v>
      </c>
      <c r="D288" s="44">
        <v>2907.4680900100002</v>
      </c>
      <c r="E288" s="44">
        <v>2895.2335380200002</v>
      </c>
      <c r="F288" s="44">
        <v>2902.6583712299998</v>
      </c>
      <c r="G288" s="44">
        <v>2892.5242980200001</v>
      </c>
      <c r="H288" s="44">
        <v>2875.57250707</v>
      </c>
      <c r="I288" s="44">
        <v>2814.8981722400003</v>
      </c>
      <c r="J288" s="44">
        <v>2788.53616668</v>
      </c>
      <c r="K288" s="44">
        <v>2777.7186571299999</v>
      </c>
      <c r="L288" s="44">
        <v>2786.2392487699999</v>
      </c>
      <c r="M288" s="44">
        <v>2786.6372824999999</v>
      </c>
      <c r="N288" s="44">
        <v>2780.5987019499998</v>
      </c>
      <c r="O288" s="44">
        <v>2786.1220958900003</v>
      </c>
      <c r="P288" s="44">
        <v>2793.8134109000002</v>
      </c>
      <c r="Q288" s="44">
        <v>2813.3929220099999</v>
      </c>
      <c r="R288" s="44">
        <v>2815.9580810300004</v>
      </c>
      <c r="S288" s="44">
        <v>2803.1641865800002</v>
      </c>
      <c r="T288" s="44">
        <v>2802.6426858499999</v>
      </c>
      <c r="U288" s="44">
        <v>2817.13525101</v>
      </c>
      <c r="V288" s="44">
        <v>2805.8683322799998</v>
      </c>
      <c r="W288" s="44">
        <v>2780.5582032399998</v>
      </c>
      <c r="X288" s="44">
        <v>2808.3419005400001</v>
      </c>
      <c r="Y288" s="44">
        <v>2870.11528413</v>
      </c>
    </row>
    <row r="289" spans="1:25" s="45" customFormat="1" ht="15" x14ac:dyDescent="0.4">
      <c r="A289" s="43" t="s">
        <v>122</v>
      </c>
      <c r="B289" s="44">
        <v>2792.4149965400002</v>
      </c>
      <c r="C289" s="44">
        <v>2875.2260364599997</v>
      </c>
      <c r="D289" s="44">
        <v>2893.22927957</v>
      </c>
      <c r="E289" s="44">
        <v>2959.53627353</v>
      </c>
      <c r="F289" s="44">
        <v>2946.40792895</v>
      </c>
      <c r="G289" s="44">
        <v>2908.3807315200002</v>
      </c>
      <c r="H289" s="44">
        <v>2788.8702377600002</v>
      </c>
      <c r="I289" s="44">
        <v>2701.59860944</v>
      </c>
      <c r="J289" s="44">
        <v>2664.6639777700002</v>
      </c>
      <c r="K289" s="44">
        <v>2637.5034403</v>
      </c>
      <c r="L289" s="44">
        <v>2612.4567734700004</v>
      </c>
      <c r="M289" s="44">
        <v>2615.2813498</v>
      </c>
      <c r="N289" s="44">
        <v>2625.3840608800001</v>
      </c>
      <c r="O289" s="44">
        <v>2627.5212871000003</v>
      </c>
      <c r="P289" s="44">
        <v>2631.48325815</v>
      </c>
      <c r="Q289" s="44">
        <v>2651.67042502</v>
      </c>
      <c r="R289" s="44">
        <v>2668.97527833</v>
      </c>
      <c r="S289" s="44">
        <v>2661.3619436500003</v>
      </c>
      <c r="T289" s="44">
        <v>2647.7586352899998</v>
      </c>
      <c r="U289" s="44">
        <v>2643.7993884100001</v>
      </c>
      <c r="V289" s="44">
        <v>2632.99960465</v>
      </c>
      <c r="W289" s="44">
        <v>2599.7572488800001</v>
      </c>
      <c r="X289" s="44">
        <v>2627.7938488999998</v>
      </c>
      <c r="Y289" s="44">
        <v>2719.7575173699997</v>
      </c>
    </row>
    <row r="290" spans="1:25" s="45" customFormat="1" ht="15" x14ac:dyDescent="0.4">
      <c r="A290" s="43" t="s">
        <v>123</v>
      </c>
      <c r="B290" s="44">
        <v>2703.0605823000001</v>
      </c>
      <c r="C290" s="44">
        <v>2772.9800296000003</v>
      </c>
      <c r="D290" s="44">
        <v>2891.12943447</v>
      </c>
      <c r="E290" s="44">
        <v>2897.28062095</v>
      </c>
      <c r="F290" s="44">
        <v>2887.68437571</v>
      </c>
      <c r="G290" s="44">
        <v>2900.6088511200001</v>
      </c>
      <c r="H290" s="44">
        <v>2847.0950317699999</v>
      </c>
      <c r="I290" s="44">
        <v>2762.7136556400001</v>
      </c>
      <c r="J290" s="44">
        <v>2651.46856772</v>
      </c>
      <c r="K290" s="44">
        <v>2598.2516787</v>
      </c>
      <c r="L290" s="44">
        <v>2588.55511157</v>
      </c>
      <c r="M290" s="44">
        <v>2581.1567033900001</v>
      </c>
      <c r="N290" s="44">
        <v>2584.1609680399997</v>
      </c>
      <c r="O290" s="44">
        <v>2598.8485271500003</v>
      </c>
      <c r="P290" s="44">
        <v>2612.4738267100001</v>
      </c>
      <c r="Q290" s="44">
        <v>2631.4944072899998</v>
      </c>
      <c r="R290" s="44">
        <v>2642.9914122600003</v>
      </c>
      <c r="S290" s="44">
        <v>2631.5048078500004</v>
      </c>
      <c r="T290" s="44">
        <v>2609.5813412799998</v>
      </c>
      <c r="U290" s="44">
        <v>2616.1868342799999</v>
      </c>
      <c r="V290" s="44">
        <v>2613.5210875600001</v>
      </c>
      <c r="W290" s="44">
        <v>2603.0392704000001</v>
      </c>
      <c r="X290" s="44">
        <v>2604.9401924000003</v>
      </c>
      <c r="Y290" s="44">
        <v>2653.3155428</v>
      </c>
    </row>
    <row r="291" spans="1:25" s="45" customFormat="1" ht="15" x14ac:dyDescent="0.4">
      <c r="A291" s="43" t="s">
        <v>124</v>
      </c>
      <c r="B291" s="44">
        <v>2792.25849049</v>
      </c>
      <c r="C291" s="44">
        <v>2856.6117209499998</v>
      </c>
      <c r="D291" s="44">
        <v>2905.33627514</v>
      </c>
      <c r="E291" s="44">
        <v>2898.0936790800001</v>
      </c>
      <c r="F291" s="44">
        <v>2870.1188993800001</v>
      </c>
      <c r="G291" s="44">
        <v>2877.5474551300003</v>
      </c>
      <c r="H291" s="44">
        <v>2866.8186002800003</v>
      </c>
      <c r="I291" s="44">
        <v>2843.7719464100001</v>
      </c>
      <c r="J291" s="44">
        <v>2762.1819566100003</v>
      </c>
      <c r="K291" s="44">
        <v>2691.7808675000001</v>
      </c>
      <c r="L291" s="44">
        <v>2671.5177180299997</v>
      </c>
      <c r="M291" s="44">
        <v>2668.31760841</v>
      </c>
      <c r="N291" s="44">
        <v>2677.11621302</v>
      </c>
      <c r="O291" s="44">
        <v>2699.5666376999998</v>
      </c>
      <c r="P291" s="44">
        <v>2707.1913046</v>
      </c>
      <c r="Q291" s="44">
        <v>2723.2588704600003</v>
      </c>
      <c r="R291" s="44">
        <v>2725.09912712</v>
      </c>
      <c r="S291" s="44">
        <v>2697.5029585800003</v>
      </c>
      <c r="T291" s="44">
        <v>2657.7103400699998</v>
      </c>
      <c r="U291" s="44">
        <v>2654.4434090599998</v>
      </c>
      <c r="V291" s="44">
        <v>2657.55803775</v>
      </c>
      <c r="W291" s="44">
        <v>2636.5122376600002</v>
      </c>
      <c r="X291" s="44">
        <v>2638.8433424700002</v>
      </c>
      <c r="Y291" s="44">
        <v>2673.5197031899997</v>
      </c>
    </row>
    <row r="292" spans="1:25" s="45" customFormat="1" ht="15" x14ac:dyDescent="0.4">
      <c r="A292" s="43" t="s">
        <v>125</v>
      </c>
      <c r="B292" s="44">
        <v>2795.7403274400003</v>
      </c>
      <c r="C292" s="44">
        <v>2877.8469652599997</v>
      </c>
      <c r="D292" s="44">
        <v>2942.7673757000002</v>
      </c>
      <c r="E292" s="44">
        <v>2928.6643014599999</v>
      </c>
      <c r="F292" s="44">
        <v>2931.0691786899997</v>
      </c>
      <c r="G292" s="44">
        <v>2905.8457551199999</v>
      </c>
      <c r="H292" s="44">
        <v>2852.3705028900004</v>
      </c>
      <c r="I292" s="44">
        <v>2774.11988023</v>
      </c>
      <c r="J292" s="44">
        <v>2738.5775375800004</v>
      </c>
      <c r="K292" s="44">
        <v>2695.0683332400004</v>
      </c>
      <c r="L292" s="44">
        <v>2625.5833617600001</v>
      </c>
      <c r="M292" s="44">
        <v>2623.2472791199998</v>
      </c>
      <c r="N292" s="44">
        <v>2672.14004686</v>
      </c>
      <c r="O292" s="44">
        <v>2648.9702560800001</v>
      </c>
      <c r="P292" s="44">
        <v>2666.2868058499998</v>
      </c>
      <c r="Q292" s="44">
        <v>2694.4266415800003</v>
      </c>
      <c r="R292" s="44">
        <v>2696.8203508799998</v>
      </c>
      <c r="S292" s="44">
        <v>2716.4056468999997</v>
      </c>
      <c r="T292" s="44">
        <v>2715.9813644300002</v>
      </c>
      <c r="U292" s="44">
        <v>2706.7126940899998</v>
      </c>
      <c r="V292" s="44">
        <v>2673.0102549800004</v>
      </c>
      <c r="W292" s="44">
        <v>2626.2984616000003</v>
      </c>
      <c r="X292" s="44">
        <v>2670.6305167400001</v>
      </c>
      <c r="Y292" s="44">
        <v>2703.41898666</v>
      </c>
    </row>
    <row r="293" spans="1:25" s="45" customFormat="1" ht="15" x14ac:dyDescent="0.4">
      <c r="A293" s="43" t="s">
        <v>126</v>
      </c>
      <c r="B293" s="44">
        <v>2771.4331009400003</v>
      </c>
      <c r="C293" s="44">
        <v>2826.7529990100002</v>
      </c>
      <c r="D293" s="44">
        <v>2896.0560938799999</v>
      </c>
      <c r="E293" s="44">
        <v>2909.1853462600002</v>
      </c>
      <c r="F293" s="44">
        <v>2903.7612894200001</v>
      </c>
      <c r="G293" s="44">
        <v>2879.4704672600001</v>
      </c>
      <c r="H293" s="44">
        <v>2799.8291333799998</v>
      </c>
      <c r="I293" s="44">
        <v>2714.20892753</v>
      </c>
      <c r="J293" s="44">
        <v>2676.9840421700001</v>
      </c>
      <c r="K293" s="44">
        <v>2673.42447859</v>
      </c>
      <c r="L293" s="44">
        <v>2620.3651323300001</v>
      </c>
      <c r="M293" s="44">
        <v>2636.1514836400002</v>
      </c>
      <c r="N293" s="44">
        <v>2643.3926712800003</v>
      </c>
      <c r="O293" s="44">
        <v>2651.1740355299999</v>
      </c>
      <c r="P293" s="44">
        <v>2738.8035202600004</v>
      </c>
      <c r="Q293" s="44">
        <v>2746.08142709</v>
      </c>
      <c r="R293" s="44">
        <v>2770.7778212100002</v>
      </c>
      <c r="S293" s="44">
        <v>2749.5831089800004</v>
      </c>
      <c r="T293" s="44">
        <v>2760.1148289399998</v>
      </c>
      <c r="U293" s="44">
        <v>2701.2300265599997</v>
      </c>
      <c r="V293" s="44">
        <v>2668.1952684500002</v>
      </c>
      <c r="W293" s="44">
        <v>2631.16900549</v>
      </c>
      <c r="X293" s="44">
        <v>2670.6748739900004</v>
      </c>
      <c r="Y293" s="44">
        <v>2679.4888451500001</v>
      </c>
    </row>
    <row r="294" spans="1:25" s="45" customFormat="1" ht="15" x14ac:dyDescent="0.4">
      <c r="A294" s="43" t="s">
        <v>127</v>
      </c>
      <c r="B294" s="44">
        <v>2860.0082420999997</v>
      </c>
      <c r="C294" s="44">
        <v>2910.6799746500001</v>
      </c>
      <c r="D294" s="44">
        <v>2986.0839095900001</v>
      </c>
      <c r="E294" s="44">
        <v>2989.0342322699998</v>
      </c>
      <c r="F294" s="44">
        <v>2992.1879638800001</v>
      </c>
      <c r="G294" s="44">
        <v>2984.2261584500002</v>
      </c>
      <c r="H294" s="44">
        <v>2901.08407829</v>
      </c>
      <c r="I294" s="44">
        <v>2809.6184485799999</v>
      </c>
      <c r="J294" s="44">
        <v>2718.3950765600002</v>
      </c>
      <c r="K294" s="44">
        <v>2704.2425557799997</v>
      </c>
      <c r="L294" s="44">
        <v>2667.8454496700001</v>
      </c>
      <c r="M294" s="44">
        <v>2679.3802299999998</v>
      </c>
      <c r="N294" s="44">
        <v>2704.70319647</v>
      </c>
      <c r="O294" s="44">
        <v>2692.42083938</v>
      </c>
      <c r="P294" s="44">
        <v>2697.6761345300001</v>
      </c>
      <c r="Q294" s="44">
        <v>2701.5103507599997</v>
      </c>
      <c r="R294" s="44">
        <v>2698.7992006300001</v>
      </c>
      <c r="S294" s="44">
        <v>2691.2330502899999</v>
      </c>
      <c r="T294" s="44">
        <v>2686.6581032300001</v>
      </c>
      <c r="U294" s="44">
        <v>2679.7926006799999</v>
      </c>
      <c r="V294" s="44">
        <v>2693.6177969700002</v>
      </c>
      <c r="W294" s="44">
        <v>2678.50051751</v>
      </c>
      <c r="X294" s="44">
        <v>2712.7412544600002</v>
      </c>
      <c r="Y294" s="44">
        <v>2769.14845973</v>
      </c>
    </row>
    <row r="295" spans="1:25" s="45" customFormat="1" ht="15" x14ac:dyDescent="0.4">
      <c r="A295" s="43" t="s">
        <v>128</v>
      </c>
      <c r="B295" s="44">
        <v>2732.8526018100001</v>
      </c>
      <c r="C295" s="44">
        <v>2811.6517830600001</v>
      </c>
      <c r="D295" s="44">
        <v>2874.0980922200001</v>
      </c>
      <c r="E295" s="44">
        <v>2875.2297028100002</v>
      </c>
      <c r="F295" s="44">
        <v>2879.14001401</v>
      </c>
      <c r="G295" s="44">
        <v>2882.8175432500002</v>
      </c>
      <c r="H295" s="44">
        <v>2825.5388818900001</v>
      </c>
      <c r="I295" s="44">
        <v>2767.4264726299998</v>
      </c>
      <c r="J295" s="44">
        <v>2675.4700332699999</v>
      </c>
      <c r="K295" s="44">
        <v>2641.4574919699999</v>
      </c>
      <c r="L295" s="44">
        <v>2630.7140723699999</v>
      </c>
      <c r="M295" s="44">
        <v>2630.1578493400002</v>
      </c>
      <c r="N295" s="44">
        <v>2647.19171284</v>
      </c>
      <c r="O295" s="44">
        <v>2659.2807262699998</v>
      </c>
      <c r="P295" s="44">
        <v>2668.5112679700001</v>
      </c>
      <c r="Q295" s="44">
        <v>2679.97145671</v>
      </c>
      <c r="R295" s="44">
        <v>2681.6351384600002</v>
      </c>
      <c r="S295" s="44">
        <v>2675.9188124900002</v>
      </c>
      <c r="T295" s="44">
        <v>2650.2947708500001</v>
      </c>
      <c r="U295" s="44">
        <v>2652.8040918699999</v>
      </c>
      <c r="V295" s="44">
        <v>2662.4899993600002</v>
      </c>
      <c r="W295" s="44">
        <v>2620.9609149500002</v>
      </c>
      <c r="X295" s="44">
        <v>2657.4304843500004</v>
      </c>
      <c r="Y295" s="44">
        <v>2740.9406293100001</v>
      </c>
    </row>
    <row r="296" spans="1:25" s="45" customFormat="1" ht="15" x14ac:dyDescent="0.4">
      <c r="A296" s="43" t="s">
        <v>129</v>
      </c>
      <c r="B296" s="44">
        <v>2730.5930819599998</v>
      </c>
      <c r="C296" s="44">
        <v>2803.3508170599998</v>
      </c>
      <c r="D296" s="44">
        <v>2835.9747801399999</v>
      </c>
      <c r="E296" s="44">
        <v>2870.5547741299997</v>
      </c>
      <c r="F296" s="44">
        <v>2896.5379985199997</v>
      </c>
      <c r="G296" s="44">
        <v>2875.2849711500003</v>
      </c>
      <c r="H296" s="44">
        <v>2794.8811493499998</v>
      </c>
      <c r="I296" s="44">
        <v>2773.6929732400004</v>
      </c>
      <c r="J296" s="44">
        <v>2711.9150044099997</v>
      </c>
      <c r="K296" s="44">
        <v>2715.0931205100001</v>
      </c>
      <c r="L296" s="44">
        <v>2694.38054276</v>
      </c>
      <c r="M296" s="44">
        <v>2696.2087459599998</v>
      </c>
      <c r="N296" s="44">
        <v>2719.2192826299997</v>
      </c>
      <c r="O296" s="44">
        <v>2706.7631698200003</v>
      </c>
      <c r="P296" s="44">
        <v>2709.7438399900002</v>
      </c>
      <c r="Q296" s="44">
        <v>2728.6985931600002</v>
      </c>
      <c r="R296" s="44">
        <v>2732.2380053300003</v>
      </c>
      <c r="S296" s="44">
        <v>2711.0227677499997</v>
      </c>
      <c r="T296" s="44">
        <v>2669.7125827899999</v>
      </c>
      <c r="U296" s="44">
        <v>2666.2907465200001</v>
      </c>
      <c r="V296" s="44">
        <v>2677.4102958600001</v>
      </c>
      <c r="W296" s="44">
        <v>2653.0377521400001</v>
      </c>
      <c r="X296" s="44">
        <v>2681.3779058</v>
      </c>
      <c r="Y296" s="44">
        <v>2685.45512095</v>
      </c>
    </row>
    <row r="297" spans="1:25" s="17" customFormat="1" ht="11" x14ac:dyDescent="0.3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</row>
    <row r="298" spans="1:25" s="17" customFormat="1" ht="15.75" customHeight="1" x14ac:dyDescent="0.2">
      <c r="A298" s="159" t="s">
        <v>35</v>
      </c>
      <c r="B298" s="156" t="s">
        <v>72</v>
      </c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8"/>
    </row>
    <row r="299" spans="1:25" s="17" customFormat="1" ht="10.5" x14ac:dyDescent="0.2">
      <c r="A299" s="160"/>
      <c r="B299" s="36" t="s">
        <v>37</v>
      </c>
      <c r="C299" s="37" t="s">
        <v>38</v>
      </c>
      <c r="D299" s="38" t="s">
        <v>39</v>
      </c>
      <c r="E299" s="37" t="s">
        <v>40</v>
      </c>
      <c r="F299" s="37" t="s">
        <v>41</v>
      </c>
      <c r="G299" s="37" t="s">
        <v>42</v>
      </c>
      <c r="H299" s="37" t="s">
        <v>43</v>
      </c>
      <c r="I299" s="37" t="s">
        <v>44</v>
      </c>
      <c r="J299" s="37" t="s">
        <v>45</v>
      </c>
      <c r="K299" s="36" t="s">
        <v>46</v>
      </c>
      <c r="L299" s="37" t="s">
        <v>47</v>
      </c>
      <c r="M299" s="39" t="s">
        <v>48</v>
      </c>
      <c r="N299" s="36" t="s">
        <v>49</v>
      </c>
      <c r="O299" s="37" t="s">
        <v>50</v>
      </c>
      <c r="P299" s="39" t="s">
        <v>51</v>
      </c>
      <c r="Q299" s="38" t="s">
        <v>52</v>
      </c>
      <c r="R299" s="37" t="s">
        <v>53</v>
      </c>
      <c r="S299" s="38" t="s">
        <v>54</v>
      </c>
      <c r="T299" s="37" t="s">
        <v>55</v>
      </c>
      <c r="U299" s="38" t="s">
        <v>56</v>
      </c>
      <c r="V299" s="37" t="s">
        <v>57</v>
      </c>
      <c r="W299" s="38" t="s">
        <v>58</v>
      </c>
      <c r="X299" s="37" t="s">
        <v>59</v>
      </c>
      <c r="Y299" s="37" t="s">
        <v>60</v>
      </c>
    </row>
    <row r="300" spans="1:25" s="17" customFormat="1" ht="13.5" customHeight="1" x14ac:dyDescent="0.2">
      <c r="A300" s="41" t="s">
        <v>99</v>
      </c>
      <c r="B300" s="51">
        <v>3578.0559751700002</v>
      </c>
      <c r="C300" s="51">
        <v>3623.2167369600002</v>
      </c>
      <c r="D300" s="51">
        <v>3646.4469491</v>
      </c>
      <c r="E300" s="51">
        <v>3654.9780729399999</v>
      </c>
      <c r="F300" s="51">
        <v>3654.4573404499997</v>
      </c>
      <c r="G300" s="51">
        <v>3646.76911045</v>
      </c>
      <c r="H300" s="51">
        <v>3648.7834205700001</v>
      </c>
      <c r="I300" s="51">
        <v>3611.5230258299998</v>
      </c>
      <c r="J300" s="51">
        <v>3511.1991557699998</v>
      </c>
      <c r="K300" s="51">
        <v>3433.3380884099997</v>
      </c>
      <c r="L300" s="51">
        <v>3426.7296971799997</v>
      </c>
      <c r="M300" s="51">
        <v>3436.48344142</v>
      </c>
      <c r="N300" s="51">
        <v>3486.4462615799998</v>
      </c>
      <c r="O300" s="51">
        <v>3512.3276885599998</v>
      </c>
      <c r="P300" s="51">
        <v>3533.1821356999999</v>
      </c>
      <c r="Q300" s="51">
        <v>3553.3625381499996</v>
      </c>
      <c r="R300" s="51">
        <v>3555.5458117099997</v>
      </c>
      <c r="S300" s="51">
        <v>3539.6754768700002</v>
      </c>
      <c r="T300" s="51">
        <v>3461.56718486</v>
      </c>
      <c r="U300" s="51">
        <v>3433.34322987</v>
      </c>
      <c r="V300" s="51">
        <v>3420.4003771099997</v>
      </c>
      <c r="W300" s="51">
        <v>3416.05680312</v>
      </c>
      <c r="X300" s="51">
        <v>3423.7725567500001</v>
      </c>
      <c r="Y300" s="51">
        <v>3421.8639771999997</v>
      </c>
    </row>
    <row r="301" spans="1:25" s="45" customFormat="1" ht="15" x14ac:dyDescent="0.4">
      <c r="A301" s="43" t="s">
        <v>100</v>
      </c>
      <c r="B301" s="44">
        <v>3448.8137572300002</v>
      </c>
      <c r="C301" s="44">
        <v>3509.6820676299999</v>
      </c>
      <c r="D301" s="44">
        <v>3536.7484794900001</v>
      </c>
      <c r="E301" s="44">
        <v>3546.28010765</v>
      </c>
      <c r="F301" s="44">
        <v>3542.41007739</v>
      </c>
      <c r="G301" s="44">
        <v>3524.4230767499998</v>
      </c>
      <c r="H301" s="44">
        <v>3464.1974385599997</v>
      </c>
      <c r="I301" s="44">
        <v>3378.3688789899998</v>
      </c>
      <c r="J301" s="44">
        <v>3322.5245530900002</v>
      </c>
      <c r="K301" s="44">
        <v>3298.9796777800002</v>
      </c>
      <c r="L301" s="44">
        <v>3302.65597527</v>
      </c>
      <c r="M301" s="44">
        <v>3324.4859420900002</v>
      </c>
      <c r="N301" s="44">
        <v>3351.1805978100001</v>
      </c>
      <c r="O301" s="44">
        <v>3348.9044325</v>
      </c>
      <c r="P301" s="44">
        <v>3361.4892448700002</v>
      </c>
      <c r="Q301" s="44">
        <v>3380.3112535800001</v>
      </c>
      <c r="R301" s="44">
        <v>3381.0619341000001</v>
      </c>
      <c r="S301" s="44">
        <v>3379.7946092799998</v>
      </c>
      <c r="T301" s="44">
        <v>3357.23287454</v>
      </c>
      <c r="U301" s="44">
        <v>3327.5169463499997</v>
      </c>
      <c r="V301" s="44">
        <v>3274.6624773399999</v>
      </c>
      <c r="W301" s="44">
        <v>3273.4448275799996</v>
      </c>
      <c r="X301" s="44">
        <v>3329.2227133599999</v>
      </c>
      <c r="Y301" s="44">
        <v>3463.9504316900002</v>
      </c>
    </row>
    <row r="302" spans="1:25" s="45" customFormat="1" ht="15" x14ac:dyDescent="0.4">
      <c r="A302" s="43" t="s">
        <v>101</v>
      </c>
      <c r="B302" s="44">
        <v>3557.3222948000002</v>
      </c>
      <c r="C302" s="44">
        <v>3607.8709504600001</v>
      </c>
      <c r="D302" s="44">
        <v>3638.86015757</v>
      </c>
      <c r="E302" s="44">
        <v>3658.2016802099997</v>
      </c>
      <c r="F302" s="44">
        <v>3651.4730392800002</v>
      </c>
      <c r="G302" s="44">
        <v>3645.4855167199999</v>
      </c>
      <c r="H302" s="44">
        <v>3564.08699824</v>
      </c>
      <c r="I302" s="44">
        <v>3474.62885061</v>
      </c>
      <c r="J302" s="44">
        <v>3418.3354994000001</v>
      </c>
      <c r="K302" s="44">
        <v>3407.6280748199997</v>
      </c>
      <c r="L302" s="44">
        <v>3392.4294166600002</v>
      </c>
      <c r="M302" s="44">
        <v>3400.6314546699996</v>
      </c>
      <c r="N302" s="44">
        <v>3366.8928172599999</v>
      </c>
      <c r="O302" s="44">
        <v>3365.5660237800003</v>
      </c>
      <c r="P302" s="44">
        <v>3420.7060937199999</v>
      </c>
      <c r="Q302" s="44">
        <v>3438.5632174699999</v>
      </c>
      <c r="R302" s="44">
        <v>3460.1734925299997</v>
      </c>
      <c r="S302" s="44">
        <v>3442.2148965799997</v>
      </c>
      <c r="T302" s="44">
        <v>3421.8618439499996</v>
      </c>
      <c r="U302" s="44">
        <v>3413.8996172099996</v>
      </c>
      <c r="V302" s="44">
        <v>3389.1606173299997</v>
      </c>
      <c r="W302" s="44">
        <v>3373.3612559399999</v>
      </c>
      <c r="X302" s="44">
        <v>3417.4562755699999</v>
      </c>
      <c r="Y302" s="44">
        <v>3493.2951490999999</v>
      </c>
    </row>
    <row r="303" spans="1:25" s="45" customFormat="1" ht="15" x14ac:dyDescent="0.4">
      <c r="A303" s="43" t="s">
        <v>102</v>
      </c>
      <c r="B303" s="44">
        <v>3501.0387567399998</v>
      </c>
      <c r="C303" s="44">
        <v>3522.8955053499999</v>
      </c>
      <c r="D303" s="44">
        <v>3558.7333051599999</v>
      </c>
      <c r="E303" s="44">
        <v>3587.0676388800002</v>
      </c>
      <c r="F303" s="44">
        <v>3612.7506462599999</v>
      </c>
      <c r="G303" s="44">
        <v>3602.1589354099997</v>
      </c>
      <c r="H303" s="44">
        <v>3481.24425548</v>
      </c>
      <c r="I303" s="44">
        <v>3427.7448447899997</v>
      </c>
      <c r="J303" s="44">
        <v>3353.3267746499996</v>
      </c>
      <c r="K303" s="44">
        <v>3318.4783555100003</v>
      </c>
      <c r="L303" s="44">
        <v>3260.40697387</v>
      </c>
      <c r="M303" s="44">
        <v>3260.5002532600001</v>
      </c>
      <c r="N303" s="44">
        <v>3277.3801727999999</v>
      </c>
      <c r="O303" s="44">
        <v>3291.4663645599999</v>
      </c>
      <c r="P303" s="44">
        <v>3307.2894825100002</v>
      </c>
      <c r="Q303" s="44">
        <v>3320.7602981099999</v>
      </c>
      <c r="R303" s="44">
        <v>3329.91521874</v>
      </c>
      <c r="S303" s="44">
        <v>3318.2110075099999</v>
      </c>
      <c r="T303" s="44">
        <v>3294.3050025699999</v>
      </c>
      <c r="U303" s="44">
        <v>3296.0012237000001</v>
      </c>
      <c r="V303" s="44">
        <v>3328.0468156400002</v>
      </c>
      <c r="W303" s="44">
        <v>3292.7931807</v>
      </c>
      <c r="X303" s="44">
        <v>3338.8915847999997</v>
      </c>
      <c r="Y303" s="44">
        <v>3417.27993191</v>
      </c>
    </row>
    <row r="304" spans="1:25" s="45" customFormat="1" ht="15" x14ac:dyDescent="0.4">
      <c r="A304" s="43" t="s">
        <v>103</v>
      </c>
      <c r="B304" s="44">
        <v>3485.27153907</v>
      </c>
      <c r="C304" s="44">
        <v>3547.24316856</v>
      </c>
      <c r="D304" s="44">
        <v>3579.9817934399998</v>
      </c>
      <c r="E304" s="44">
        <v>3603.4997141100002</v>
      </c>
      <c r="F304" s="44">
        <v>3612.0995069000001</v>
      </c>
      <c r="G304" s="44">
        <v>3590.6134876699998</v>
      </c>
      <c r="H304" s="44">
        <v>3588.86650117</v>
      </c>
      <c r="I304" s="44">
        <v>3541.4898808600001</v>
      </c>
      <c r="J304" s="44">
        <v>3445.35890363</v>
      </c>
      <c r="K304" s="44">
        <v>3387.6967593899999</v>
      </c>
      <c r="L304" s="44">
        <v>3344.32333234</v>
      </c>
      <c r="M304" s="44">
        <v>3334.1564385699999</v>
      </c>
      <c r="N304" s="44">
        <v>3342.6225615599997</v>
      </c>
      <c r="O304" s="44">
        <v>3375.5513904899999</v>
      </c>
      <c r="P304" s="44">
        <v>3394.0075966899999</v>
      </c>
      <c r="Q304" s="44">
        <v>3414.6091681099997</v>
      </c>
      <c r="R304" s="44">
        <v>3433.0635114699999</v>
      </c>
      <c r="S304" s="44">
        <v>3417.24196807</v>
      </c>
      <c r="T304" s="44">
        <v>3375.2319084999999</v>
      </c>
      <c r="U304" s="44">
        <v>3367.96386244</v>
      </c>
      <c r="V304" s="44">
        <v>3330.17276068</v>
      </c>
      <c r="W304" s="44">
        <v>3293.8842070299997</v>
      </c>
      <c r="X304" s="44">
        <v>3345.7670262199999</v>
      </c>
      <c r="Y304" s="44">
        <v>3412.59819642</v>
      </c>
    </row>
    <row r="305" spans="1:25" s="45" customFormat="1" ht="15" x14ac:dyDescent="0.4">
      <c r="A305" s="43" t="s">
        <v>104</v>
      </c>
      <c r="B305" s="44">
        <v>3432.6486413000002</v>
      </c>
      <c r="C305" s="44">
        <v>3451.0548849799998</v>
      </c>
      <c r="D305" s="44">
        <v>3514.4846315599998</v>
      </c>
      <c r="E305" s="44">
        <v>3562.84479225</v>
      </c>
      <c r="F305" s="44">
        <v>3557.09887721</v>
      </c>
      <c r="G305" s="44">
        <v>3540.2830401900001</v>
      </c>
      <c r="H305" s="44">
        <v>3507.20608644</v>
      </c>
      <c r="I305" s="44">
        <v>3461.6009064899999</v>
      </c>
      <c r="J305" s="44">
        <v>3437.7504356600002</v>
      </c>
      <c r="K305" s="44">
        <v>3439.6646757399999</v>
      </c>
      <c r="L305" s="44">
        <v>3407.2986829699998</v>
      </c>
      <c r="M305" s="44">
        <v>3411.3838766600002</v>
      </c>
      <c r="N305" s="44">
        <v>3417.1228581199998</v>
      </c>
      <c r="O305" s="44">
        <v>3425.7128685500002</v>
      </c>
      <c r="P305" s="44">
        <v>3432.7382432200002</v>
      </c>
      <c r="Q305" s="44">
        <v>3454.7571852399997</v>
      </c>
      <c r="R305" s="44">
        <v>3457.2187973499999</v>
      </c>
      <c r="S305" s="44">
        <v>3442.66949604</v>
      </c>
      <c r="T305" s="44">
        <v>3422.8180452899996</v>
      </c>
      <c r="U305" s="44">
        <v>3416.0277514700001</v>
      </c>
      <c r="V305" s="44">
        <v>3396.02901372</v>
      </c>
      <c r="W305" s="44">
        <v>3361.0647888799999</v>
      </c>
      <c r="X305" s="44">
        <v>3409.7909184</v>
      </c>
      <c r="Y305" s="44">
        <v>3431.2147777299997</v>
      </c>
    </row>
    <row r="306" spans="1:25" s="45" customFormat="1" ht="15" x14ac:dyDescent="0.4">
      <c r="A306" s="43" t="s">
        <v>105</v>
      </c>
      <c r="B306" s="44">
        <v>3453.7211296199998</v>
      </c>
      <c r="C306" s="44">
        <v>3545.51469671</v>
      </c>
      <c r="D306" s="44">
        <v>3656.5293300100002</v>
      </c>
      <c r="E306" s="44">
        <v>3675.46911426</v>
      </c>
      <c r="F306" s="44">
        <v>3690.70633645</v>
      </c>
      <c r="G306" s="44">
        <v>3642.6482952599999</v>
      </c>
      <c r="H306" s="44">
        <v>3570.1204769999999</v>
      </c>
      <c r="I306" s="44">
        <v>3494.34309355</v>
      </c>
      <c r="J306" s="44">
        <v>3427.2025738799998</v>
      </c>
      <c r="K306" s="44">
        <v>3415.56409906</v>
      </c>
      <c r="L306" s="44">
        <v>3383.3673246500002</v>
      </c>
      <c r="M306" s="44">
        <v>3396.2990012999999</v>
      </c>
      <c r="N306" s="44">
        <v>3390.8370620199998</v>
      </c>
      <c r="O306" s="44">
        <v>3410.33469982</v>
      </c>
      <c r="P306" s="44">
        <v>3427.33809823</v>
      </c>
      <c r="Q306" s="44">
        <v>3461.0762082299998</v>
      </c>
      <c r="R306" s="44">
        <v>3472.8213135400001</v>
      </c>
      <c r="S306" s="44">
        <v>3441.3195211699999</v>
      </c>
      <c r="T306" s="44">
        <v>3406.5430439800002</v>
      </c>
      <c r="U306" s="44">
        <v>3404.8748287399999</v>
      </c>
      <c r="V306" s="44">
        <v>3373.1777591800001</v>
      </c>
      <c r="W306" s="44">
        <v>3338.4031807699998</v>
      </c>
      <c r="X306" s="44">
        <v>3379.7273542799999</v>
      </c>
      <c r="Y306" s="44">
        <v>3412.9426878899999</v>
      </c>
    </row>
    <row r="307" spans="1:25" s="45" customFormat="1" ht="15" x14ac:dyDescent="0.4">
      <c r="A307" s="43" t="s">
        <v>106</v>
      </c>
      <c r="B307" s="44">
        <v>3412.12258677</v>
      </c>
      <c r="C307" s="44">
        <v>3468.8212026699998</v>
      </c>
      <c r="D307" s="44">
        <v>3515.0277673199998</v>
      </c>
      <c r="E307" s="44">
        <v>3544.7954770300003</v>
      </c>
      <c r="F307" s="44">
        <v>3555.4983713199999</v>
      </c>
      <c r="G307" s="44">
        <v>3523.5031398599999</v>
      </c>
      <c r="H307" s="44">
        <v>3458.7163959099998</v>
      </c>
      <c r="I307" s="44">
        <v>3377.8765291199998</v>
      </c>
      <c r="J307" s="44">
        <v>3309.0342272199996</v>
      </c>
      <c r="K307" s="44">
        <v>3310.00435935</v>
      </c>
      <c r="L307" s="44">
        <v>3299.8393906900001</v>
      </c>
      <c r="M307" s="44">
        <v>3297.9246168899999</v>
      </c>
      <c r="N307" s="44">
        <v>3301.57870602</v>
      </c>
      <c r="O307" s="44">
        <v>3326.2195803</v>
      </c>
      <c r="P307" s="44">
        <v>3340.3731944399997</v>
      </c>
      <c r="Q307" s="44">
        <v>3365.58106692</v>
      </c>
      <c r="R307" s="44">
        <v>3369.4262423299997</v>
      </c>
      <c r="S307" s="44">
        <v>3358.7608975200001</v>
      </c>
      <c r="T307" s="44">
        <v>3343.8007668399996</v>
      </c>
      <c r="U307" s="44">
        <v>3329.7258666399998</v>
      </c>
      <c r="V307" s="44">
        <v>3308.6006358099999</v>
      </c>
      <c r="W307" s="44">
        <v>3278.2733354399998</v>
      </c>
      <c r="X307" s="44">
        <v>3283.0711666299999</v>
      </c>
      <c r="Y307" s="44">
        <v>3305.9169318300001</v>
      </c>
    </row>
    <row r="308" spans="1:25" s="45" customFormat="1" ht="15" x14ac:dyDescent="0.4">
      <c r="A308" s="43" t="s">
        <v>107</v>
      </c>
      <c r="B308" s="44">
        <v>3469.6712608299999</v>
      </c>
      <c r="C308" s="44">
        <v>3530.6754258399997</v>
      </c>
      <c r="D308" s="44">
        <v>3575.6865629599997</v>
      </c>
      <c r="E308" s="44">
        <v>3605.7979782499997</v>
      </c>
      <c r="F308" s="44">
        <v>3605.3298155100001</v>
      </c>
      <c r="G308" s="44">
        <v>3588.0197753900002</v>
      </c>
      <c r="H308" s="44">
        <v>3585.80142647</v>
      </c>
      <c r="I308" s="44">
        <v>3531.6140239599999</v>
      </c>
      <c r="J308" s="44">
        <v>3437.2688016299999</v>
      </c>
      <c r="K308" s="44">
        <v>3382.0138692599999</v>
      </c>
      <c r="L308" s="44">
        <v>3346.8681470299998</v>
      </c>
      <c r="M308" s="44">
        <v>3346.22323551</v>
      </c>
      <c r="N308" s="44">
        <v>3386.0169510799997</v>
      </c>
      <c r="O308" s="44">
        <v>3413.7079489399998</v>
      </c>
      <c r="P308" s="44">
        <v>3389.7284789599998</v>
      </c>
      <c r="Q308" s="44">
        <v>3422.7890692800001</v>
      </c>
      <c r="R308" s="44">
        <v>3425.04986904</v>
      </c>
      <c r="S308" s="44">
        <v>3419.0849363899997</v>
      </c>
      <c r="T308" s="44">
        <v>3383.1909551099998</v>
      </c>
      <c r="U308" s="44">
        <v>3381.02328145</v>
      </c>
      <c r="V308" s="44">
        <v>3336.3098464</v>
      </c>
      <c r="W308" s="44">
        <v>3297.95413323</v>
      </c>
      <c r="X308" s="44">
        <v>3340.4767212699999</v>
      </c>
      <c r="Y308" s="44">
        <v>3408.9407990600002</v>
      </c>
    </row>
    <row r="309" spans="1:25" s="45" customFormat="1" ht="15" x14ac:dyDescent="0.4">
      <c r="A309" s="43" t="s">
        <v>108</v>
      </c>
      <c r="B309" s="44">
        <v>3518.4478589800001</v>
      </c>
      <c r="C309" s="44">
        <v>3573.9818530299999</v>
      </c>
      <c r="D309" s="44">
        <v>3600.5800207499997</v>
      </c>
      <c r="E309" s="44">
        <v>3630.1780217400001</v>
      </c>
      <c r="F309" s="44">
        <v>3628.4983304500001</v>
      </c>
      <c r="G309" s="44">
        <v>3630.2737993399996</v>
      </c>
      <c r="H309" s="44">
        <v>3585.2792252600002</v>
      </c>
      <c r="I309" s="44">
        <v>3535.2166792600001</v>
      </c>
      <c r="J309" s="44">
        <v>3450.5779708700002</v>
      </c>
      <c r="K309" s="44">
        <v>3396.5338407899999</v>
      </c>
      <c r="L309" s="44">
        <v>3359.3024466500001</v>
      </c>
      <c r="M309" s="44">
        <v>3362.2298280499999</v>
      </c>
      <c r="N309" s="44">
        <v>3377.7073325399997</v>
      </c>
      <c r="O309" s="44">
        <v>3387.1482198399999</v>
      </c>
      <c r="P309" s="44">
        <v>3393.32022035</v>
      </c>
      <c r="Q309" s="44">
        <v>3424.03411736</v>
      </c>
      <c r="R309" s="44">
        <v>3439.9108691399997</v>
      </c>
      <c r="S309" s="44">
        <v>3435.1365015800002</v>
      </c>
      <c r="T309" s="44">
        <v>3403.0991917699998</v>
      </c>
      <c r="U309" s="44">
        <v>3383.1852933199998</v>
      </c>
      <c r="V309" s="44">
        <v>3346.1014721699999</v>
      </c>
      <c r="W309" s="44">
        <v>3336.9058445399996</v>
      </c>
      <c r="X309" s="44">
        <v>3367.3481295199999</v>
      </c>
      <c r="Y309" s="44">
        <v>3422.52748772</v>
      </c>
    </row>
    <row r="310" spans="1:25" s="45" customFormat="1" ht="15" x14ac:dyDescent="0.4">
      <c r="A310" s="43" t="s">
        <v>109</v>
      </c>
      <c r="B310" s="44">
        <v>3478.5577781800002</v>
      </c>
      <c r="C310" s="44">
        <v>3579.8008781899998</v>
      </c>
      <c r="D310" s="44">
        <v>3608.7304385699999</v>
      </c>
      <c r="E310" s="44">
        <v>3623.8509291399996</v>
      </c>
      <c r="F310" s="44">
        <v>3639.4682997299997</v>
      </c>
      <c r="G310" s="44">
        <v>3625.5932150099998</v>
      </c>
      <c r="H310" s="44">
        <v>3587.84606523</v>
      </c>
      <c r="I310" s="44">
        <v>3545.7655516499999</v>
      </c>
      <c r="J310" s="44">
        <v>3451.9762630599998</v>
      </c>
      <c r="K310" s="44">
        <v>3421.2398931799999</v>
      </c>
      <c r="L310" s="44">
        <v>3391.7904682399999</v>
      </c>
      <c r="M310" s="44">
        <v>3393.4535098299998</v>
      </c>
      <c r="N310" s="44">
        <v>3405.30817759</v>
      </c>
      <c r="O310" s="44">
        <v>3424.0138642499996</v>
      </c>
      <c r="P310" s="44">
        <v>3439.9411739099996</v>
      </c>
      <c r="Q310" s="44">
        <v>3454.92299099</v>
      </c>
      <c r="R310" s="44">
        <v>3460.11776693</v>
      </c>
      <c r="S310" s="44">
        <v>3448.6252973399996</v>
      </c>
      <c r="T310" s="44">
        <v>3435.1758513200002</v>
      </c>
      <c r="U310" s="44">
        <v>3426.5579894699999</v>
      </c>
      <c r="V310" s="44">
        <v>3393.1851781599999</v>
      </c>
      <c r="W310" s="44">
        <v>3373.0668007599998</v>
      </c>
      <c r="X310" s="44">
        <v>3396.55480691</v>
      </c>
      <c r="Y310" s="44">
        <v>3453.9644574599997</v>
      </c>
    </row>
    <row r="311" spans="1:25" s="45" customFormat="1" ht="15" x14ac:dyDescent="0.4">
      <c r="A311" s="43" t="s">
        <v>110</v>
      </c>
      <c r="B311" s="44">
        <v>3529.4985280599999</v>
      </c>
      <c r="C311" s="44">
        <v>3577.7148315699997</v>
      </c>
      <c r="D311" s="44">
        <v>3607.2612407500001</v>
      </c>
      <c r="E311" s="44">
        <v>3628.84894325</v>
      </c>
      <c r="F311" s="44">
        <v>3643.6808312200001</v>
      </c>
      <c r="G311" s="44">
        <v>3628.72186999</v>
      </c>
      <c r="H311" s="44">
        <v>3604.54674849</v>
      </c>
      <c r="I311" s="44">
        <v>3575.03028718</v>
      </c>
      <c r="J311" s="44">
        <v>3494.0306812999997</v>
      </c>
      <c r="K311" s="44">
        <v>3411.4848993799997</v>
      </c>
      <c r="L311" s="44">
        <v>3390.4751642199999</v>
      </c>
      <c r="M311" s="44">
        <v>3384.6494496799996</v>
      </c>
      <c r="N311" s="44">
        <v>3398.2080608599999</v>
      </c>
      <c r="O311" s="44">
        <v>3425.8035298099999</v>
      </c>
      <c r="P311" s="44">
        <v>3439.8656098800002</v>
      </c>
      <c r="Q311" s="44">
        <v>3463.4690855099998</v>
      </c>
      <c r="R311" s="44">
        <v>3479.0292514599996</v>
      </c>
      <c r="S311" s="44">
        <v>3465.19222188</v>
      </c>
      <c r="T311" s="44">
        <v>3423.2652249900002</v>
      </c>
      <c r="U311" s="44">
        <v>3357.4267391799999</v>
      </c>
      <c r="V311" s="44">
        <v>3318.1080633000001</v>
      </c>
      <c r="W311" s="44">
        <v>3293.1620879299999</v>
      </c>
      <c r="X311" s="44">
        <v>3336.2906532299999</v>
      </c>
      <c r="Y311" s="44">
        <v>3383.2718226099996</v>
      </c>
    </row>
    <row r="312" spans="1:25" s="45" customFormat="1" ht="15" x14ac:dyDescent="0.4">
      <c r="A312" s="43" t="s">
        <v>111</v>
      </c>
      <c r="B312" s="44">
        <v>3436.7422114199999</v>
      </c>
      <c r="C312" s="44">
        <v>3513.81632717</v>
      </c>
      <c r="D312" s="44">
        <v>3566.4746497300002</v>
      </c>
      <c r="E312" s="44">
        <v>3637.5722698199997</v>
      </c>
      <c r="F312" s="44">
        <v>3646.86437428</v>
      </c>
      <c r="G312" s="44">
        <v>3617.6751958200002</v>
      </c>
      <c r="H312" s="44">
        <v>3566.0143196700001</v>
      </c>
      <c r="I312" s="44">
        <v>3475.4306183099998</v>
      </c>
      <c r="J312" s="44">
        <v>3443.6672313899999</v>
      </c>
      <c r="K312" s="44">
        <v>3421.46703179</v>
      </c>
      <c r="L312" s="44">
        <v>3390.1236428299999</v>
      </c>
      <c r="M312" s="44">
        <v>3407.6968894299998</v>
      </c>
      <c r="N312" s="44">
        <v>3435.86371405</v>
      </c>
      <c r="O312" s="44">
        <v>3441.98878053</v>
      </c>
      <c r="P312" s="44">
        <v>3447.51660163</v>
      </c>
      <c r="Q312" s="44">
        <v>3475.86378969</v>
      </c>
      <c r="R312" s="44">
        <v>3489.7442385699997</v>
      </c>
      <c r="S312" s="44">
        <v>3481.1521561499999</v>
      </c>
      <c r="T312" s="44">
        <v>3446.0928448099999</v>
      </c>
      <c r="U312" s="44">
        <v>3435.6441445199998</v>
      </c>
      <c r="V312" s="44">
        <v>3394.25662104</v>
      </c>
      <c r="W312" s="44">
        <v>3377.4491009399999</v>
      </c>
      <c r="X312" s="44">
        <v>3418.1887530200001</v>
      </c>
      <c r="Y312" s="44">
        <v>3447.3392081100001</v>
      </c>
    </row>
    <row r="313" spans="1:25" s="45" customFormat="1" ht="15" x14ac:dyDescent="0.4">
      <c r="A313" s="43" t="s">
        <v>112</v>
      </c>
      <c r="B313" s="44">
        <v>3547.2233741299997</v>
      </c>
      <c r="C313" s="44">
        <v>3599.0694917700002</v>
      </c>
      <c r="D313" s="44">
        <v>3601.9467905499996</v>
      </c>
      <c r="E313" s="44">
        <v>3649.1021810000002</v>
      </c>
      <c r="F313" s="44">
        <v>3653.1211687999999</v>
      </c>
      <c r="G313" s="44">
        <v>3620.4557902799997</v>
      </c>
      <c r="H313" s="44">
        <v>3584.5028003899997</v>
      </c>
      <c r="I313" s="44">
        <v>3517.2294037699999</v>
      </c>
      <c r="J313" s="44">
        <v>3444.5592768299998</v>
      </c>
      <c r="K313" s="44">
        <v>3432.0891658399996</v>
      </c>
      <c r="L313" s="44">
        <v>3427.3260632900001</v>
      </c>
      <c r="M313" s="44">
        <v>3436.5525790399997</v>
      </c>
      <c r="N313" s="44">
        <v>3444.1844426500002</v>
      </c>
      <c r="O313" s="44">
        <v>3451.7118676499999</v>
      </c>
      <c r="P313" s="44">
        <v>3451.8992402200001</v>
      </c>
      <c r="Q313" s="44">
        <v>3476.6498944799996</v>
      </c>
      <c r="R313" s="44">
        <v>3493.9980711899998</v>
      </c>
      <c r="S313" s="44">
        <v>3475.2243787699999</v>
      </c>
      <c r="T313" s="44">
        <v>3440.13241758</v>
      </c>
      <c r="U313" s="44">
        <v>3431.42923823</v>
      </c>
      <c r="V313" s="44">
        <v>3407.1697074200001</v>
      </c>
      <c r="W313" s="44">
        <v>3383.0855973399998</v>
      </c>
      <c r="X313" s="44">
        <v>3419.7524633900002</v>
      </c>
      <c r="Y313" s="44">
        <v>3479.8259361199998</v>
      </c>
    </row>
    <row r="314" spans="1:25" s="45" customFormat="1" ht="15" x14ac:dyDescent="0.4">
      <c r="A314" s="43" t="s">
        <v>113</v>
      </c>
      <c r="B314" s="44">
        <v>3530.9635486299999</v>
      </c>
      <c r="C314" s="44">
        <v>3606.4893552399999</v>
      </c>
      <c r="D314" s="44">
        <v>3617.3489842499998</v>
      </c>
      <c r="E314" s="44">
        <v>3674.2908480400001</v>
      </c>
      <c r="F314" s="44">
        <v>3682.5394792799998</v>
      </c>
      <c r="G314" s="44">
        <v>3634.6054161699999</v>
      </c>
      <c r="H314" s="44">
        <v>3585.44348902</v>
      </c>
      <c r="I314" s="44">
        <v>3492.7522964299997</v>
      </c>
      <c r="J314" s="44">
        <v>3458.3632082699996</v>
      </c>
      <c r="K314" s="44">
        <v>3427.6193836000002</v>
      </c>
      <c r="L314" s="44">
        <v>3390.3183034899998</v>
      </c>
      <c r="M314" s="44">
        <v>3421.6428581099999</v>
      </c>
      <c r="N314" s="44">
        <v>3442.81252055</v>
      </c>
      <c r="O314" s="44">
        <v>3460.1775476799999</v>
      </c>
      <c r="P314" s="44">
        <v>3475.39970821</v>
      </c>
      <c r="Q314" s="44">
        <v>3506.3292460100001</v>
      </c>
      <c r="R314" s="44">
        <v>3513.5968808500002</v>
      </c>
      <c r="S314" s="44">
        <v>3491.5856577899999</v>
      </c>
      <c r="T314" s="44">
        <v>3456.6798109299998</v>
      </c>
      <c r="U314" s="44">
        <v>3435.84909406</v>
      </c>
      <c r="V314" s="44">
        <v>3390.8087050899999</v>
      </c>
      <c r="W314" s="44">
        <v>3350.7189964299996</v>
      </c>
      <c r="X314" s="44">
        <v>3396.0739033</v>
      </c>
      <c r="Y314" s="44">
        <v>3449.52756804</v>
      </c>
    </row>
    <row r="315" spans="1:25" s="45" customFormat="1" ht="15" x14ac:dyDescent="0.4">
      <c r="A315" s="43" t="s">
        <v>114</v>
      </c>
      <c r="B315" s="44">
        <v>3520.4644935300003</v>
      </c>
      <c r="C315" s="44">
        <v>3613.4310004600002</v>
      </c>
      <c r="D315" s="44">
        <v>3617.9574643400001</v>
      </c>
      <c r="E315" s="44">
        <v>3678.0750281199998</v>
      </c>
      <c r="F315" s="44">
        <v>3659.5892431900002</v>
      </c>
      <c r="G315" s="44">
        <v>3626.7586477200002</v>
      </c>
      <c r="H315" s="44">
        <v>3546.3587744899996</v>
      </c>
      <c r="I315" s="44">
        <v>3461.9065665099997</v>
      </c>
      <c r="J315" s="44">
        <v>3419.6998936599998</v>
      </c>
      <c r="K315" s="44">
        <v>3401.3884309300001</v>
      </c>
      <c r="L315" s="44">
        <v>3378.4250001800001</v>
      </c>
      <c r="M315" s="44">
        <v>3396.4037202099998</v>
      </c>
      <c r="N315" s="44">
        <v>3420.1465048</v>
      </c>
      <c r="O315" s="44">
        <v>3425.6438441299997</v>
      </c>
      <c r="P315" s="44">
        <v>3437.2703909800002</v>
      </c>
      <c r="Q315" s="44">
        <v>3458.3606912499999</v>
      </c>
      <c r="R315" s="44">
        <v>3455.5078207799997</v>
      </c>
      <c r="S315" s="44">
        <v>3447.2625515999998</v>
      </c>
      <c r="T315" s="44">
        <v>3431.0312183400001</v>
      </c>
      <c r="U315" s="44">
        <v>3417.4880034999996</v>
      </c>
      <c r="V315" s="44">
        <v>3399.3971096599998</v>
      </c>
      <c r="W315" s="44">
        <v>3365.9530035999996</v>
      </c>
      <c r="X315" s="44">
        <v>3403.47468587</v>
      </c>
      <c r="Y315" s="44">
        <v>3463.6319559899998</v>
      </c>
    </row>
    <row r="316" spans="1:25" s="45" customFormat="1" ht="15" x14ac:dyDescent="0.4">
      <c r="A316" s="43" t="s">
        <v>115</v>
      </c>
      <c r="B316" s="44">
        <v>3447.91844588</v>
      </c>
      <c r="C316" s="44">
        <v>3475.9928734999999</v>
      </c>
      <c r="D316" s="44">
        <v>3482.7918386299998</v>
      </c>
      <c r="E316" s="44">
        <v>3565.1025170399998</v>
      </c>
      <c r="F316" s="44">
        <v>3584.6380907900002</v>
      </c>
      <c r="G316" s="44">
        <v>3552.2856942600001</v>
      </c>
      <c r="H316" s="44">
        <v>3530.7009091999998</v>
      </c>
      <c r="I316" s="44">
        <v>3543.9636492899999</v>
      </c>
      <c r="J316" s="44">
        <v>3484.4628869999997</v>
      </c>
      <c r="K316" s="44">
        <v>3473.6576654099999</v>
      </c>
      <c r="L316" s="44">
        <v>3459.06511671</v>
      </c>
      <c r="M316" s="44">
        <v>3494.3786743399996</v>
      </c>
      <c r="N316" s="44">
        <v>3499.1196345500002</v>
      </c>
      <c r="O316" s="44">
        <v>3514.5101740199998</v>
      </c>
      <c r="P316" s="44">
        <v>3519.9236394600002</v>
      </c>
      <c r="Q316" s="44">
        <v>3555.3913488500002</v>
      </c>
      <c r="R316" s="44">
        <v>3564.39085359</v>
      </c>
      <c r="S316" s="44">
        <v>3545.9420187599999</v>
      </c>
      <c r="T316" s="44">
        <v>3500.0065135300001</v>
      </c>
      <c r="U316" s="44">
        <v>3493.44717859</v>
      </c>
      <c r="V316" s="44">
        <v>3476.8712917799999</v>
      </c>
      <c r="W316" s="44">
        <v>3442.83432068</v>
      </c>
      <c r="X316" s="44">
        <v>3482.12156168</v>
      </c>
      <c r="Y316" s="44">
        <v>3549.8309182499997</v>
      </c>
    </row>
    <row r="317" spans="1:25" s="45" customFormat="1" ht="15" x14ac:dyDescent="0.4">
      <c r="A317" s="43" t="s">
        <v>116</v>
      </c>
      <c r="B317" s="44">
        <v>3493.5783370499998</v>
      </c>
      <c r="C317" s="44">
        <v>3576.0737458200001</v>
      </c>
      <c r="D317" s="44">
        <v>3570.5837633699998</v>
      </c>
      <c r="E317" s="44">
        <v>3592.1374716</v>
      </c>
      <c r="F317" s="44">
        <v>3596.2130612299998</v>
      </c>
      <c r="G317" s="44">
        <v>3601.4477032699997</v>
      </c>
      <c r="H317" s="44">
        <v>3577.3619633999997</v>
      </c>
      <c r="I317" s="44">
        <v>3543.22591504</v>
      </c>
      <c r="J317" s="44">
        <v>3492.4084370199998</v>
      </c>
      <c r="K317" s="44">
        <v>3462.1853754200001</v>
      </c>
      <c r="L317" s="44">
        <v>3454.2068961999998</v>
      </c>
      <c r="M317" s="44">
        <v>3483.2966425</v>
      </c>
      <c r="N317" s="44">
        <v>3497.0059784200002</v>
      </c>
      <c r="O317" s="44">
        <v>3507.3643294200001</v>
      </c>
      <c r="P317" s="44">
        <v>3530.8008239800001</v>
      </c>
      <c r="Q317" s="44">
        <v>3549.9163770999999</v>
      </c>
      <c r="R317" s="44">
        <v>3565.3120711699999</v>
      </c>
      <c r="S317" s="44">
        <v>3559.58067261</v>
      </c>
      <c r="T317" s="44">
        <v>3532.6606089699999</v>
      </c>
      <c r="U317" s="44">
        <v>3507.0536973799999</v>
      </c>
      <c r="V317" s="44">
        <v>3456.9551707299997</v>
      </c>
      <c r="W317" s="44">
        <v>3411.0870926899997</v>
      </c>
      <c r="X317" s="44">
        <v>3446.0712824900002</v>
      </c>
      <c r="Y317" s="44">
        <v>3518.6098652700002</v>
      </c>
    </row>
    <row r="318" spans="1:25" s="45" customFormat="1" ht="15" x14ac:dyDescent="0.4">
      <c r="A318" s="43" t="s">
        <v>117</v>
      </c>
      <c r="B318" s="44">
        <v>3565.1732023699997</v>
      </c>
      <c r="C318" s="44">
        <v>3586.8014562899998</v>
      </c>
      <c r="D318" s="44">
        <v>3616.29936688</v>
      </c>
      <c r="E318" s="44">
        <v>3639.3678725099999</v>
      </c>
      <c r="F318" s="44">
        <v>3640.6550590799998</v>
      </c>
      <c r="G318" s="44">
        <v>3623.4381809199999</v>
      </c>
      <c r="H318" s="44">
        <v>3638.7296377100001</v>
      </c>
      <c r="I318" s="44">
        <v>3602.0985046199999</v>
      </c>
      <c r="J318" s="44">
        <v>3484.7367108500002</v>
      </c>
      <c r="K318" s="44">
        <v>3429.8703707300001</v>
      </c>
      <c r="L318" s="44">
        <v>3415.7885307500001</v>
      </c>
      <c r="M318" s="44">
        <v>3434.16142132</v>
      </c>
      <c r="N318" s="44">
        <v>3428.5041886700001</v>
      </c>
      <c r="O318" s="44">
        <v>3423.56337437</v>
      </c>
      <c r="P318" s="44">
        <v>3443.9702122199997</v>
      </c>
      <c r="Q318" s="44">
        <v>3459.5405276199999</v>
      </c>
      <c r="R318" s="44">
        <v>3463.4280617200002</v>
      </c>
      <c r="S318" s="44">
        <v>3456.7964789799998</v>
      </c>
      <c r="T318" s="44">
        <v>3440.1215877999998</v>
      </c>
      <c r="U318" s="44">
        <v>3440.6666163299997</v>
      </c>
      <c r="V318" s="44">
        <v>3422.7806451500001</v>
      </c>
      <c r="W318" s="44">
        <v>3393.6439245800002</v>
      </c>
      <c r="X318" s="44">
        <v>3433.4072294799998</v>
      </c>
      <c r="Y318" s="44">
        <v>3458.6215538199999</v>
      </c>
    </row>
    <row r="319" spans="1:25" s="45" customFormat="1" ht="15" x14ac:dyDescent="0.4">
      <c r="A319" s="43" t="s">
        <v>118</v>
      </c>
      <c r="B319" s="44">
        <v>3491.7099610599998</v>
      </c>
      <c r="C319" s="44">
        <v>3588.9544928300002</v>
      </c>
      <c r="D319" s="44">
        <v>3590.38339804</v>
      </c>
      <c r="E319" s="44">
        <v>3658.2685410200002</v>
      </c>
      <c r="F319" s="44">
        <v>3656.5085116299997</v>
      </c>
      <c r="G319" s="44">
        <v>3611.04493559</v>
      </c>
      <c r="H319" s="44">
        <v>3551.77177059</v>
      </c>
      <c r="I319" s="44">
        <v>3489.2582631199998</v>
      </c>
      <c r="J319" s="44">
        <v>3435.1900893900001</v>
      </c>
      <c r="K319" s="44">
        <v>3426.0982586399996</v>
      </c>
      <c r="L319" s="44">
        <v>3409.25682641</v>
      </c>
      <c r="M319" s="44">
        <v>3422.2948138900001</v>
      </c>
      <c r="N319" s="44">
        <v>3434.06749558</v>
      </c>
      <c r="O319" s="44">
        <v>3434.7288115000001</v>
      </c>
      <c r="P319" s="44">
        <v>3449.6000374300002</v>
      </c>
      <c r="Q319" s="44">
        <v>3460.07721115</v>
      </c>
      <c r="R319" s="44">
        <v>3466.7991852999999</v>
      </c>
      <c r="S319" s="44">
        <v>3452.3565827900002</v>
      </c>
      <c r="T319" s="44">
        <v>3432.0036550699997</v>
      </c>
      <c r="U319" s="44">
        <v>3447.3123228300001</v>
      </c>
      <c r="V319" s="44">
        <v>3438.7722580499999</v>
      </c>
      <c r="W319" s="44">
        <v>3389.6789268299999</v>
      </c>
      <c r="X319" s="44">
        <v>3420.2376822699998</v>
      </c>
      <c r="Y319" s="44">
        <v>3473.8847379999997</v>
      </c>
    </row>
    <row r="320" spans="1:25" s="45" customFormat="1" ht="15" x14ac:dyDescent="0.4">
      <c r="A320" s="43" t="s">
        <v>119</v>
      </c>
      <c r="B320" s="44">
        <v>3457.8119002100002</v>
      </c>
      <c r="C320" s="44">
        <v>3569.8728500299999</v>
      </c>
      <c r="D320" s="44">
        <v>3580.6507351999999</v>
      </c>
      <c r="E320" s="44">
        <v>3639.4973643599997</v>
      </c>
      <c r="F320" s="44">
        <v>3633.5012482100001</v>
      </c>
      <c r="G320" s="44">
        <v>3589.9878797900001</v>
      </c>
      <c r="H320" s="44">
        <v>3492.03666544</v>
      </c>
      <c r="I320" s="44">
        <v>3448.6471284899999</v>
      </c>
      <c r="J320" s="44">
        <v>3438.18260448</v>
      </c>
      <c r="K320" s="44">
        <v>3445.7770706199999</v>
      </c>
      <c r="L320" s="44">
        <v>3423.42267915</v>
      </c>
      <c r="M320" s="44">
        <v>3417.77536078</v>
      </c>
      <c r="N320" s="44">
        <v>3387.8355774000001</v>
      </c>
      <c r="O320" s="44">
        <v>3392.1003959999998</v>
      </c>
      <c r="P320" s="44">
        <v>3387.7260620500001</v>
      </c>
      <c r="Q320" s="44">
        <v>3395.06024987</v>
      </c>
      <c r="R320" s="44">
        <v>3390.6614786399996</v>
      </c>
      <c r="S320" s="44">
        <v>3398.9791232600001</v>
      </c>
      <c r="T320" s="44">
        <v>3394.8677692399997</v>
      </c>
      <c r="U320" s="44">
        <v>3405.8566145799996</v>
      </c>
      <c r="V320" s="44">
        <v>3384.0970354199999</v>
      </c>
      <c r="W320" s="44">
        <v>3349.4420250399999</v>
      </c>
      <c r="X320" s="44">
        <v>3409.0576636400001</v>
      </c>
      <c r="Y320" s="44">
        <v>3408.0278333799997</v>
      </c>
    </row>
    <row r="321" spans="1:25" s="45" customFormat="1" ht="15" x14ac:dyDescent="0.4">
      <c r="A321" s="43" t="s">
        <v>120</v>
      </c>
      <c r="B321" s="44">
        <v>3463.9573183599996</v>
      </c>
      <c r="C321" s="44">
        <v>3541.9237377899999</v>
      </c>
      <c r="D321" s="44">
        <v>3581.62077365</v>
      </c>
      <c r="E321" s="44">
        <v>3602.5790651799998</v>
      </c>
      <c r="F321" s="44">
        <v>3600.2466176399998</v>
      </c>
      <c r="G321" s="44">
        <v>3601.9967785399999</v>
      </c>
      <c r="H321" s="44">
        <v>3523.3136955599998</v>
      </c>
      <c r="I321" s="44">
        <v>3465.5806101600001</v>
      </c>
      <c r="J321" s="44">
        <v>3469.18048387</v>
      </c>
      <c r="K321" s="44">
        <v>3427.94888442</v>
      </c>
      <c r="L321" s="44">
        <v>3389.9349491100002</v>
      </c>
      <c r="M321" s="44">
        <v>3428.86189655</v>
      </c>
      <c r="N321" s="44">
        <v>3450.28816112</v>
      </c>
      <c r="O321" s="44">
        <v>3457.4392371100002</v>
      </c>
      <c r="P321" s="44">
        <v>3463.7384261099996</v>
      </c>
      <c r="Q321" s="44">
        <v>3483.3259445399999</v>
      </c>
      <c r="R321" s="44">
        <v>3486.49321659</v>
      </c>
      <c r="S321" s="44">
        <v>3490.8280228599997</v>
      </c>
      <c r="T321" s="44">
        <v>3467.8702303499999</v>
      </c>
      <c r="U321" s="44">
        <v>3456.2461870999996</v>
      </c>
      <c r="V321" s="44">
        <v>3401.2707759799996</v>
      </c>
      <c r="W321" s="44">
        <v>3353.2552644699999</v>
      </c>
      <c r="X321" s="44">
        <v>3387.2421556999998</v>
      </c>
      <c r="Y321" s="44">
        <v>3385.6688834899996</v>
      </c>
    </row>
    <row r="322" spans="1:25" s="45" customFormat="1" ht="15" x14ac:dyDescent="0.4">
      <c r="A322" s="43" t="s">
        <v>121</v>
      </c>
      <c r="B322" s="44">
        <v>3432.1972099</v>
      </c>
      <c r="C322" s="44">
        <v>3507.8817244100001</v>
      </c>
      <c r="D322" s="44">
        <v>3529.6080900099996</v>
      </c>
      <c r="E322" s="44">
        <v>3517.3735380199996</v>
      </c>
      <c r="F322" s="44">
        <v>3524.7983712300002</v>
      </c>
      <c r="G322" s="44">
        <v>3514.6642980199999</v>
      </c>
      <c r="H322" s="44">
        <v>3497.7125070699999</v>
      </c>
      <c r="I322" s="44">
        <v>3437.0381722399998</v>
      </c>
      <c r="J322" s="44">
        <v>3410.6761666799998</v>
      </c>
      <c r="K322" s="44">
        <v>3399.8586571300002</v>
      </c>
      <c r="L322" s="44">
        <v>3408.3792487700002</v>
      </c>
      <c r="M322" s="44">
        <v>3408.7772825000002</v>
      </c>
      <c r="N322" s="44">
        <v>3402.7387019500002</v>
      </c>
      <c r="O322" s="44">
        <v>3408.2620958899997</v>
      </c>
      <c r="P322" s="44">
        <v>3415.9534108999997</v>
      </c>
      <c r="Q322" s="44">
        <v>3435.5329220100002</v>
      </c>
      <c r="R322" s="44">
        <v>3438.0980810299998</v>
      </c>
      <c r="S322" s="44">
        <v>3425.3041865799996</v>
      </c>
      <c r="T322" s="44">
        <v>3424.7826858500002</v>
      </c>
      <c r="U322" s="44">
        <v>3439.2752510099999</v>
      </c>
      <c r="V322" s="44">
        <v>3428.0083322800001</v>
      </c>
      <c r="W322" s="44">
        <v>3402.6982032400001</v>
      </c>
      <c r="X322" s="44">
        <v>3430.48190054</v>
      </c>
      <c r="Y322" s="44">
        <v>3492.2552841299998</v>
      </c>
    </row>
    <row r="323" spans="1:25" s="45" customFormat="1" ht="15" x14ac:dyDescent="0.4">
      <c r="A323" s="43" t="s">
        <v>122</v>
      </c>
      <c r="B323" s="44">
        <v>3414.5549965399996</v>
      </c>
      <c r="C323" s="44">
        <v>3497.36603646</v>
      </c>
      <c r="D323" s="44">
        <v>3515.3692795699999</v>
      </c>
      <c r="E323" s="44">
        <v>3581.6762735299999</v>
      </c>
      <c r="F323" s="44">
        <v>3568.5479289499999</v>
      </c>
      <c r="G323" s="44">
        <v>3530.52073152</v>
      </c>
      <c r="H323" s="44">
        <v>3411.0102377599997</v>
      </c>
      <c r="I323" s="44">
        <v>3323.7386094399999</v>
      </c>
      <c r="J323" s="44">
        <v>3286.8039777699996</v>
      </c>
      <c r="K323" s="44">
        <v>3259.6434402999998</v>
      </c>
      <c r="L323" s="44">
        <v>3234.5967734699998</v>
      </c>
      <c r="M323" s="44">
        <v>3237.4213497999999</v>
      </c>
      <c r="N323" s="44">
        <v>3247.52406088</v>
      </c>
      <c r="O323" s="44">
        <v>3249.6612870999998</v>
      </c>
      <c r="P323" s="44">
        <v>3253.6232581499999</v>
      </c>
      <c r="Q323" s="44">
        <v>3273.8104250199999</v>
      </c>
      <c r="R323" s="44">
        <v>3291.1152783299999</v>
      </c>
      <c r="S323" s="44">
        <v>3283.5019436499997</v>
      </c>
      <c r="T323" s="44">
        <v>3269.8986352900001</v>
      </c>
      <c r="U323" s="44">
        <v>3265.93938841</v>
      </c>
      <c r="V323" s="44">
        <v>3255.1396046499999</v>
      </c>
      <c r="W323" s="44">
        <v>3221.89724888</v>
      </c>
      <c r="X323" s="44">
        <v>3249.9338489000002</v>
      </c>
      <c r="Y323" s="44">
        <v>3341.8975173700001</v>
      </c>
    </row>
    <row r="324" spans="1:25" s="45" customFormat="1" ht="15" x14ac:dyDescent="0.4">
      <c r="A324" s="43" t="s">
        <v>123</v>
      </c>
      <c r="B324" s="44">
        <v>3325.2005823</v>
      </c>
      <c r="C324" s="44">
        <v>3395.1200295999997</v>
      </c>
      <c r="D324" s="44">
        <v>3513.2694344699999</v>
      </c>
      <c r="E324" s="44">
        <v>3519.4206209499998</v>
      </c>
      <c r="F324" s="44">
        <v>3509.8243757099999</v>
      </c>
      <c r="G324" s="44">
        <v>3522.7488511199999</v>
      </c>
      <c r="H324" s="44">
        <v>3469.2350317700002</v>
      </c>
      <c r="I324" s="44">
        <v>3384.8536556399999</v>
      </c>
      <c r="J324" s="44">
        <v>3273.6085677199999</v>
      </c>
      <c r="K324" s="44">
        <v>3220.3916786999998</v>
      </c>
      <c r="L324" s="44">
        <v>3210.6951115699999</v>
      </c>
      <c r="M324" s="44">
        <v>3203.2967033899999</v>
      </c>
      <c r="N324" s="44">
        <v>3206.30096804</v>
      </c>
      <c r="O324" s="44">
        <v>3220.9885271499998</v>
      </c>
      <c r="P324" s="44">
        <v>3234.61382671</v>
      </c>
      <c r="Q324" s="44">
        <v>3253.6344072900001</v>
      </c>
      <c r="R324" s="44">
        <v>3265.1314122599997</v>
      </c>
      <c r="S324" s="44">
        <v>3253.6448078499998</v>
      </c>
      <c r="T324" s="44">
        <v>3231.7213412800002</v>
      </c>
      <c r="U324" s="44">
        <v>3238.3268342800002</v>
      </c>
      <c r="V324" s="44">
        <v>3235.6610875599999</v>
      </c>
      <c r="W324" s="44">
        <v>3225.1792704</v>
      </c>
      <c r="X324" s="44">
        <v>3227.0801923999998</v>
      </c>
      <c r="Y324" s="44">
        <v>3275.4555427999999</v>
      </c>
    </row>
    <row r="325" spans="1:25" s="45" customFormat="1" ht="15" x14ac:dyDescent="0.4">
      <c r="A325" s="43" t="s">
        <v>124</v>
      </c>
      <c r="B325" s="44">
        <v>3414.3984904899999</v>
      </c>
      <c r="C325" s="44">
        <v>3478.7517209500002</v>
      </c>
      <c r="D325" s="44">
        <v>3527.4762751399999</v>
      </c>
      <c r="E325" s="44">
        <v>3520.23367908</v>
      </c>
      <c r="F325" s="44">
        <v>3492.25889938</v>
      </c>
      <c r="G325" s="44">
        <v>3499.6874551299998</v>
      </c>
      <c r="H325" s="44">
        <v>3488.9586002799997</v>
      </c>
      <c r="I325" s="44">
        <v>3465.9119464099999</v>
      </c>
      <c r="J325" s="44">
        <v>3384.3219566099997</v>
      </c>
      <c r="K325" s="44">
        <v>3313.9208675</v>
      </c>
      <c r="L325" s="44">
        <v>3293.6577180300001</v>
      </c>
      <c r="M325" s="44">
        <v>3290.4576084099999</v>
      </c>
      <c r="N325" s="44">
        <v>3299.2562130199999</v>
      </c>
      <c r="O325" s="44">
        <v>3321.7066377000001</v>
      </c>
      <c r="P325" s="44">
        <v>3329.3313045999998</v>
      </c>
      <c r="Q325" s="44">
        <v>3345.3988704599997</v>
      </c>
      <c r="R325" s="44">
        <v>3347.2391271199999</v>
      </c>
      <c r="S325" s="44">
        <v>3319.6429585799997</v>
      </c>
      <c r="T325" s="44">
        <v>3279.8503400700001</v>
      </c>
      <c r="U325" s="44">
        <v>3276.5834090600001</v>
      </c>
      <c r="V325" s="44">
        <v>3279.6980377499999</v>
      </c>
      <c r="W325" s="44">
        <v>3258.6522376599996</v>
      </c>
      <c r="X325" s="44">
        <v>3260.98334247</v>
      </c>
      <c r="Y325" s="44">
        <v>3295.6597031900001</v>
      </c>
    </row>
    <row r="326" spans="1:25" s="45" customFormat="1" ht="15" x14ac:dyDescent="0.4">
      <c r="A326" s="43" t="s">
        <v>125</v>
      </c>
      <c r="B326" s="44">
        <v>3417.8803274399997</v>
      </c>
      <c r="C326" s="44">
        <v>3499.98696526</v>
      </c>
      <c r="D326" s="44">
        <v>3564.9073756999996</v>
      </c>
      <c r="E326" s="44">
        <v>3550.8043014599998</v>
      </c>
      <c r="F326" s="44">
        <v>3553.20917869</v>
      </c>
      <c r="G326" s="44">
        <v>3527.9857551200002</v>
      </c>
      <c r="H326" s="44">
        <v>3474.5105028899998</v>
      </c>
      <c r="I326" s="44">
        <v>3396.2598802299999</v>
      </c>
      <c r="J326" s="44">
        <v>3360.7175375799998</v>
      </c>
      <c r="K326" s="44">
        <v>3317.2083332399998</v>
      </c>
      <c r="L326" s="44">
        <v>3247.72336176</v>
      </c>
      <c r="M326" s="44">
        <v>3245.3872791200001</v>
      </c>
      <c r="N326" s="44">
        <v>3294.2800468599999</v>
      </c>
      <c r="O326" s="44">
        <v>3271.11025608</v>
      </c>
      <c r="P326" s="44">
        <v>3288.4268058500002</v>
      </c>
      <c r="Q326" s="44">
        <v>3316.5666415799997</v>
      </c>
      <c r="R326" s="44">
        <v>3318.9603508800001</v>
      </c>
      <c r="S326" s="44">
        <v>3338.5456469000001</v>
      </c>
      <c r="T326" s="44">
        <v>3338.1213644299996</v>
      </c>
      <c r="U326" s="44">
        <v>3328.8526940900001</v>
      </c>
      <c r="V326" s="44">
        <v>3295.1502549799998</v>
      </c>
      <c r="W326" s="44">
        <v>3248.4384615999998</v>
      </c>
      <c r="X326" s="44">
        <v>3292.7705167399999</v>
      </c>
      <c r="Y326" s="44">
        <v>3325.5589866599998</v>
      </c>
    </row>
    <row r="327" spans="1:25" s="45" customFormat="1" ht="15" x14ac:dyDescent="0.4">
      <c r="A327" s="43" t="s">
        <v>126</v>
      </c>
      <c r="B327" s="44">
        <v>3393.5731009399997</v>
      </c>
      <c r="C327" s="44">
        <v>3448.8929990099996</v>
      </c>
      <c r="D327" s="44">
        <v>3518.1960938799998</v>
      </c>
      <c r="E327" s="44">
        <v>3531.3253462599996</v>
      </c>
      <c r="F327" s="44">
        <v>3525.90128942</v>
      </c>
      <c r="G327" s="44">
        <v>3501.61046726</v>
      </c>
      <c r="H327" s="44">
        <v>3421.9691333800001</v>
      </c>
      <c r="I327" s="44">
        <v>3336.3489275299999</v>
      </c>
      <c r="J327" s="44">
        <v>3299.1240421699999</v>
      </c>
      <c r="K327" s="44">
        <v>3295.5644785899999</v>
      </c>
      <c r="L327" s="44">
        <v>3242.5051323299999</v>
      </c>
      <c r="M327" s="44">
        <v>3258.29148364</v>
      </c>
      <c r="N327" s="44">
        <v>3265.5326712799997</v>
      </c>
      <c r="O327" s="44">
        <v>3273.3140355300002</v>
      </c>
      <c r="P327" s="44">
        <v>3360.9435202599998</v>
      </c>
      <c r="Q327" s="44">
        <v>3368.2214270899999</v>
      </c>
      <c r="R327" s="44">
        <v>3392.9178212099996</v>
      </c>
      <c r="S327" s="44">
        <v>3371.7231089799998</v>
      </c>
      <c r="T327" s="44">
        <v>3382.2548289400002</v>
      </c>
      <c r="U327" s="44">
        <v>3323.37002656</v>
      </c>
      <c r="V327" s="44">
        <v>3290.3352684499996</v>
      </c>
      <c r="W327" s="44">
        <v>3253.3090054899999</v>
      </c>
      <c r="X327" s="44">
        <v>3292.8148739899998</v>
      </c>
      <c r="Y327" s="44">
        <v>3301.62884515</v>
      </c>
    </row>
    <row r="328" spans="1:25" s="45" customFormat="1" ht="15" x14ac:dyDescent="0.4">
      <c r="A328" s="43" t="s">
        <v>127</v>
      </c>
      <c r="B328" s="44">
        <v>3482.1482421000001</v>
      </c>
      <c r="C328" s="44">
        <v>3532.8199746499999</v>
      </c>
      <c r="D328" s="44">
        <v>3608.2239095899999</v>
      </c>
      <c r="E328" s="44">
        <v>3611.1742322700002</v>
      </c>
      <c r="F328" s="44">
        <v>3614.32796388</v>
      </c>
      <c r="G328" s="44">
        <v>3606.3661584499996</v>
      </c>
      <c r="H328" s="44">
        <v>3523.2240782899999</v>
      </c>
      <c r="I328" s="44">
        <v>3431.7584485799998</v>
      </c>
      <c r="J328" s="44">
        <v>3340.5350765599997</v>
      </c>
      <c r="K328" s="44">
        <v>3326.3825557800001</v>
      </c>
      <c r="L328" s="44">
        <v>3289.98544967</v>
      </c>
      <c r="M328" s="44">
        <v>3301.5202300000001</v>
      </c>
      <c r="N328" s="44">
        <v>3326.8431964699998</v>
      </c>
      <c r="O328" s="44">
        <v>3314.5608393799998</v>
      </c>
      <c r="P328" s="44">
        <v>3319.81613453</v>
      </c>
      <c r="Q328" s="44">
        <v>3323.65035076</v>
      </c>
      <c r="R328" s="44">
        <v>3320.93920063</v>
      </c>
      <c r="S328" s="44">
        <v>3313.3730502899998</v>
      </c>
      <c r="T328" s="44">
        <v>3308.7981032299999</v>
      </c>
      <c r="U328" s="44">
        <v>3301.9326006800002</v>
      </c>
      <c r="V328" s="44">
        <v>3315.7577969699996</v>
      </c>
      <c r="W328" s="44">
        <v>3300.6405175099999</v>
      </c>
      <c r="X328" s="44">
        <v>3334.8812544599996</v>
      </c>
      <c r="Y328" s="44">
        <v>3391.2884597299999</v>
      </c>
    </row>
    <row r="329" spans="1:25" s="45" customFormat="1" ht="15" x14ac:dyDescent="0.4">
      <c r="A329" s="43" t="s">
        <v>128</v>
      </c>
      <c r="B329" s="44">
        <v>3354.99260181</v>
      </c>
      <c r="C329" s="44">
        <v>3433.7917830599999</v>
      </c>
      <c r="D329" s="44">
        <v>3496.23809222</v>
      </c>
      <c r="E329" s="44">
        <v>3497.3697028099996</v>
      </c>
      <c r="F329" s="44">
        <v>3501.2800140099998</v>
      </c>
      <c r="G329" s="44">
        <v>3504.9575432499996</v>
      </c>
      <c r="H329" s="44">
        <v>3447.67888189</v>
      </c>
      <c r="I329" s="44">
        <v>3389.5664726300001</v>
      </c>
      <c r="J329" s="44">
        <v>3297.6100332699998</v>
      </c>
      <c r="K329" s="44">
        <v>3263.5974919700002</v>
      </c>
      <c r="L329" s="44">
        <v>3252.8540723699998</v>
      </c>
      <c r="M329" s="44">
        <v>3252.2978493399996</v>
      </c>
      <c r="N329" s="44">
        <v>3269.3317128399999</v>
      </c>
      <c r="O329" s="44">
        <v>3281.4207262700002</v>
      </c>
      <c r="P329" s="44">
        <v>3290.6512679699999</v>
      </c>
      <c r="Q329" s="44">
        <v>3302.1114567099999</v>
      </c>
      <c r="R329" s="44">
        <v>3303.7751384599997</v>
      </c>
      <c r="S329" s="44">
        <v>3298.0588124899996</v>
      </c>
      <c r="T329" s="44">
        <v>3272.4347708499999</v>
      </c>
      <c r="U329" s="44">
        <v>3274.9440918700002</v>
      </c>
      <c r="V329" s="44">
        <v>3284.6299993599996</v>
      </c>
      <c r="W329" s="44">
        <v>3243.1009149499996</v>
      </c>
      <c r="X329" s="44">
        <v>3279.5704843499998</v>
      </c>
      <c r="Y329" s="44">
        <v>3363.0806293099999</v>
      </c>
    </row>
    <row r="330" spans="1:25" s="45" customFormat="1" ht="15" x14ac:dyDescent="0.4">
      <c r="A330" s="43" t="s">
        <v>129</v>
      </c>
      <c r="B330" s="44">
        <v>3352.7330819600002</v>
      </c>
      <c r="C330" s="44">
        <v>3425.4908170600002</v>
      </c>
      <c r="D330" s="44">
        <v>3458.1147801400002</v>
      </c>
      <c r="E330" s="44">
        <v>3492.69477413</v>
      </c>
      <c r="F330" s="44">
        <v>3518.6779985200001</v>
      </c>
      <c r="G330" s="44">
        <v>3497.4249711499997</v>
      </c>
      <c r="H330" s="44">
        <v>3417.0211493500001</v>
      </c>
      <c r="I330" s="44">
        <v>3395.8329732399998</v>
      </c>
      <c r="J330" s="44">
        <v>3334.05500441</v>
      </c>
      <c r="K330" s="44">
        <v>3337.2331205099999</v>
      </c>
      <c r="L330" s="44">
        <v>3316.5205427599999</v>
      </c>
      <c r="M330" s="44">
        <v>3318.3487459600001</v>
      </c>
      <c r="N330" s="44">
        <v>3341.3592826300001</v>
      </c>
      <c r="O330" s="44">
        <v>3328.9031698199997</v>
      </c>
      <c r="P330" s="44">
        <v>3331.8838399899996</v>
      </c>
      <c r="Q330" s="44">
        <v>3350.8385931599996</v>
      </c>
      <c r="R330" s="44">
        <v>3354.3780053299997</v>
      </c>
      <c r="S330" s="44">
        <v>3333.1627677500001</v>
      </c>
      <c r="T330" s="44">
        <v>3291.8525827899998</v>
      </c>
      <c r="U330" s="44">
        <v>3288.43074652</v>
      </c>
      <c r="V330" s="44">
        <v>3299.55029586</v>
      </c>
      <c r="W330" s="44">
        <v>3275.1777521399999</v>
      </c>
      <c r="X330" s="44">
        <v>3303.5179057999999</v>
      </c>
      <c r="Y330" s="44">
        <v>3307.5951209499999</v>
      </c>
    </row>
    <row r="332" spans="1:25" s="61" customFormat="1" ht="33.75" customHeight="1" x14ac:dyDescent="0.3">
      <c r="A332" s="161" t="s">
        <v>131</v>
      </c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</row>
    <row r="333" spans="1:25" ht="15.75" customHeight="1" x14ac:dyDescent="0.2">
      <c r="A333" s="159" t="s">
        <v>35</v>
      </c>
      <c r="B333" s="156" t="s">
        <v>36</v>
      </c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8"/>
    </row>
    <row r="334" spans="1:25" s="40" customFormat="1" ht="10.5" x14ac:dyDescent="0.2">
      <c r="A334" s="160"/>
      <c r="B334" s="36" t="s">
        <v>37</v>
      </c>
      <c r="C334" s="37" t="s">
        <v>38</v>
      </c>
      <c r="D334" s="38" t="s">
        <v>39</v>
      </c>
      <c r="E334" s="37" t="s">
        <v>40</v>
      </c>
      <c r="F334" s="37" t="s">
        <v>41</v>
      </c>
      <c r="G334" s="37" t="s">
        <v>42</v>
      </c>
      <c r="H334" s="37" t="s">
        <v>43</v>
      </c>
      <c r="I334" s="37" t="s">
        <v>44</v>
      </c>
      <c r="J334" s="37" t="s">
        <v>45</v>
      </c>
      <c r="K334" s="36" t="s">
        <v>46</v>
      </c>
      <c r="L334" s="37" t="s">
        <v>47</v>
      </c>
      <c r="M334" s="39" t="s">
        <v>48</v>
      </c>
      <c r="N334" s="36" t="s">
        <v>49</v>
      </c>
      <c r="O334" s="37" t="s">
        <v>50</v>
      </c>
      <c r="P334" s="39" t="s">
        <v>51</v>
      </c>
      <c r="Q334" s="38" t="s">
        <v>52</v>
      </c>
      <c r="R334" s="37" t="s">
        <v>53</v>
      </c>
      <c r="S334" s="38" t="s">
        <v>54</v>
      </c>
      <c r="T334" s="37" t="s">
        <v>55</v>
      </c>
      <c r="U334" s="38" t="s">
        <v>56</v>
      </c>
      <c r="V334" s="37" t="s">
        <v>57</v>
      </c>
      <c r="W334" s="38" t="s">
        <v>58</v>
      </c>
      <c r="X334" s="37" t="s">
        <v>59</v>
      </c>
      <c r="Y334" s="37" t="s">
        <v>60</v>
      </c>
    </row>
    <row r="335" spans="1:25" s="17" customFormat="1" ht="14.25" customHeight="1" x14ac:dyDescent="0.2">
      <c r="A335" s="41" t="s">
        <v>99</v>
      </c>
      <c r="B335" s="51">
        <v>2735.1291391700001</v>
      </c>
      <c r="C335" s="51">
        <v>2780.2899009600001</v>
      </c>
      <c r="D335" s="51">
        <v>2803.5201131000003</v>
      </c>
      <c r="E335" s="51">
        <v>2812.0512369400003</v>
      </c>
      <c r="F335" s="51">
        <v>2811.5305044500001</v>
      </c>
      <c r="G335" s="51">
        <v>2803.8422744500003</v>
      </c>
      <c r="H335" s="51">
        <v>2805.85658457</v>
      </c>
      <c r="I335" s="51">
        <v>2768.5961898300002</v>
      </c>
      <c r="J335" s="51">
        <v>2668.2723197699997</v>
      </c>
      <c r="K335" s="51">
        <v>2590.4112524100001</v>
      </c>
      <c r="L335" s="51">
        <v>2583.80286118</v>
      </c>
      <c r="M335" s="51">
        <v>2593.5566054199999</v>
      </c>
      <c r="N335" s="51">
        <v>2643.5194255799997</v>
      </c>
      <c r="O335" s="51">
        <v>2669.4008525600002</v>
      </c>
      <c r="P335" s="51">
        <v>2690.2552997000003</v>
      </c>
      <c r="Q335" s="51">
        <v>2710.43570215</v>
      </c>
      <c r="R335" s="51">
        <v>2712.6189757100001</v>
      </c>
      <c r="S335" s="51">
        <v>2696.7486408700001</v>
      </c>
      <c r="T335" s="51">
        <v>2618.6403488599999</v>
      </c>
      <c r="U335" s="51">
        <v>2590.4163938700003</v>
      </c>
      <c r="V335" s="51">
        <v>2577.47354111</v>
      </c>
      <c r="W335" s="51">
        <v>2573.1299671199999</v>
      </c>
      <c r="X335" s="51">
        <v>2580.8457207500001</v>
      </c>
      <c r="Y335" s="51">
        <v>2578.9371412</v>
      </c>
    </row>
    <row r="336" spans="1:25" s="45" customFormat="1" ht="15" x14ac:dyDescent="0.4">
      <c r="A336" s="43" t="s">
        <v>100</v>
      </c>
      <c r="B336" s="44">
        <v>2605.8869212300001</v>
      </c>
      <c r="C336" s="44">
        <v>2666.7552316299998</v>
      </c>
      <c r="D336" s="44">
        <v>2693.82164349</v>
      </c>
      <c r="E336" s="44">
        <v>2703.3532716500004</v>
      </c>
      <c r="F336" s="44">
        <v>2699.4832413900003</v>
      </c>
      <c r="G336" s="44">
        <v>2681.4962407499997</v>
      </c>
      <c r="H336" s="44">
        <v>2621.27060256</v>
      </c>
      <c r="I336" s="44">
        <v>2535.4420429900001</v>
      </c>
      <c r="J336" s="44">
        <v>2479.5977170900001</v>
      </c>
      <c r="K336" s="44">
        <v>2456.0528417800001</v>
      </c>
      <c r="L336" s="44">
        <v>2459.7291392699999</v>
      </c>
      <c r="M336" s="44">
        <v>2481.5591060900001</v>
      </c>
      <c r="N336" s="44">
        <v>2508.25376181</v>
      </c>
      <c r="O336" s="44">
        <v>2505.9775964999999</v>
      </c>
      <c r="P336" s="44">
        <v>2518.5624088700001</v>
      </c>
      <c r="Q336" s="44">
        <v>2537.38441758</v>
      </c>
      <c r="R336" s="44">
        <v>2538.1350981000001</v>
      </c>
      <c r="S336" s="44">
        <v>2536.8677732799997</v>
      </c>
      <c r="T336" s="44">
        <v>2514.3060385400004</v>
      </c>
      <c r="U336" s="44">
        <v>2484.59011035</v>
      </c>
      <c r="V336" s="44">
        <v>2431.7356413400003</v>
      </c>
      <c r="W336" s="44">
        <v>2430.5179915799999</v>
      </c>
      <c r="X336" s="44">
        <v>2486.2958773600003</v>
      </c>
      <c r="Y336" s="44">
        <v>2621.0235956900001</v>
      </c>
    </row>
    <row r="337" spans="1:25" s="45" customFormat="1" ht="15" x14ac:dyDescent="0.4">
      <c r="A337" s="43" t="s">
        <v>101</v>
      </c>
      <c r="B337" s="44">
        <v>2714.3954588000001</v>
      </c>
      <c r="C337" s="44">
        <v>2764.94411446</v>
      </c>
      <c r="D337" s="44">
        <v>2795.9333215699999</v>
      </c>
      <c r="E337" s="44">
        <v>2815.2748442100001</v>
      </c>
      <c r="F337" s="44">
        <v>2808.5462032800001</v>
      </c>
      <c r="G337" s="44">
        <v>2802.5586807199998</v>
      </c>
      <c r="H337" s="44">
        <v>2721.1601622400003</v>
      </c>
      <c r="I337" s="44">
        <v>2631.7020146100003</v>
      </c>
      <c r="J337" s="44">
        <v>2575.4086634</v>
      </c>
      <c r="K337" s="44">
        <v>2564.7012388200001</v>
      </c>
      <c r="L337" s="44">
        <v>2549.5025806600001</v>
      </c>
      <c r="M337" s="44">
        <v>2557.7046186699999</v>
      </c>
      <c r="N337" s="44">
        <v>2523.9659812600003</v>
      </c>
      <c r="O337" s="44">
        <v>2522.6391877800002</v>
      </c>
      <c r="P337" s="44">
        <v>2577.7792577199998</v>
      </c>
      <c r="Q337" s="44">
        <v>2595.6363814699998</v>
      </c>
      <c r="R337" s="44">
        <v>2617.2466565300001</v>
      </c>
      <c r="S337" s="44">
        <v>2599.2880605800001</v>
      </c>
      <c r="T337" s="44">
        <v>2578.93500795</v>
      </c>
      <c r="U337" s="44">
        <v>2570.97278121</v>
      </c>
      <c r="V337" s="44">
        <v>2546.2337813300001</v>
      </c>
      <c r="W337" s="44">
        <v>2530.4344199400002</v>
      </c>
      <c r="X337" s="44">
        <v>2574.5294395700002</v>
      </c>
      <c r="Y337" s="44">
        <v>2650.3683130999998</v>
      </c>
    </row>
    <row r="338" spans="1:25" s="45" customFormat="1" ht="15" x14ac:dyDescent="0.4">
      <c r="A338" s="43" t="s">
        <v>102</v>
      </c>
      <c r="B338" s="44">
        <v>2658.1119207399997</v>
      </c>
      <c r="C338" s="44">
        <v>2679.9686693499998</v>
      </c>
      <c r="D338" s="44">
        <v>2715.8064691600002</v>
      </c>
      <c r="E338" s="44">
        <v>2744.1408028800001</v>
      </c>
      <c r="F338" s="44">
        <v>2769.8238102599998</v>
      </c>
      <c r="G338" s="44">
        <v>2759.23209941</v>
      </c>
      <c r="H338" s="44">
        <v>2638.3174194800004</v>
      </c>
      <c r="I338" s="44">
        <v>2584.81800879</v>
      </c>
      <c r="J338" s="44">
        <v>2510.39993865</v>
      </c>
      <c r="K338" s="44">
        <v>2475.5515195100002</v>
      </c>
      <c r="L338" s="44">
        <v>2417.4801378700004</v>
      </c>
      <c r="M338" s="44">
        <v>2417.57341726</v>
      </c>
      <c r="N338" s="44">
        <v>2434.4533368000002</v>
      </c>
      <c r="O338" s="44">
        <v>2448.5395285599998</v>
      </c>
      <c r="P338" s="44">
        <v>2464.3626465100001</v>
      </c>
      <c r="Q338" s="44">
        <v>2477.8334621100003</v>
      </c>
      <c r="R338" s="44">
        <v>2486.9883827399999</v>
      </c>
      <c r="S338" s="44">
        <v>2475.2841715100003</v>
      </c>
      <c r="T338" s="44">
        <v>2451.3781665699998</v>
      </c>
      <c r="U338" s="44">
        <v>2453.0743877</v>
      </c>
      <c r="V338" s="44">
        <v>2485.1199796400001</v>
      </c>
      <c r="W338" s="44">
        <v>2449.8663446999999</v>
      </c>
      <c r="X338" s="44">
        <v>2495.9647488000001</v>
      </c>
      <c r="Y338" s="44">
        <v>2574.3530959099999</v>
      </c>
    </row>
    <row r="339" spans="1:25" s="45" customFormat="1" ht="15" x14ac:dyDescent="0.4">
      <c r="A339" s="43" t="s">
        <v>103</v>
      </c>
      <c r="B339" s="44">
        <v>2642.3447030699999</v>
      </c>
      <c r="C339" s="44">
        <v>2704.3163325599999</v>
      </c>
      <c r="D339" s="44">
        <v>2737.0549574400002</v>
      </c>
      <c r="E339" s="44">
        <v>2760.5728781100001</v>
      </c>
      <c r="F339" s="44">
        <v>2769.1726709</v>
      </c>
      <c r="G339" s="44">
        <v>2747.6866516700002</v>
      </c>
      <c r="H339" s="44">
        <v>2745.9396651699999</v>
      </c>
      <c r="I339" s="44">
        <v>2698.56304486</v>
      </c>
      <c r="J339" s="44">
        <v>2602.4320676300003</v>
      </c>
      <c r="K339" s="44">
        <v>2544.7699233900003</v>
      </c>
      <c r="L339" s="44">
        <v>2501.3964963400003</v>
      </c>
      <c r="M339" s="44">
        <v>2491.2296025699998</v>
      </c>
      <c r="N339" s="44">
        <v>2499.69572556</v>
      </c>
      <c r="O339" s="44">
        <v>2532.6245544900003</v>
      </c>
      <c r="P339" s="44">
        <v>2551.0807606899998</v>
      </c>
      <c r="Q339" s="44">
        <v>2571.6823321100001</v>
      </c>
      <c r="R339" s="44">
        <v>2590.1366754700002</v>
      </c>
      <c r="S339" s="44">
        <v>2574.3151320699999</v>
      </c>
      <c r="T339" s="44">
        <v>2532.3050725000003</v>
      </c>
      <c r="U339" s="44">
        <v>2525.0370264399999</v>
      </c>
      <c r="V339" s="44">
        <v>2487.2459246799999</v>
      </c>
      <c r="W339" s="44">
        <v>2450.9573710300001</v>
      </c>
      <c r="X339" s="44">
        <v>2502.8401902200003</v>
      </c>
      <c r="Y339" s="44">
        <v>2569.6713604200004</v>
      </c>
    </row>
    <row r="340" spans="1:25" s="45" customFormat="1" ht="15" x14ac:dyDescent="0.4">
      <c r="A340" s="43" t="s">
        <v>104</v>
      </c>
      <c r="B340" s="44">
        <v>2589.7218053000001</v>
      </c>
      <c r="C340" s="44">
        <v>2608.1280489800001</v>
      </c>
      <c r="D340" s="44">
        <v>2671.5577955600002</v>
      </c>
      <c r="E340" s="44">
        <v>2719.9179562500003</v>
      </c>
      <c r="F340" s="44">
        <v>2714.1720412100003</v>
      </c>
      <c r="G340" s="44">
        <v>2697.35620419</v>
      </c>
      <c r="H340" s="44">
        <v>2664.2792504399999</v>
      </c>
      <c r="I340" s="44">
        <v>2618.6740704900003</v>
      </c>
      <c r="J340" s="44">
        <v>2594.8235996600001</v>
      </c>
      <c r="K340" s="44">
        <v>2596.7378397399998</v>
      </c>
      <c r="L340" s="44">
        <v>2564.3718469699998</v>
      </c>
      <c r="M340" s="44">
        <v>2568.4570406600001</v>
      </c>
      <c r="N340" s="44">
        <v>2574.1960221199997</v>
      </c>
      <c r="O340" s="44">
        <v>2582.7860325500001</v>
      </c>
      <c r="P340" s="44">
        <v>2589.8114072200001</v>
      </c>
      <c r="Q340" s="44">
        <v>2611.83034924</v>
      </c>
      <c r="R340" s="44">
        <v>2614.2919613499998</v>
      </c>
      <c r="S340" s="44">
        <v>2599.7426600400004</v>
      </c>
      <c r="T340" s="44">
        <v>2579.89120929</v>
      </c>
      <c r="U340" s="44">
        <v>2573.10091547</v>
      </c>
      <c r="V340" s="44">
        <v>2553.1021777200003</v>
      </c>
      <c r="W340" s="44">
        <v>2518.1379528799998</v>
      </c>
      <c r="X340" s="44">
        <v>2566.8640824000004</v>
      </c>
      <c r="Y340" s="44">
        <v>2588.2879417300001</v>
      </c>
    </row>
    <row r="341" spans="1:25" s="45" customFormat="1" ht="15" x14ac:dyDescent="0.4">
      <c r="A341" s="43" t="s">
        <v>105</v>
      </c>
      <c r="B341" s="44">
        <v>2610.7942936199997</v>
      </c>
      <c r="C341" s="44">
        <v>2702.5878607100003</v>
      </c>
      <c r="D341" s="44">
        <v>2813.6024940100001</v>
      </c>
      <c r="E341" s="44">
        <v>2832.5422782599999</v>
      </c>
      <c r="F341" s="44">
        <v>2847.7795004500003</v>
      </c>
      <c r="G341" s="44">
        <v>2799.7214592600003</v>
      </c>
      <c r="H341" s="44">
        <v>2727.1936409999998</v>
      </c>
      <c r="I341" s="44">
        <v>2651.41625755</v>
      </c>
      <c r="J341" s="44">
        <v>2584.2757378799997</v>
      </c>
      <c r="K341" s="44">
        <v>2572.6372630599999</v>
      </c>
      <c r="L341" s="44">
        <v>2540.4404886500001</v>
      </c>
      <c r="M341" s="44">
        <v>2553.3721653000002</v>
      </c>
      <c r="N341" s="44">
        <v>2547.9102260199998</v>
      </c>
      <c r="O341" s="44">
        <v>2567.4078638199999</v>
      </c>
      <c r="P341" s="44">
        <v>2584.4112622299999</v>
      </c>
      <c r="Q341" s="44">
        <v>2618.1493722300002</v>
      </c>
      <c r="R341" s="44">
        <v>2629.89447754</v>
      </c>
      <c r="S341" s="44">
        <v>2598.3926851699998</v>
      </c>
      <c r="T341" s="44">
        <v>2563.6162079800001</v>
      </c>
      <c r="U341" s="44">
        <v>2561.9479927399998</v>
      </c>
      <c r="V341" s="44">
        <v>2530.25092318</v>
      </c>
      <c r="W341" s="44">
        <v>2495.4763447699997</v>
      </c>
      <c r="X341" s="44">
        <v>2536.8005182799998</v>
      </c>
      <c r="Y341" s="44">
        <v>2570.0158518899998</v>
      </c>
    </row>
    <row r="342" spans="1:25" s="45" customFormat="1" ht="15" x14ac:dyDescent="0.4">
      <c r="A342" s="43" t="s">
        <v>106</v>
      </c>
      <c r="B342" s="44">
        <v>2569.1957507699999</v>
      </c>
      <c r="C342" s="44">
        <v>2625.8943666699997</v>
      </c>
      <c r="D342" s="44">
        <v>2672.1009313200002</v>
      </c>
      <c r="E342" s="44">
        <v>2701.8686410300002</v>
      </c>
      <c r="F342" s="44">
        <v>2712.5715353200003</v>
      </c>
      <c r="G342" s="44">
        <v>2680.5763038599998</v>
      </c>
      <c r="H342" s="44">
        <v>2615.7895599100002</v>
      </c>
      <c r="I342" s="44">
        <v>2534.9496931200001</v>
      </c>
      <c r="J342" s="44">
        <v>2466.10739122</v>
      </c>
      <c r="K342" s="44">
        <v>2467.0775233499999</v>
      </c>
      <c r="L342" s="44">
        <v>2456.91255469</v>
      </c>
      <c r="M342" s="44">
        <v>2454.9977808900003</v>
      </c>
      <c r="N342" s="44">
        <v>2458.6518700200004</v>
      </c>
      <c r="O342" s="44">
        <v>2483.2927442999999</v>
      </c>
      <c r="P342" s="44">
        <v>2497.44635844</v>
      </c>
      <c r="Q342" s="44">
        <v>2522.6542309200004</v>
      </c>
      <c r="R342" s="44">
        <v>2526.4994063300001</v>
      </c>
      <c r="S342" s="44">
        <v>2515.83406152</v>
      </c>
      <c r="T342" s="44">
        <v>2500.87393084</v>
      </c>
      <c r="U342" s="44">
        <v>2486.7990306399997</v>
      </c>
      <c r="V342" s="44">
        <v>2465.6737998099998</v>
      </c>
      <c r="W342" s="44">
        <v>2435.3464994400001</v>
      </c>
      <c r="X342" s="44">
        <v>2440.1443306299998</v>
      </c>
      <c r="Y342" s="44">
        <v>2462.99009583</v>
      </c>
    </row>
    <row r="343" spans="1:25" s="45" customFormat="1" ht="15" x14ac:dyDescent="0.4">
      <c r="A343" s="43" t="s">
        <v>107</v>
      </c>
      <c r="B343" s="44">
        <v>2626.7444248299998</v>
      </c>
      <c r="C343" s="44">
        <v>2687.74858984</v>
      </c>
      <c r="D343" s="44">
        <v>2732.7597269600001</v>
      </c>
      <c r="E343" s="44">
        <v>2762.87114225</v>
      </c>
      <c r="F343" s="44">
        <v>2762.40297951</v>
      </c>
      <c r="G343" s="44">
        <v>2745.0929393900001</v>
      </c>
      <c r="H343" s="44">
        <v>2742.8745904699999</v>
      </c>
      <c r="I343" s="44">
        <v>2688.6871879600003</v>
      </c>
      <c r="J343" s="44">
        <v>2594.3419656300002</v>
      </c>
      <c r="K343" s="44">
        <v>2539.0870332599998</v>
      </c>
      <c r="L343" s="44">
        <v>2503.9413110300002</v>
      </c>
      <c r="M343" s="44">
        <v>2503.2963995099999</v>
      </c>
      <c r="N343" s="44">
        <v>2543.09011508</v>
      </c>
      <c r="O343" s="44">
        <v>2570.7811129399997</v>
      </c>
      <c r="P343" s="44">
        <v>2546.8016429600002</v>
      </c>
      <c r="Q343" s="44">
        <v>2579.8622332800001</v>
      </c>
      <c r="R343" s="44">
        <v>2582.1230330400003</v>
      </c>
      <c r="S343" s="44">
        <v>2576.1581003900001</v>
      </c>
      <c r="T343" s="44">
        <v>2540.2641191100001</v>
      </c>
      <c r="U343" s="44">
        <v>2538.0964454499999</v>
      </c>
      <c r="V343" s="44">
        <v>2493.3830103999999</v>
      </c>
      <c r="W343" s="44">
        <v>2455.0272972299999</v>
      </c>
      <c r="X343" s="44">
        <v>2497.5498852700002</v>
      </c>
      <c r="Y343" s="44">
        <v>2566.0139630600002</v>
      </c>
    </row>
    <row r="344" spans="1:25" s="45" customFormat="1" ht="15" x14ac:dyDescent="0.4">
      <c r="A344" s="43" t="s">
        <v>108</v>
      </c>
      <c r="B344" s="44">
        <v>2675.52102298</v>
      </c>
      <c r="C344" s="44">
        <v>2731.0550170300003</v>
      </c>
      <c r="D344" s="44">
        <v>2757.65318475</v>
      </c>
      <c r="E344" s="44">
        <v>2787.25118574</v>
      </c>
      <c r="F344" s="44">
        <v>2785.57149445</v>
      </c>
      <c r="G344" s="44">
        <v>2787.34696334</v>
      </c>
      <c r="H344" s="44">
        <v>2742.3523892600001</v>
      </c>
      <c r="I344" s="44">
        <v>2692.28984326</v>
      </c>
      <c r="J344" s="44">
        <v>2607.6511348700001</v>
      </c>
      <c r="K344" s="44">
        <v>2553.6070047900002</v>
      </c>
      <c r="L344" s="44">
        <v>2516.37561065</v>
      </c>
      <c r="M344" s="44">
        <v>2519.3029920500003</v>
      </c>
      <c r="N344" s="44">
        <v>2534.7804965400001</v>
      </c>
      <c r="O344" s="44">
        <v>2544.2213838400003</v>
      </c>
      <c r="P344" s="44">
        <v>2550.3933843499999</v>
      </c>
      <c r="Q344" s="44">
        <v>2581.1072813600003</v>
      </c>
      <c r="R344" s="44">
        <v>2596.9840331400001</v>
      </c>
      <c r="S344" s="44">
        <v>2592.2096655800001</v>
      </c>
      <c r="T344" s="44">
        <v>2560.1723557699997</v>
      </c>
      <c r="U344" s="44">
        <v>2540.2584573200002</v>
      </c>
      <c r="V344" s="44">
        <v>2503.1746361699998</v>
      </c>
      <c r="W344" s="44">
        <v>2493.97900854</v>
      </c>
      <c r="X344" s="44">
        <v>2524.4212935200003</v>
      </c>
      <c r="Y344" s="44">
        <v>2579.6006517200003</v>
      </c>
    </row>
    <row r="345" spans="1:25" s="45" customFormat="1" ht="15" x14ac:dyDescent="0.4">
      <c r="A345" s="43" t="s">
        <v>109</v>
      </c>
      <c r="B345" s="44">
        <v>2635.6309421800001</v>
      </c>
      <c r="C345" s="44">
        <v>2736.8740421900002</v>
      </c>
      <c r="D345" s="44">
        <v>2765.8036025700003</v>
      </c>
      <c r="E345" s="44">
        <v>2780.92409314</v>
      </c>
      <c r="F345" s="44">
        <v>2796.54146373</v>
      </c>
      <c r="G345" s="44">
        <v>2782.6663790100001</v>
      </c>
      <c r="H345" s="44">
        <v>2744.9192292300004</v>
      </c>
      <c r="I345" s="44">
        <v>2702.8387156500003</v>
      </c>
      <c r="J345" s="44">
        <v>2609.0494270600002</v>
      </c>
      <c r="K345" s="44">
        <v>2578.3130571800002</v>
      </c>
      <c r="L345" s="44">
        <v>2548.8636322399998</v>
      </c>
      <c r="M345" s="44">
        <v>2550.5266738299997</v>
      </c>
      <c r="N345" s="44">
        <v>2562.3813415900004</v>
      </c>
      <c r="O345" s="44">
        <v>2581.08702825</v>
      </c>
      <c r="P345" s="44">
        <v>2597.01433791</v>
      </c>
      <c r="Q345" s="44">
        <v>2611.9961549899999</v>
      </c>
      <c r="R345" s="44">
        <v>2617.1909309299999</v>
      </c>
      <c r="S345" s="44">
        <v>2605.69846134</v>
      </c>
      <c r="T345" s="44">
        <v>2592.2490153200001</v>
      </c>
      <c r="U345" s="44">
        <v>2583.6311534699998</v>
      </c>
      <c r="V345" s="44">
        <v>2550.2583421600002</v>
      </c>
      <c r="W345" s="44">
        <v>2530.1399647600001</v>
      </c>
      <c r="X345" s="44">
        <v>2553.6279709099999</v>
      </c>
      <c r="Y345" s="44">
        <v>2611.0376214600001</v>
      </c>
    </row>
    <row r="346" spans="1:25" s="45" customFormat="1" ht="15" x14ac:dyDescent="0.4">
      <c r="A346" s="43" t="s">
        <v>110</v>
      </c>
      <c r="B346" s="44">
        <v>2686.5716920599998</v>
      </c>
      <c r="C346" s="44">
        <v>2734.78799557</v>
      </c>
      <c r="D346" s="44">
        <v>2764.33440475</v>
      </c>
      <c r="E346" s="44">
        <v>2785.92210725</v>
      </c>
      <c r="F346" s="44">
        <v>2800.75399522</v>
      </c>
      <c r="G346" s="44">
        <v>2785.7950339899999</v>
      </c>
      <c r="H346" s="44">
        <v>2761.6199124900004</v>
      </c>
      <c r="I346" s="44">
        <v>2732.1034511799999</v>
      </c>
      <c r="J346" s="44">
        <v>2651.1038453000001</v>
      </c>
      <c r="K346" s="44">
        <v>2568.55806338</v>
      </c>
      <c r="L346" s="44">
        <v>2547.5483282200003</v>
      </c>
      <c r="M346" s="44">
        <v>2541.72261368</v>
      </c>
      <c r="N346" s="44">
        <v>2555.2812248600003</v>
      </c>
      <c r="O346" s="44">
        <v>2582.8766938099998</v>
      </c>
      <c r="P346" s="44">
        <v>2596.9387738800001</v>
      </c>
      <c r="Q346" s="44">
        <v>2620.5422495100001</v>
      </c>
      <c r="R346" s="44">
        <v>2636.10241546</v>
      </c>
      <c r="S346" s="44">
        <v>2622.2653858799999</v>
      </c>
      <c r="T346" s="44">
        <v>2580.3383889900001</v>
      </c>
      <c r="U346" s="44">
        <v>2514.4999031799998</v>
      </c>
      <c r="V346" s="44">
        <v>2475.1812273</v>
      </c>
      <c r="W346" s="44">
        <v>2450.2352519300002</v>
      </c>
      <c r="X346" s="44">
        <v>2493.3638172299998</v>
      </c>
      <c r="Y346" s="44">
        <v>2540.34498661</v>
      </c>
    </row>
    <row r="347" spans="1:25" s="45" customFormat="1" ht="15" x14ac:dyDescent="0.4">
      <c r="A347" s="43" t="s">
        <v>111</v>
      </c>
      <c r="B347" s="44">
        <v>2593.8153754200002</v>
      </c>
      <c r="C347" s="44">
        <v>2670.8894911699999</v>
      </c>
      <c r="D347" s="44">
        <v>2723.5478137300001</v>
      </c>
      <c r="E347" s="44">
        <v>2794.6454338200001</v>
      </c>
      <c r="F347" s="44">
        <v>2803.9375382799999</v>
      </c>
      <c r="G347" s="44">
        <v>2774.7483598200001</v>
      </c>
      <c r="H347" s="44">
        <v>2723.08748367</v>
      </c>
      <c r="I347" s="44">
        <v>2632.5037823100001</v>
      </c>
      <c r="J347" s="44">
        <v>2600.7403953900002</v>
      </c>
      <c r="K347" s="44">
        <v>2578.5401957900003</v>
      </c>
      <c r="L347" s="44">
        <v>2547.1968068300002</v>
      </c>
      <c r="M347" s="44">
        <v>2564.7700534300002</v>
      </c>
      <c r="N347" s="44">
        <v>2592.9368780499999</v>
      </c>
      <c r="O347" s="44">
        <v>2599.0619445299999</v>
      </c>
      <c r="P347" s="44">
        <v>2604.5897656300003</v>
      </c>
      <c r="Q347" s="44">
        <v>2632.9369536900003</v>
      </c>
      <c r="R347" s="44">
        <v>2646.81740257</v>
      </c>
      <c r="S347" s="44">
        <v>2638.2253201499998</v>
      </c>
      <c r="T347" s="44">
        <v>2603.1660088099998</v>
      </c>
      <c r="U347" s="44">
        <v>2592.7173085200002</v>
      </c>
      <c r="V347" s="44">
        <v>2551.3297850400004</v>
      </c>
      <c r="W347" s="44">
        <v>2534.5222649400002</v>
      </c>
      <c r="X347" s="44">
        <v>2575.2619170200001</v>
      </c>
      <c r="Y347" s="44">
        <v>2604.41237211</v>
      </c>
    </row>
    <row r="348" spans="1:25" s="45" customFormat="1" ht="15" x14ac:dyDescent="0.4">
      <c r="A348" s="43" t="s">
        <v>112</v>
      </c>
      <c r="B348" s="44">
        <v>2704.29653813</v>
      </c>
      <c r="C348" s="44">
        <v>2756.1426557700001</v>
      </c>
      <c r="D348" s="44">
        <v>2759.01995455</v>
      </c>
      <c r="E348" s="44">
        <v>2806.1753450000001</v>
      </c>
      <c r="F348" s="44">
        <v>2810.1943327999998</v>
      </c>
      <c r="G348" s="44">
        <v>2777.5289542800001</v>
      </c>
      <c r="H348" s="44">
        <v>2741.5759643900001</v>
      </c>
      <c r="I348" s="44">
        <v>2674.3025677699998</v>
      </c>
      <c r="J348" s="44">
        <v>2601.6324408299997</v>
      </c>
      <c r="K348" s="44">
        <v>2589.16232984</v>
      </c>
      <c r="L348" s="44">
        <v>2584.39922729</v>
      </c>
      <c r="M348" s="44">
        <v>2593.6257430400001</v>
      </c>
      <c r="N348" s="44">
        <v>2601.2576066500001</v>
      </c>
      <c r="O348" s="44">
        <v>2608.7850316499998</v>
      </c>
      <c r="P348" s="44">
        <v>2608.97240422</v>
      </c>
      <c r="Q348" s="44">
        <v>2633.72305848</v>
      </c>
      <c r="R348" s="44">
        <v>2651.0712351900002</v>
      </c>
      <c r="S348" s="44">
        <v>2632.2975427700003</v>
      </c>
      <c r="T348" s="44">
        <v>2597.2055815799999</v>
      </c>
      <c r="U348" s="44">
        <v>2588.5024022300004</v>
      </c>
      <c r="V348" s="44">
        <v>2564.24287142</v>
      </c>
      <c r="W348" s="44">
        <v>2540.1587613399997</v>
      </c>
      <c r="X348" s="44">
        <v>2576.8256273900001</v>
      </c>
      <c r="Y348" s="44">
        <v>2636.8991001200002</v>
      </c>
    </row>
    <row r="349" spans="1:25" s="45" customFormat="1" ht="15" x14ac:dyDescent="0.4">
      <c r="A349" s="43" t="s">
        <v>113</v>
      </c>
      <c r="B349" s="44">
        <v>2688.0367126299998</v>
      </c>
      <c r="C349" s="44">
        <v>2763.5625192400003</v>
      </c>
      <c r="D349" s="44">
        <v>2774.4221482499997</v>
      </c>
      <c r="E349" s="44">
        <v>2831.36401204</v>
      </c>
      <c r="F349" s="44">
        <v>2839.6126432800002</v>
      </c>
      <c r="G349" s="44">
        <v>2791.6785801699998</v>
      </c>
      <c r="H349" s="44">
        <v>2742.5166530200004</v>
      </c>
      <c r="I349" s="44">
        <v>2649.82546043</v>
      </c>
      <c r="J349" s="44">
        <v>2615.43637227</v>
      </c>
      <c r="K349" s="44">
        <v>2584.6925476000001</v>
      </c>
      <c r="L349" s="44">
        <v>2547.3914674899997</v>
      </c>
      <c r="M349" s="44">
        <v>2578.7160221100003</v>
      </c>
      <c r="N349" s="44">
        <v>2599.88568455</v>
      </c>
      <c r="O349" s="44">
        <v>2617.2507116799998</v>
      </c>
      <c r="P349" s="44">
        <v>2632.4728722099999</v>
      </c>
      <c r="Q349" s="44">
        <v>2663.40241001</v>
      </c>
      <c r="R349" s="44">
        <v>2670.6700448500001</v>
      </c>
      <c r="S349" s="44">
        <v>2648.6588217899998</v>
      </c>
      <c r="T349" s="44">
        <v>2613.7529749300002</v>
      </c>
      <c r="U349" s="44">
        <v>2592.9222580599999</v>
      </c>
      <c r="V349" s="44">
        <v>2547.8818690899998</v>
      </c>
      <c r="W349" s="44">
        <v>2507.79216043</v>
      </c>
      <c r="X349" s="44">
        <v>2553.1470673000003</v>
      </c>
      <c r="Y349" s="44">
        <v>2606.6007320400004</v>
      </c>
    </row>
    <row r="350" spans="1:25" s="45" customFormat="1" ht="15" x14ac:dyDescent="0.4">
      <c r="A350" s="43" t="s">
        <v>114</v>
      </c>
      <c r="B350" s="44">
        <v>2677.5376575300002</v>
      </c>
      <c r="C350" s="44">
        <v>2770.5041644600001</v>
      </c>
      <c r="D350" s="44">
        <v>2775.03062834</v>
      </c>
      <c r="E350" s="44">
        <v>2835.1481921200002</v>
      </c>
      <c r="F350" s="44">
        <v>2816.6624071900001</v>
      </c>
      <c r="G350" s="44">
        <v>2783.8318117200001</v>
      </c>
      <c r="H350" s="44">
        <v>2703.43193849</v>
      </c>
      <c r="I350" s="44">
        <v>2618.9797305100001</v>
      </c>
      <c r="J350" s="44">
        <v>2576.7730576599997</v>
      </c>
      <c r="K350" s="44">
        <v>2558.46159493</v>
      </c>
      <c r="L350" s="44">
        <v>2535.49816418</v>
      </c>
      <c r="M350" s="44">
        <v>2553.4768842100002</v>
      </c>
      <c r="N350" s="44">
        <v>2577.2196688000004</v>
      </c>
      <c r="O350" s="44">
        <v>2582.7170081300001</v>
      </c>
      <c r="P350" s="44">
        <v>2594.3435549800001</v>
      </c>
      <c r="Q350" s="44">
        <v>2615.4338552500003</v>
      </c>
      <c r="R350" s="44">
        <v>2612.5809847800001</v>
      </c>
      <c r="S350" s="44">
        <v>2604.3357156000002</v>
      </c>
      <c r="T350" s="44">
        <v>2588.10438234</v>
      </c>
      <c r="U350" s="44">
        <v>2574.5611675</v>
      </c>
      <c r="V350" s="44">
        <v>2556.4702736600002</v>
      </c>
      <c r="W350" s="44">
        <v>2523.0261676</v>
      </c>
      <c r="X350" s="44">
        <v>2560.5478498699999</v>
      </c>
      <c r="Y350" s="44">
        <v>2620.7051199899997</v>
      </c>
    </row>
    <row r="351" spans="1:25" s="45" customFormat="1" ht="15" x14ac:dyDescent="0.4">
      <c r="A351" s="43" t="s">
        <v>115</v>
      </c>
      <c r="B351" s="44">
        <v>2604.9916098799999</v>
      </c>
      <c r="C351" s="44">
        <v>2633.0660374999998</v>
      </c>
      <c r="D351" s="44">
        <v>2639.8650026300002</v>
      </c>
      <c r="E351" s="44">
        <v>2722.1756810400002</v>
      </c>
      <c r="F351" s="44">
        <v>2741.7112547900001</v>
      </c>
      <c r="G351" s="44">
        <v>2709.35885826</v>
      </c>
      <c r="H351" s="44">
        <v>2687.7740732000002</v>
      </c>
      <c r="I351" s="44">
        <v>2701.0368132900003</v>
      </c>
      <c r="J351" s="44">
        <v>2641.536051</v>
      </c>
      <c r="K351" s="44">
        <v>2630.7308294100003</v>
      </c>
      <c r="L351" s="44">
        <v>2616.1382807099999</v>
      </c>
      <c r="M351" s="44">
        <v>2651.45183834</v>
      </c>
      <c r="N351" s="44">
        <v>2656.1927985500001</v>
      </c>
      <c r="O351" s="44">
        <v>2671.5833380200002</v>
      </c>
      <c r="P351" s="44">
        <v>2676.9968034600001</v>
      </c>
      <c r="Q351" s="44">
        <v>2712.4645128500001</v>
      </c>
      <c r="R351" s="44">
        <v>2721.4640175900004</v>
      </c>
      <c r="S351" s="44">
        <v>2703.0151827600002</v>
      </c>
      <c r="T351" s="44">
        <v>2657.07967753</v>
      </c>
      <c r="U351" s="44">
        <v>2650.5203425899999</v>
      </c>
      <c r="V351" s="44">
        <v>2633.9444557799998</v>
      </c>
      <c r="W351" s="44">
        <v>2599.9074846800004</v>
      </c>
      <c r="X351" s="44">
        <v>2639.1947256800004</v>
      </c>
      <c r="Y351" s="44">
        <v>2706.9040822500001</v>
      </c>
    </row>
    <row r="352" spans="1:25" s="45" customFormat="1" ht="15" x14ac:dyDescent="0.4">
      <c r="A352" s="43" t="s">
        <v>116</v>
      </c>
      <c r="B352" s="44">
        <v>2650.6515010499998</v>
      </c>
      <c r="C352" s="44">
        <v>2733.14690982</v>
      </c>
      <c r="D352" s="44">
        <v>2727.6569273699997</v>
      </c>
      <c r="E352" s="44">
        <v>2749.2106356000004</v>
      </c>
      <c r="F352" s="44">
        <v>2753.2862252300001</v>
      </c>
      <c r="G352" s="44">
        <v>2758.5208672700001</v>
      </c>
      <c r="H352" s="44">
        <v>2734.4351274000001</v>
      </c>
      <c r="I352" s="44">
        <v>2700.2990790399999</v>
      </c>
      <c r="J352" s="44">
        <v>2649.4816010200002</v>
      </c>
      <c r="K352" s="44">
        <v>2619.25853942</v>
      </c>
      <c r="L352" s="44">
        <v>2611.2800601999998</v>
      </c>
      <c r="M352" s="44">
        <v>2640.3698064999999</v>
      </c>
      <c r="N352" s="44">
        <v>2654.0791424200002</v>
      </c>
      <c r="O352" s="44">
        <v>2664.43749342</v>
      </c>
      <c r="P352" s="44">
        <v>2687.87398798</v>
      </c>
      <c r="Q352" s="44">
        <v>2706.9895410999998</v>
      </c>
      <c r="R352" s="44">
        <v>2722.3852351699998</v>
      </c>
      <c r="S352" s="44">
        <v>2716.6538366100003</v>
      </c>
      <c r="T352" s="44">
        <v>2689.7337729700002</v>
      </c>
      <c r="U352" s="44">
        <v>2664.1268613800003</v>
      </c>
      <c r="V352" s="44">
        <v>2614.0283347300001</v>
      </c>
      <c r="W352" s="44">
        <v>2568.1602566900001</v>
      </c>
      <c r="X352" s="44">
        <v>2603.1444464900001</v>
      </c>
      <c r="Y352" s="44">
        <v>2675.6830292700001</v>
      </c>
    </row>
    <row r="353" spans="1:25" s="45" customFormat="1" ht="15" x14ac:dyDescent="0.4">
      <c r="A353" s="43" t="s">
        <v>117</v>
      </c>
      <c r="B353" s="44">
        <v>2722.24636637</v>
      </c>
      <c r="C353" s="44">
        <v>2743.8746202900002</v>
      </c>
      <c r="D353" s="44">
        <v>2773.3725308800003</v>
      </c>
      <c r="E353" s="44">
        <v>2796.4410365100002</v>
      </c>
      <c r="F353" s="44">
        <v>2797.7282230800001</v>
      </c>
      <c r="G353" s="44">
        <v>2780.5113449199998</v>
      </c>
      <c r="H353" s="44">
        <v>2795.80280171</v>
      </c>
      <c r="I353" s="44">
        <v>2759.1716686199998</v>
      </c>
      <c r="J353" s="44">
        <v>2641.8098748500001</v>
      </c>
      <c r="K353" s="44">
        <v>2586.94353473</v>
      </c>
      <c r="L353" s="44">
        <v>2572.86169475</v>
      </c>
      <c r="M353" s="44">
        <v>2591.23458532</v>
      </c>
      <c r="N353" s="44">
        <v>2585.57735267</v>
      </c>
      <c r="O353" s="44">
        <v>2580.6365383700004</v>
      </c>
      <c r="P353" s="44">
        <v>2601.04337622</v>
      </c>
      <c r="Q353" s="44">
        <v>2616.6136916200003</v>
      </c>
      <c r="R353" s="44">
        <v>2620.5012257200001</v>
      </c>
      <c r="S353" s="44">
        <v>2613.8696429800002</v>
      </c>
      <c r="T353" s="44">
        <v>2597.1947517999997</v>
      </c>
      <c r="U353" s="44">
        <v>2597.73978033</v>
      </c>
      <c r="V353" s="44">
        <v>2579.85380915</v>
      </c>
      <c r="W353" s="44">
        <v>2550.7170885800001</v>
      </c>
      <c r="X353" s="44">
        <v>2590.4803934800002</v>
      </c>
      <c r="Y353" s="44">
        <v>2615.6947178199998</v>
      </c>
    </row>
    <row r="354" spans="1:25" s="45" customFormat="1" ht="15" x14ac:dyDescent="0.4">
      <c r="A354" s="43" t="s">
        <v>118</v>
      </c>
      <c r="B354" s="44">
        <v>2648.7831250600002</v>
      </c>
      <c r="C354" s="44">
        <v>2746.0276568300001</v>
      </c>
      <c r="D354" s="44">
        <v>2747.4565620399999</v>
      </c>
      <c r="E354" s="44">
        <v>2815.3417050200001</v>
      </c>
      <c r="F354" s="44">
        <v>2813.5816756300001</v>
      </c>
      <c r="G354" s="44">
        <v>2768.1180995900004</v>
      </c>
      <c r="H354" s="44">
        <v>2708.8449345899999</v>
      </c>
      <c r="I354" s="44">
        <v>2646.3314271199997</v>
      </c>
      <c r="J354" s="44">
        <v>2592.26325339</v>
      </c>
      <c r="K354" s="44">
        <v>2583.1714226399999</v>
      </c>
      <c r="L354" s="44">
        <v>2566.3299904099999</v>
      </c>
      <c r="M354" s="44">
        <v>2579.36797789</v>
      </c>
      <c r="N354" s="44">
        <v>2591.1406595799999</v>
      </c>
      <c r="O354" s="44">
        <v>2591.8019755</v>
      </c>
      <c r="P354" s="44">
        <v>2606.6732014300001</v>
      </c>
      <c r="Q354" s="44">
        <v>2617.1503751499999</v>
      </c>
      <c r="R354" s="44">
        <v>2623.8723492999998</v>
      </c>
      <c r="S354" s="44">
        <v>2609.4297467900001</v>
      </c>
      <c r="T354" s="44">
        <v>2589.0768190700001</v>
      </c>
      <c r="U354" s="44">
        <v>2604.38548683</v>
      </c>
      <c r="V354" s="44">
        <v>2595.8454220499998</v>
      </c>
      <c r="W354" s="44">
        <v>2546.7520908300003</v>
      </c>
      <c r="X354" s="44">
        <v>2577.3108462700002</v>
      </c>
      <c r="Y354" s="44">
        <v>2630.9579020000001</v>
      </c>
    </row>
    <row r="355" spans="1:25" s="45" customFormat="1" ht="15" x14ac:dyDescent="0.4">
      <c r="A355" s="43" t="s">
        <v>119</v>
      </c>
      <c r="B355" s="44">
        <v>2614.8850642100001</v>
      </c>
      <c r="C355" s="44">
        <v>2726.9460140299998</v>
      </c>
      <c r="D355" s="44">
        <v>2737.7238992000002</v>
      </c>
      <c r="E355" s="44">
        <v>2796.57052836</v>
      </c>
      <c r="F355" s="44">
        <v>2790.57441221</v>
      </c>
      <c r="G355" s="44">
        <v>2747.06104379</v>
      </c>
      <c r="H355" s="44">
        <v>2649.1098294399999</v>
      </c>
      <c r="I355" s="44">
        <v>2605.7202924900002</v>
      </c>
      <c r="J355" s="44">
        <v>2595.2557684800004</v>
      </c>
      <c r="K355" s="44">
        <v>2602.8502346200003</v>
      </c>
      <c r="L355" s="44">
        <v>2580.4958431499999</v>
      </c>
      <c r="M355" s="44">
        <v>2574.8485247799999</v>
      </c>
      <c r="N355" s="44">
        <v>2544.9087414000001</v>
      </c>
      <c r="O355" s="44">
        <v>2549.1735600000002</v>
      </c>
      <c r="P355" s="44">
        <v>2544.79922605</v>
      </c>
      <c r="Q355" s="44">
        <v>2552.1334138700004</v>
      </c>
      <c r="R355" s="44">
        <v>2547.7346426399999</v>
      </c>
      <c r="S355" s="44">
        <v>2556.05228726</v>
      </c>
      <c r="T355" s="44">
        <v>2551.94093324</v>
      </c>
      <c r="U355" s="44">
        <v>2562.9297785799999</v>
      </c>
      <c r="V355" s="44">
        <v>2541.1701994200002</v>
      </c>
      <c r="W355" s="44">
        <v>2506.5151890400002</v>
      </c>
      <c r="X355" s="44">
        <v>2566.13082764</v>
      </c>
      <c r="Y355" s="44">
        <v>2565.1009973800001</v>
      </c>
    </row>
    <row r="356" spans="1:25" s="45" customFormat="1" ht="15" x14ac:dyDescent="0.4">
      <c r="A356" s="43" t="s">
        <v>120</v>
      </c>
      <c r="B356" s="44">
        <v>2621.03048236</v>
      </c>
      <c r="C356" s="44">
        <v>2698.9969017900003</v>
      </c>
      <c r="D356" s="44">
        <v>2738.69393765</v>
      </c>
      <c r="E356" s="44">
        <v>2759.6522291800002</v>
      </c>
      <c r="F356" s="44">
        <v>2757.3197816399997</v>
      </c>
      <c r="G356" s="44">
        <v>2759.0699425399998</v>
      </c>
      <c r="H356" s="44">
        <v>2680.3868595599997</v>
      </c>
      <c r="I356" s="44">
        <v>2622.65377416</v>
      </c>
      <c r="J356" s="44">
        <v>2626.2536478700003</v>
      </c>
      <c r="K356" s="44">
        <v>2585.0220484199999</v>
      </c>
      <c r="L356" s="44">
        <v>2547.0081131100001</v>
      </c>
      <c r="M356" s="44">
        <v>2585.9350605500003</v>
      </c>
      <c r="N356" s="44">
        <v>2607.3613251199999</v>
      </c>
      <c r="O356" s="44">
        <v>2614.5124011100002</v>
      </c>
      <c r="P356" s="44">
        <v>2620.81159011</v>
      </c>
      <c r="Q356" s="44">
        <v>2640.3991085400003</v>
      </c>
      <c r="R356" s="44">
        <v>2643.5663805900003</v>
      </c>
      <c r="S356" s="44">
        <v>2647.9011868600001</v>
      </c>
      <c r="T356" s="44">
        <v>2624.9433943499998</v>
      </c>
      <c r="U356" s="44">
        <v>2613.3193510999999</v>
      </c>
      <c r="V356" s="44">
        <v>2558.34393998</v>
      </c>
      <c r="W356" s="44">
        <v>2510.3284284700003</v>
      </c>
      <c r="X356" s="44">
        <v>2544.3153197000001</v>
      </c>
      <c r="Y356" s="44">
        <v>2542.74204749</v>
      </c>
    </row>
    <row r="357" spans="1:25" s="45" customFormat="1" ht="15" x14ac:dyDescent="0.4">
      <c r="A357" s="43" t="s">
        <v>121</v>
      </c>
      <c r="B357" s="44">
        <v>2589.2703738999999</v>
      </c>
      <c r="C357" s="44">
        <v>2664.95488841</v>
      </c>
      <c r="D357" s="44">
        <v>2686.68125401</v>
      </c>
      <c r="E357" s="44">
        <v>2674.44670202</v>
      </c>
      <c r="F357" s="44">
        <v>2681.8715352300001</v>
      </c>
      <c r="G357" s="44">
        <v>2671.7374620199998</v>
      </c>
      <c r="H357" s="44">
        <v>2654.7856710699998</v>
      </c>
      <c r="I357" s="44">
        <v>2594.1113362400001</v>
      </c>
      <c r="J357" s="44">
        <v>2567.7493306799997</v>
      </c>
      <c r="K357" s="44">
        <v>2556.9318211300001</v>
      </c>
      <c r="L357" s="44">
        <v>2565.4524127700001</v>
      </c>
      <c r="M357" s="44">
        <v>2565.8504465000001</v>
      </c>
      <c r="N357" s="44">
        <v>2559.8118659500001</v>
      </c>
      <c r="O357" s="44">
        <v>2565.3352598900001</v>
      </c>
      <c r="P357" s="44">
        <v>2573.0265749</v>
      </c>
      <c r="Q357" s="44">
        <v>2592.6060860100001</v>
      </c>
      <c r="R357" s="44">
        <v>2595.1712450300001</v>
      </c>
      <c r="S357" s="44">
        <v>2582.37735058</v>
      </c>
      <c r="T357" s="44">
        <v>2581.8558498500001</v>
      </c>
      <c r="U357" s="44">
        <v>2596.3484150100003</v>
      </c>
      <c r="V357" s="44">
        <v>2585.08149628</v>
      </c>
      <c r="W357" s="44">
        <v>2559.77136724</v>
      </c>
      <c r="X357" s="44">
        <v>2587.5550645399999</v>
      </c>
      <c r="Y357" s="44">
        <v>2649.3284481299997</v>
      </c>
    </row>
    <row r="358" spans="1:25" s="45" customFormat="1" ht="15" x14ac:dyDescent="0.4">
      <c r="A358" s="43" t="s">
        <v>122</v>
      </c>
      <c r="B358" s="44">
        <v>2571.62816054</v>
      </c>
      <c r="C358" s="44">
        <v>2654.4392004599999</v>
      </c>
      <c r="D358" s="44">
        <v>2672.4424435700003</v>
      </c>
      <c r="E358" s="44">
        <v>2738.7494375300003</v>
      </c>
      <c r="F358" s="44">
        <v>2725.6210929500003</v>
      </c>
      <c r="G358" s="44">
        <v>2687.5938955199999</v>
      </c>
      <c r="H358" s="44">
        <v>2568.08340176</v>
      </c>
      <c r="I358" s="44">
        <v>2480.8117734400003</v>
      </c>
      <c r="J358" s="44">
        <v>2443.87714177</v>
      </c>
      <c r="K358" s="44">
        <v>2416.7166042999997</v>
      </c>
      <c r="L358" s="44">
        <v>2391.6699374700001</v>
      </c>
      <c r="M358" s="44">
        <v>2394.4945138000003</v>
      </c>
      <c r="N358" s="44">
        <v>2404.5972248799999</v>
      </c>
      <c r="O358" s="44">
        <v>2406.7344511000001</v>
      </c>
      <c r="P358" s="44">
        <v>2410.6964221500002</v>
      </c>
      <c r="Q358" s="44">
        <v>2430.8835890199998</v>
      </c>
      <c r="R358" s="44">
        <v>2448.1884423299998</v>
      </c>
      <c r="S358" s="44">
        <v>2440.5751076500001</v>
      </c>
      <c r="T358" s="44">
        <v>2426.97179929</v>
      </c>
      <c r="U358" s="44">
        <v>2423.0125524100004</v>
      </c>
      <c r="V358" s="44">
        <v>2412.2127686499998</v>
      </c>
      <c r="W358" s="44">
        <v>2378.9704128800004</v>
      </c>
      <c r="X358" s="44">
        <v>2407.0070129000001</v>
      </c>
      <c r="Y358" s="44">
        <v>2498.97068137</v>
      </c>
    </row>
    <row r="359" spans="1:25" s="45" customFormat="1" ht="15" x14ac:dyDescent="0.4">
      <c r="A359" s="43" t="s">
        <v>123</v>
      </c>
      <c r="B359" s="44">
        <v>2482.2737463000003</v>
      </c>
      <c r="C359" s="44">
        <v>2552.1931936000001</v>
      </c>
      <c r="D359" s="44">
        <v>2670.3425984699998</v>
      </c>
      <c r="E359" s="44">
        <v>2676.4937849500002</v>
      </c>
      <c r="F359" s="44">
        <v>2666.8975397100003</v>
      </c>
      <c r="G359" s="44">
        <v>2679.8220151200003</v>
      </c>
      <c r="H359" s="44">
        <v>2626.3081957700001</v>
      </c>
      <c r="I359" s="44">
        <v>2541.9268196399998</v>
      </c>
      <c r="J359" s="44">
        <v>2430.6817317200002</v>
      </c>
      <c r="K359" s="44">
        <v>2377.4648427000002</v>
      </c>
      <c r="L359" s="44">
        <v>2367.7682755699998</v>
      </c>
      <c r="M359" s="44">
        <v>2360.3698673899999</v>
      </c>
      <c r="N359" s="44">
        <v>2363.3741320399999</v>
      </c>
      <c r="O359" s="44">
        <v>2378.0616911500001</v>
      </c>
      <c r="P359" s="44">
        <v>2391.6869907099999</v>
      </c>
      <c r="Q359" s="44">
        <v>2410.70757129</v>
      </c>
      <c r="R359" s="44">
        <v>2422.2045762600001</v>
      </c>
      <c r="S359" s="44">
        <v>2410.7179718500001</v>
      </c>
      <c r="T359" s="44">
        <v>2388.7945052800001</v>
      </c>
      <c r="U359" s="44">
        <v>2395.3999982800001</v>
      </c>
      <c r="V359" s="44">
        <v>2392.7342515600003</v>
      </c>
      <c r="W359" s="44">
        <v>2382.2524344000003</v>
      </c>
      <c r="X359" s="44">
        <v>2384.1533564000001</v>
      </c>
      <c r="Y359" s="44">
        <v>2432.5287067999998</v>
      </c>
    </row>
    <row r="360" spans="1:25" s="45" customFormat="1" ht="15" x14ac:dyDescent="0.4">
      <c r="A360" s="43" t="s">
        <v>124</v>
      </c>
      <c r="B360" s="44">
        <v>2571.4716544900002</v>
      </c>
      <c r="C360" s="44">
        <v>2635.8248849500001</v>
      </c>
      <c r="D360" s="44">
        <v>2684.5494391399998</v>
      </c>
      <c r="E360" s="44">
        <v>2677.3068430800004</v>
      </c>
      <c r="F360" s="44">
        <v>2649.3320633800004</v>
      </c>
      <c r="G360" s="44">
        <v>2656.7606191300001</v>
      </c>
      <c r="H360" s="44">
        <v>2646.0317642800001</v>
      </c>
      <c r="I360" s="44">
        <v>2622.9851104099998</v>
      </c>
      <c r="J360" s="44">
        <v>2541.39512061</v>
      </c>
      <c r="K360" s="44">
        <v>2470.9940315000003</v>
      </c>
      <c r="L360" s="44">
        <v>2450.73088203</v>
      </c>
      <c r="M360" s="44">
        <v>2447.5307724100003</v>
      </c>
      <c r="N360" s="44">
        <v>2456.3293770199998</v>
      </c>
      <c r="O360" s="44">
        <v>2478.7798017</v>
      </c>
      <c r="P360" s="44">
        <v>2486.4044685999997</v>
      </c>
      <c r="Q360" s="44">
        <v>2502.47203446</v>
      </c>
      <c r="R360" s="44">
        <v>2504.3122911199998</v>
      </c>
      <c r="S360" s="44">
        <v>2476.71612258</v>
      </c>
      <c r="T360" s="44">
        <v>2436.92350407</v>
      </c>
      <c r="U360" s="44">
        <v>2433.65657306</v>
      </c>
      <c r="V360" s="44">
        <v>2436.7712017499998</v>
      </c>
      <c r="W360" s="44">
        <v>2415.72540166</v>
      </c>
      <c r="X360" s="44">
        <v>2418.0565064700004</v>
      </c>
      <c r="Y360" s="44">
        <v>2452.73286719</v>
      </c>
    </row>
    <row r="361" spans="1:25" s="45" customFormat="1" ht="15" x14ac:dyDescent="0.4">
      <c r="A361" s="43" t="s">
        <v>125</v>
      </c>
      <c r="B361" s="44">
        <v>2574.9534914400001</v>
      </c>
      <c r="C361" s="44">
        <v>2657.0601292599999</v>
      </c>
      <c r="D361" s="44">
        <v>2721.9805397</v>
      </c>
      <c r="E361" s="44">
        <v>2707.8774654600002</v>
      </c>
      <c r="F361" s="44">
        <v>2710.28234269</v>
      </c>
      <c r="G361" s="44">
        <v>2685.0589191200002</v>
      </c>
      <c r="H361" s="44">
        <v>2631.5836668900001</v>
      </c>
      <c r="I361" s="44">
        <v>2553.3330442300003</v>
      </c>
      <c r="J361" s="44">
        <v>2517.7907015800001</v>
      </c>
      <c r="K361" s="44">
        <v>2474.2814972400001</v>
      </c>
      <c r="L361" s="44">
        <v>2404.7965257599999</v>
      </c>
      <c r="M361" s="44">
        <v>2402.46044312</v>
      </c>
      <c r="N361" s="44">
        <v>2451.3532108600002</v>
      </c>
      <c r="O361" s="44">
        <v>2428.1834200800004</v>
      </c>
      <c r="P361" s="44">
        <v>2445.4999698500001</v>
      </c>
      <c r="Q361" s="44">
        <v>2473.63980558</v>
      </c>
      <c r="R361" s="44">
        <v>2476.03351488</v>
      </c>
      <c r="S361" s="44">
        <v>2495.6188109</v>
      </c>
      <c r="T361" s="44">
        <v>2495.19452843</v>
      </c>
      <c r="U361" s="44">
        <v>2485.92585809</v>
      </c>
      <c r="V361" s="44">
        <v>2452.2234189800001</v>
      </c>
      <c r="W361" s="44">
        <v>2405.5116256000001</v>
      </c>
      <c r="X361" s="44">
        <v>2449.8436807400003</v>
      </c>
      <c r="Y361" s="44">
        <v>2482.6321506599998</v>
      </c>
    </row>
    <row r="362" spans="1:25" s="45" customFormat="1" ht="15" x14ac:dyDescent="0.4">
      <c r="A362" s="43" t="s">
        <v>126</v>
      </c>
      <c r="B362" s="44">
        <v>2550.64626494</v>
      </c>
      <c r="C362" s="44">
        <v>2605.9661630099999</v>
      </c>
      <c r="D362" s="44">
        <v>2675.2692578799997</v>
      </c>
      <c r="E362" s="44">
        <v>2688.39851026</v>
      </c>
      <c r="F362" s="44">
        <v>2682.9744534199999</v>
      </c>
      <c r="G362" s="44">
        <v>2658.6836312599999</v>
      </c>
      <c r="H362" s="44">
        <v>2579.04229738</v>
      </c>
      <c r="I362" s="44">
        <v>2493.4220915300002</v>
      </c>
      <c r="J362" s="44">
        <v>2456.1972061699998</v>
      </c>
      <c r="K362" s="44">
        <v>2452.6376425899998</v>
      </c>
      <c r="L362" s="44">
        <v>2399.5782963299998</v>
      </c>
      <c r="M362" s="44">
        <v>2415.3646476399999</v>
      </c>
      <c r="N362" s="44">
        <v>2422.6058352800001</v>
      </c>
      <c r="O362" s="44">
        <v>2430.3871995300001</v>
      </c>
      <c r="P362" s="44">
        <v>2518.0166842600001</v>
      </c>
      <c r="Q362" s="44">
        <v>2525.2945910899998</v>
      </c>
      <c r="R362" s="44">
        <v>2549.99098521</v>
      </c>
      <c r="S362" s="44">
        <v>2528.7962729800001</v>
      </c>
      <c r="T362" s="44">
        <v>2539.3279929400001</v>
      </c>
      <c r="U362" s="44">
        <v>2480.4431905599999</v>
      </c>
      <c r="V362" s="44">
        <v>2447.40843245</v>
      </c>
      <c r="W362" s="44">
        <v>2410.3821694899998</v>
      </c>
      <c r="X362" s="44">
        <v>2449.8880379900002</v>
      </c>
      <c r="Y362" s="44">
        <v>2458.7020091499999</v>
      </c>
    </row>
    <row r="363" spans="1:25" s="45" customFormat="1" ht="15" x14ac:dyDescent="0.4">
      <c r="A363" s="43" t="s">
        <v>127</v>
      </c>
      <c r="B363" s="44">
        <v>2639.2214061</v>
      </c>
      <c r="C363" s="44">
        <v>2689.8931386499999</v>
      </c>
      <c r="D363" s="44">
        <v>2765.2970735899999</v>
      </c>
      <c r="E363" s="44">
        <v>2768.2473962700001</v>
      </c>
      <c r="F363" s="44">
        <v>2771.4011278799999</v>
      </c>
      <c r="G363" s="44">
        <v>2763.43932245</v>
      </c>
      <c r="H363" s="44">
        <v>2680.2972422900002</v>
      </c>
      <c r="I363" s="44">
        <v>2588.8316125800002</v>
      </c>
      <c r="J363" s="44">
        <v>2497.60824056</v>
      </c>
      <c r="K363" s="44">
        <v>2483.45571978</v>
      </c>
      <c r="L363" s="44">
        <v>2447.0586136700003</v>
      </c>
      <c r="M363" s="44">
        <v>2458.593394</v>
      </c>
      <c r="N363" s="44">
        <v>2483.9163604699997</v>
      </c>
      <c r="O363" s="44">
        <v>2471.6340033799997</v>
      </c>
      <c r="P363" s="44">
        <v>2476.8892985299999</v>
      </c>
      <c r="Q363" s="44">
        <v>2480.7235147599999</v>
      </c>
      <c r="R363" s="44">
        <v>2478.0123646299999</v>
      </c>
      <c r="S363" s="44">
        <v>2470.4462142900002</v>
      </c>
      <c r="T363" s="44">
        <v>2465.8712672299998</v>
      </c>
      <c r="U363" s="44">
        <v>2459.0057646800001</v>
      </c>
      <c r="V363" s="44">
        <v>2472.83096097</v>
      </c>
      <c r="W363" s="44">
        <v>2457.7136815100002</v>
      </c>
      <c r="X363" s="44">
        <v>2491.9544184599999</v>
      </c>
      <c r="Y363" s="44">
        <v>2548.3616237300002</v>
      </c>
    </row>
    <row r="364" spans="1:25" s="45" customFormat="1" ht="15" x14ac:dyDescent="0.4">
      <c r="A364" s="43" t="s">
        <v>128</v>
      </c>
      <c r="B364" s="44">
        <v>2512.0657658099999</v>
      </c>
      <c r="C364" s="44">
        <v>2590.8649470600003</v>
      </c>
      <c r="D364" s="44">
        <v>2653.3112562200004</v>
      </c>
      <c r="E364" s="44">
        <v>2654.4428668099999</v>
      </c>
      <c r="F364" s="44">
        <v>2658.3531780100002</v>
      </c>
      <c r="G364" s="44">
        <v>2662.03070725</v>
      </c>
      <c r="H364" s="44">
        <v>2604.7520458899999</v>
      </c>
      <c r="I364" s="44">
        <v>2546.63963663</v>
      </c>
      <c r="J364" s="44">
        <v>2454.6831972700002</v>
      </c>
      <c r="K364" s="44">
        <v>2420.6706559700001</v>
      </c>
      <c r="L364" s="44">
        <v>2409.9272363700002</v>
      </c>
      <c r="M364" s="44">
        <v>2409.37101334</v>
      </c>
      <c r="N364" s="44">
        <v>2426.4048768399998</v>
      </c>
      <c r="O364" s="44">
        <v>2438.4938902700001</v>
      </c>
      <c r="P364" s="44">
        <v>2447.7244319700003</v>
      </c>
      <c r="Q364" s="44">
        <v>2459.1846207099998</v>
      </c>
      <c r="R364" s="44">
        <v>2460.84830246</v>
      </c>
      <c r="S364" s="44">
        <v>2455.1319764899999</v>
      </c>
      <c r="T364" s="44">
        <v>2429.5079348500003</v>
      </c>
      <c r="U364" s="44">
        <v>2432.0172558700001</v>
      </c>
      <c r="V364" s="44">
        <v>2441.70316336</v>
      </c>
      <c r="W364" s="44">
        <v>2400.17407895</v>
      </c>
      <c r="X364" s="44">
        <v>2436.6436483500001</v>
      </c>
      <c r="Y364" s="44">
        <v>2520.1537933099999</v>
      </c>
    </row>
    <row r="365" spans="1:25" s="45" customFormat="1" ht="15" x14ac:dyDescent="0.4">
      <c r="A365" s="43" t="s">
        <v>129</v>
      </c>
      <c r="B365" s="44">
        <v>2509.8062459600001</v>
      </c>
      <c r="C365" s="44">
        <v>2582.5639810600001</v>
      </c>
      <c r="D365" s="44">
        <v>2615.1879441400001</v>
      </c>
      <c r="E365" s="44">
        <v>2649.7679381299999</v>
      </c>
      <c r="F365" s="44">
        <v>2675.75116252</v>
      </c>
      <c r="G365" s="44">
        <v>2654.4981351500001</v>
      </c>
      <c r="H365" s="44">
        <v>2574.09431335</v>
      </c>
      <c r="I365" s="44">
        <v>2552.9061372400001</v>
      </c>
      <c r="J365" s="44">
        <v>2491.1281684099999</v>
      </c>
      <c r="K365" s="44">
        <v>2494.3062845100003</v>
      </c>
      <c r="L365" s="44">
        <v>2473.5937067599998</v>
      </c>
      <c r="M365" s="44">
        <v>2475.42190996</v>
      </c>
      <c r="N365" s="44">
        <v>2498.43244663</v>
      </c>
      <c r="O365" s="44">
        <v>2485.97633382</v>
      </c>
      <c r="P365" s="44">
        <v>2488.95700399</v>
      </c>
      <c r="Q365" s="44">
        <v>2507.91175716</v>
      </c>
      <c r="R365" s="44">
        <v>2511.4511693300001</v>
      </c>
      <c r="S365" s="44">
        <v>2490.23593175</v>
      </c>
      <c r="T365" s="44">
        <v>2448.9257467899997</v>
      </c>
      <c r="U365" s="44">
        <v>2445.5039105200003</v>
      </c>
      <c r="V365" s="44">
        <v>2456.6234598600004</v>
      </c>
      <c r="W365" s="44">
        <v>2432.2509161400003</v>
      </c>
      <c r="X365" s="44">
        <v>2460.5910697999998</v>
      </c>
      <c r="Y365" s="44">
        <v>2464.6682849500003</v>
      </c>
    </row>
    <row r="367" spans="1:25" ht="14" x14ac:dyDescent="0.3">
      <c r="A367" s="50" t="s">
        <v>132</v>
      </c>
    </row>
    <row r="368" spans="1:25" ht="11" x14ac:dyDescent="0.2">
      <c r="A368" s="154" t="s">
        <v>35</v>
      </c>
      <c r="B368" s="156" t="s">
        <v>65</v>
      </c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8"/>
    </row>
    <row r="369" spans="1:25" s="40" customFormat="1" ht="10.5" x14ac:dyDescent="0.2">
      <c r="A369" s="155"/>
      <c r="B369" s="36" t="s">
        <v>37</v>
      </c>
      <c r="C369" s="37" t="s">
        <v>38</v>
      </c>
      <c r="D369" s="38" t="s">
        <v>39</v>
      </c>
      <c r="E369" s="37" t="s">
        <v>40</v>
      </c>
      <c r="F369" s="37" t="s">
        <v>41</v>
      </c>
      <c r="G369" s="37" t="s">
        <v>42</v>
      </c>
      <c r="H369" s="37" t="s">
        <v>43</v>
      </c>
      <c r="I369" s="37" t="s">
        <v>44</v>
      </c>
      <c r="J369" s="37" t="s">
        <v>45</v>
      </c>
      <c r="K369" s="36" t="s">
        <v>46</v>
      </c>
      <c r="L369" s="37" t="s">
        <v>47</v>
      </c>
      <c r="M369" s="39" t="s">
        <v>48</v>
      </c>
      <c r="N369" s="36" t="s">
        <v>49</v>
      </c>
      <c r="O369" s="37" t="s">
        <v>50</v>
      </c>
      <c r="P369" s="39" t="s">
        <v>51</v>
      </c>
      <c r="Q369" s="38" t="s">
        <v>52</v>
      </c>
      <c r="R369" s="37" t="s">
        <v>53</v>
      </c>
      <c r="S369" s="38" t="s">
        <v>54</v>
      </c>
      <c r="T369" s="37" t="s">
        <v>55</v>
      </c>
      <c r="U369" s="38" t="s">
        <v>56</v>
      </c>
      <c r="V369" s="37" t="s">
        <v>57</v>
      </c>
      <c r="W369" s="38" t="s">
        <v>58</v>
      </c>
      <c r="X369" s="37" t="s">
        <v>59</v>
      </c>
      <c r="Y369" s="37" t="s">
        <v>60</v>
      </c>
    </row>
    <row r="370" spans="1:25" s="17" customFormat="1" ht="15.75" customHeight="1" x14ac:dyDescent="0.2">
      <c r="A370" s="41" t="s">
        <v>99</v>
      </c>
      <c r="B370" s="51">
        <v>2640.1359751700002</v>
      </c>
      <c r="C370" s="51">
        <v>2685.2967369600001</v>
      </c>
      <c r="D370" s="51">
        <v>2708.5269490999999</v>
      </c>
      <c r="E370" s="51">
        <v>2717.0580729399999</v>
      </c>
      <c r="F370" s="51">
        <v>2716.5373404500001</v>
      </c>
      <c r="G370" s="51">
        <v>2708.8491104499999</v>
      </c>
      <c r="H370" s="51">
        <v>2710.86342057</v>
      </c>
      <c r="I370" s="51">
        <v>2673.6030258299998</v>
      </c>
      <c r="J370" s="51">
        <v>2573.2791557700002</v>
      </c>
      <c r="K370" s="51">
        <v>2495.4180884100001</v>
      </c>
      <c r="L370" s="51">
        <v>2488.8096971800001</v>
      </c>
      <c r="M370" s="51">
        <v>2498.5634414200003</v>
      </c>
      <c r="N370" s="51">
        <v>2548.5262615800002</v>
      </c>
      <c r="O370" s="51">
        <v>2574.4076885599998</v>
      </c>
      <c r="P370" s="51">
        <v>2595.2621356999998</v>
      </c>
      <c r="Q370" s="51">
        <v>2615.44253815</v>
      </c>
      <c r="R370" s="51">
        <v>2617.6258117100001</v>
      </c>
      <c r="S370" s="51">
        <v>2601.7554768700002</v>
      </c>
      <c r="T370" s="51">
        <v>2523.6471848600004</v>
      </c>
      <c r="U370" s="51">
        <v>2495.4232298699999</v>
      </c>
      <c r="V370" s="51">
        <v>2482.4803771100001</v>
      </c>
      <c r="W370" s="51">
        <v>2478.13680312</v>
      </c>
      <c r="X370" s="51">
        <v>2485.8525567500001</v>
      </c>
      <c r="Y370" s="51">
        <v>2483.9439772000001</v>
      </c>
    </row>
    <row r="371" spans="1:25" s="45" customFormat="1" ht="15" x14ac:dyDescent="0.4">
      <c r="A371" s="43" t="s">
        <v>100</v>
      </c>
      <c r="B371" s="44">
        <v>2510.8937572300001</v>
      </c>
      <c r="C371" s="44">
        <v>2571.7620676300003</v>
      </c>
      <c r="D371" s="44">
        <v>2598.8284794900001</v>
      </c>
      <c r="E371" s="44">
        <v>2608.3601076499999</v>
      </c>
      <c r="F371" s="44">
        <v>2604.4900773899999</v>
      </c>
      <c r="G371" s="44">
        <v>2586.5030767500002</v>
      </c>
      <c r="H371" s="44">
        <v>2526.2774385600001</v>
      </c>
      <c r="I371" s="44">
        <v>2440.4488789900001</v>
      </c>
      <c r="J371" s="44">
        <v>2384.6045530900001</v>
      </c>
      <c r="K371" s="44">
        <v>2361.0596777800001</v>
      </c>
      <c r="L371" s="44">
        <v>2364.7359752700004</v>
      </c>
      <c r="M371" s="44">
        <v>2386.5659420900001</v>
      </c>
      <c r="N371" s="44">
        <v>2413.26059781</v>
      </c>
      <c r="O371" s="44">
        <v>2410.9844325000004</v>
      </c>
      <c r="P371" s="44">
        <v>2423.5692448700001</v>
      </c>
      <c r="Q371" s="44">
        <v>2442.39125358</v>
      </c>
      <c r="R371" s="44">
        <v>2443.1419341000001</v>
      </c>
      <c r="S371" s="44">
        <v>2441.8746092800002</v>
      </c>
      <c r="T371" s="44">
        <v>2419.3128745399999</v>
      </c>
      <c r="U371" s="44">
        <v>2389.5969463500001</v>
      </c>
      <c r="V371" s="44">
        <v>2336.7424773399998</v>
      </c>
      <c r="W371" s="44">
        <v>2335.52482758</v>
      </c>
      <c r="X371" s="44">
        <v>2391.3027133599999</v>
      </c>
      <c r="Y371" s="44">
        <v>2526.0304316900001</v>
      </c>
    </row>
    <row r="372" spans="1:25" s="45" customFormat="1" ht="15" x14ac:dyDescent="0.4">
      <c r="A372" s="43" t="s">
        <v>101</v>
      </c>
      <c r="B372" s="44">
        <v>2619.4022948000002</v>
      </c>
      <c r="C372" s="44">
        <v>2669.9509504600001</v>
      </c>
      <c r="D372" s="44">
        <v>2700.9401575700003</v>
      </c>
      <c r="E372" s="44">
        <v>2720.2816802100001</v>
      </c>
      <c r="F372" s="44">
        <v>2713.5530392800001</v>
      </c>
      <c r="G372" s="44">
        <v>2707.5655167200002</v>
      </c>
      <c r="H372" s="44">
        <v>2626.1669982399999</v>
      </c>
      <c r="I372" s="44">
        <v>2536.7088506099999</v>
      </c>
      <c r="J372" s="44">
        <v>2480.4154994</v>
      </c>
      <c r="K372" s="44">
        <v>2469.7080748200001</v>
      </c>
      <c r="L372" s="44">
        <v>2454.5094166600002</v>
      </c>
      <c r="M372" s="44">
        <v>2462.71145467</v>
      </c>
      <c r="N372" s="44">
        <v>2428.9728172599998</v>
      </c>
      <c r="O372" s="44">
        <v>2427.6460237800002</v>
      </c>
      <c r="P372" s="44">
        <v>2482.7860937200003</v>
      </c>
      <c r="Q372" s="44">
        <v>2500.6432174700003</v>
      </c>
      <c r="R372" s="44">
        <v>2522.2534925300001</v>
      </c>
      <c r="S372" s="44">
        <v>2504.2948965800001</v>
      </c>
      <c r="T372" s="44">
        <v>2483.94184395</v>
      </c>
      <c r="U372" s="44">
        <v>2475.97961721</v>
      </c>
      <c r="V372" s="44">
        <v>2451.2406173300001</v>
      </c>
      <c r="W372" s="44">
        <v>2435.4412559399998</v>
      </c>
      <c r="X372" s="44">
        <v>2479.5362755699998</v>
      </c>
      <c r="Y372" s="44">
        <v>2555.3751491000003</v>
      </c>
    </row>
    <row r="373" spans="1:25" s="45" customFormat="1" ht="15" x14ac:dyDescent="0.4">
      <c r="A373" s="43" t="s">
        <v>102</v>
      </c>
      <c r="B373" s="44">
        <v>2563.1187567400002</v>
      </c>
      <c r="C373" s="44">
        <v>2584.9755053500003</v>
      </c>
      <c r="D373" s="44">
        <v>2620.8133051599998</v>
      </c>
      <c r="E373" s="44">
        <v>2649.1476388800002</v>
      </c>
      <c r="F373" s="44">
        <v>2674.8306462600003</v>
      </c>
      <c r="G373" s="44">
        <v>2664.2389354100001</v>
      </c>
      <c r="H373" s="44">
        <v>2543.3242554799999</v>
      </c>
      <c r="I373" s="44">
        <v>2489.82484479</v>
      </c>
      <c r="J373" s="44">
        <v>2415.40677465</v>
      </c>
      <c r="K373" s="44">
        <v>2380.5583555100002</v>
      </c>
      <c r="L373" s="44">
        <v>2322.4869738699999</v>
      </c>
      <c r="M373" s="44">
        <v>2322.5802532600001</v>
      </c>
      <c r="N373" s="44">
        <v>2339.4601727999998</v>
      </c>
      <c r="O373" s="44">
        <v>2353.5463645600003</v>
      </c>
      <c r="P373" s="44">
        <v>2369.3694825100001</v>
      </c>
      <c r="Q373" s="44">
        <v>2382.8402981099998</v>
      </c>
      <c r="R373" s="44">
        <v>2391.9952187400004</v>
      </c>
      <c r="S373" s="44">
        <v>2380.2910075099999</v>
      </c>
      <c r="T373" s="44">
        <v>2356.3850025700003</v>
      </c>
      <c r="U373" s="44">
        <v>2358.0812237</v>
      </c>
      <c r="V373" s="44">
        <v>2390.1268156400001</v>
      </c>
      <c r="W373" s="44">
        <v>2354.8731807000004</v>
      </c>
      <c r="X373" s="44">
        <v>2400.9715848000001</v>
      </c>
      <c r="Y373" s="44">
        <v>2479.3599319100003</v>
      </c>
    </row>
    <row r="374" spans="1:25" s="45" customFormat="1" ht="15" x14ac:dyDescent="0.4">
      <c r="A374" s="43" t="s">
        <v>103</v>
      </c>
      <c r="B374" s="44">
        <v>2547.3515390700004</v>
      </c>
      <c r="C374" s="44">
        <v>2609.3231685600003</v>
      </c>
      <c r="D374" s="44">
        <v>2642.0617934399997</v>
      </c>
      <c r="E374" s="44">
        <v>2665.5797141100002</v>
      </c>
      <c r="F374" s="44">
        <v>2674.1795069</v>
      </c>
      <c r="G374" s="44">
        <v>2652.6934876699997</v>
      </c>
      <c r="H374" s="44">
        <v>2650.9465011700004</v>
      </c>
      <c r="I374" s="44">
        <v>2603.56988086</v>
      </c>
      <c r="J374" s="44">
        <v>2507.4389036299999</v>
      </c>
      <c r="K374" s="44">
        <v>2449.7767593899998</v>
      </c>
      <c r="L374" s="44">
        <v>2406.4033323399999</v>
      </c>
      <c r="M374" s="44">
        <v>2396.2364385700002</v>
      </c>
      <c r="N374" s="44">
        <v>2404.70256156</v>
      </c>
      <c r="O374" s="44">
        <v>2437.6313904899998</v>
      </c>
      <c r="P374" s="44">
        <v>2456.0875966900003</v>
      </c>
      <c r="Q374" s="44">
        <v>2476.6891681100001</v>
      </c>
      <c r="R374" s="44">
        <v>2495.1435114699998</v>
      </c>
      <c r="S374" s="44">
        <v>2479.3219680700004</v>
      </c>
      <c r="T374" s="44">
        <v>2437.3119084999998</v>
      </c>
      <c r="U374" s="44">
        <v>2430.0438624400003</v>
      </c>
      <c r="V374" s="44">
        <v>2392.2527606800004</v>
      </c>
      <c r="W374" s="44">
        <v>2355.9642070300001</v>
      </c>
      <c r="X374" s="44">
        <v>2407.8470262199999</v>
      </c>
      <c r="Y374" s="44">
        <v>2474.6781964199999</v>
      </c>
    </row>
    <row r="375" spans="1:25" s="45" customFormat="1" ht="15" x14ac:dyDescent="0.4">
      <c r="A375" s="43" t="s">
        <v>104</v>
      </c>
      <c r="B375" s="44">
        <v>2494.7286413000002</v>
      </c>
      <c r="C375" s="44">
        <v>2513.1348849800002</v>
      </c>
      <c r="D375" s="44">
        <v>2576.5646315600002</v>
      </c>
      <c r="E375" s="44">
        <v>2624.9247922499999</v>
      </c>
      <c r="F375" s="44">
        <v>2619.1788772099999</v>
      </c>
      <c r="G375" s="44">
        <v>2602.36304019</v>
      </c>
      <c r="H375" s="44">
        <v>2569.28608644</v>
      </c>
      <c r="I375" s="44">
        <v>2523.6809064899999</v>
      </c>
      <c r="J375" s="44">
        <v>2499.8304356600001</v>
      </c>
      <c r="K375" s="44">
        <v>2501.7446757400003</v>
      </c>
      <c r="L375" s="44">
        <v>2469.3786829700002</v>
      </c>
      <c r="M375" s="44">
        <v>2473.4638766600001</v>
      </c>
      <c r="N375" s="44">
        <v>2479.2028581200002</v>
      </c>
      <c r="O375" s="44">
        <v>2487.7928685500001</v>
      </c>
      <c r="P375" s="44">
        <v>2494.8182432200001</v>
      </c>
      <c r="Q375" s="44">
        <v>2516.8371852400001</v>
      </c>
      <c r="R375" s="44">
        <v>2519.2987973500003</v>
      </c>
      <c r="S375" s="44">
        <v>2504.7494960399999</v>
      </c>
      <c r="T375" s="44">
        <v>2484.89804529</v>
      </c>
      <c r="U375" s="44">
        <v>2478.10775147</v>
      </c>
      <c r="V375" s="44">
        <v>2458.1090137199999</v>
      </c>
      <c r="W375" s="44">
        <v>2423.1447888800003</v>
      </c>
      <c r="X375" s="44">
        <v>2471.8709183999999</v>
      </c>
      <c r="Y375" s="44">
        <v>2493.2947777300001</v>
      </c>
    </row>
    <row r="376" spans="1:25" s="45" customFormat="1" ht="15" x14ac:dyDescent="0.4">
      <c r="A376" s="43" t="s">
        <v>105</v>
      </c>
      <c r="B376" s="44">
        <v>2515.8011296200002</v>
      </c>
      <c r="C376" s="44">
        <v>2607.5946967099999</v>
      </c>
      <c r="D376" s="44">
        <v>2718.6093300100001</v>
      </c>
      <c r="E376" s="44">
        <v>2737.5491142600004</v>
      </c>
      <c r="F376" s="44">
        <v>2752.7863364499999</v>
      </c>
      <c r="G376" s="44">
        <v>2704.7282952599999</v>
      </c>
      <c r="H376" s="44">
        <v>2632.2004770000003</v>
      </c>
      <c r="I376" s="44">
        <v>2556.42309355</v>
      </c>
      <c r="J376" s="44">
        <v>2489.2825738800002</v>
      </c>
      <c r="K376" s="44">
        <v>2477.6440990600004</v>
      </c>
      <c r="L376" s="44">
        <v>2445.4473246500002</v>
      </c>
      <c r="M376" s="44">
        <v>2458.3790012999998</v>
      </c>
      <c r="N376" s="44">
        <v>2452.9170620200002</v>
      </c>
      <c r="O376" s="44">
        <v>2472.4146998200004</v>
      </c>
      <c r="P376" s="44">
        <v>2489.4180982300004</v>
      </c>
      <c r="Q376" s="44">
        <v>2523.1562082300002</v>
      </c>
      <c r="R376" s="44">
        <v>2534.90131354</v>
      </c>
      <c r="S376" s="44">
        <v>2503.3995211700003</v>
      </c>
      <c r="T376" s="44">
        <v>2468.6230439800001</v>
      </c>
      <c r="U376" s="44">
        <v>2466.9548287400003</v>
      </c>
      <c r="V376" s="44">
        <v>2435.25775918</v>
      </c>
      <c r="W376" s="44">
        <v>2400.4831807700002</v>
      </c>
      <c r="X376" s="44">
        <v>2441.8073542800003</v>
      </c>
      <c r="Y376" s="44">
        <v>2475.0226878900003</v>
      </c>
    </row>
    <row r="377" spans="1:25" s="45" customFormat="1" ht="15" x14ac:dyDescent="0.4">
      <c r="A377" s="43" t="s">
        <v>106</v>
      </c>
      <c r="B377" s="44">
        <v>2474.2025867700004</v>
      </c>
      <c r="C377" s="44">
        <v>2530.9012026700002</v>
      </c>
      <c r="D377" s="44">
        <v>2577.1077673199998</v>
      </c>
      <c r="E377" s="44">
        <v>2606.8754770300002</v>
      </c>
      <c r="F377" s="44">
        <v>2617.5783713199999</v>
      </c>
      <c r="G377" s="44">
        <v>2585.5831398600003</v>
      </c>
      <c r="H377" s="44">
        <v>2520.7963959099998</v>
      </c>
      <c r="I377" s="44">
        <v>2439.9565291200001</v>
      </c>
      <c r="J377" s="44">
        <v>2371.11422722</v>
      </c>
      <c r="K377" s="44">
        <v>2372.0843593500003</v>
      </c>
      <c r="L377" s="44">
        <v>2361.91939069</v>
      </c>
      <c r="M377" s="44">
        <v>2360.0046168899999</v>
      </c>
      <c r="N377" s="44">
        <v>2363.65870602</v>
      </c>
      <c r="O377" s="44">
        <v>2388.2995803000003</v>
      </c>
      <c r="P377" s="44">
        <v>2402.4531944400001</v>
      </c>
      <c r="Q377" s="44">
        <v>2427.6610669199999</v>
      </c>
      <c r="R377" s="44">
        <v>2431.5062423300001</v>
      </c>
      <c r="S377" s="44">
        <v>2420.84089752</v>
      </c>
      <c r="T377" s="44">
        <v>2405.88076684</v>
      </c>
      <c r="U377" s="44">
        <v>2391.8058666400002</v>
      </c>
      <c r="V377" s="44">
        <v>2370.6806358100002</v>
      </c>
      <c r="W377" s="44">
        <v>2340.3533354400001</v>
      </c>
      <c r="X377" s="44">
        <v>2345.1511666300003</v>
      </c>
      <c r="Y377" s="44">
        <v>2367.99693183</v>
      </c>
    </row>
    <row r="378" spans="1:25" s="45" customFormat="1" ht="15" x14ac:dyDescent="0.4">
      <c r="A378" s="43" t="s">
        <v>107</v>
      </c>
      <c r="B378" s="44">
        <v>2531.7512608300003</v>
      </c>
      <c r="C378" s="44">
        <v>2592.75542584</v>
      </c>
      <c r="D378" s="44">
        <v>2637.7665629600001</v>
      </c>
      <c r="E378" s="44">
        <v>2667.8779782500001</v>
      </c>
      <c r="F378" s="44">
        <v>2667.40981551</v>
      </c>
      <c r="G378" s="44">
        <v>2650.0997753900001</v>
      </c>
      <c r="H378" s="44">
        <v>2647.8814264700004</v>
      </c>
      <c r="I378" s="44">
        <v>2593.6940239599999</v>
      </c>
      <c r="J378" s="44">
        <v>2499.3488016299998</v>
      </c>
      <c r="K378" s="44">
        <v>2444.0938692600002</v>
      </c>
      <c r="L378" s="44">
        <v>2408.9481470299997</v>
      </c>
      <c r="M378" s="44">
        <v>2408.3032355100004</v>
      </c>
      <c r="N378" s="44">
        <v>2448.0969510800001</v>
      </c>
      <c r="O378" s="44">
        <v>2475.7879489400002</v>
      </c>
      <c r="P378" s="44">
        <v>2451.8084789599998</v>
      </c>
      <c r="Q378" s="44">
        <v>2484.8690692800001</v>
      </c>
      <c r="R378" s="44">
        <v>2487.1298690399999</v>
      </c>
      <c r="S378" s="44">
        <v>2481.1649363900001</v>
      </c>
      <c r="T378" s="44">
        <v>2445.2709551100002</v>
      </c>
      <c r="U378" s="44">
        <v>2443.1032814500004</v>
      </c>
      <c r="V378" s="44">
        <v>2398.3898464000004</v>
      </c>
      <c r="W378" s="44">
        <v>2360.0341332300004</v>
      </c>
      <c r="X378" s="44">
        <v>2402.5567212699998</v>
      </c>
      <c r="Y378" s="44">
        <v>2471.0207990600002</v>
      </c>
    </row>
    <row r="379" spans="1:25" s="45" customFormat="1" ht="15" x14ac:dyDescent="0.4">
      <c r="A379" s="43" t="s">
        <v>108</v>
      </c>
      <c r="B379" s="44">
        <v>2580.52785898</v>
      </c>
      <c r="C379" s="44">
        <v>2636.0618530299998</v>
      </c>
      <c r="D379" s="44">
        <v>2662.6600207500001</v>
      </c>
      <c r="E379" s="44">
        <v>2692.25802174</v>
      </c>
      <c r="F379" s="44">
        <v>2690.5783304500001</v>
      </c>
      <c r="G379" s="44">
        <v>2692.35379934</v>
      </c>
      <c r="H379" s="44">
        <v>2647.3592252600001</v>
      </c>
      <c r="I379" s="44">
        <v>2597.29667926</v>
      </c>
      <c r="J379" s="44">
        <v>2512.6579708700001</v>
      </c>
      <c r="K379" s="44">
        <v>2458.6138407899998</v>
      </c>
      <c r="L379" s="44">
        <v>2421.38244665</v>
      </c>
      <c r="M379" s="44">
        <v>2424.3098280499999</v>
      </c>
      <c r="N379" s="44">
        <v>2439.7873325400001</v>
      </c>
      <c r="O379" s="44">
        <v>2449.2282198399998</v>
      </c>
      <c r="P379" s="44">
        <v>2455.4002203500004</v>
      </c>
      <c r="Q379" s="44">
        <v>2486.1141173599999</v>
      </c>
      <c r="R379" s="44">
        <v>2501.9908691400001</v>
      </c>
      <c r="S379" s="44">
        <v>2497.2165015800001</v>
      </c>
      <c r="T379" s="44">
        <v>2465.1791917700002</v>
      </c>
      <c r="U379" s="44">
        <v>2445.2652933200002</v>
      </c>
      <c r="V379" s="44">
        <v>2408.1814721700002</v>
      </c>
      <c r="W379" s="44">
        <v>2398.98584454</v>
      </c>
      <c r="X379" s="44">
        <v>2429.4281295199999</v>
      </c>
      <c r="Y379" s="44">
        <v>2484.6074877199999</v>
      </c>
    </row>
    <row r="380" spans="1:25" s="45" customFormat="1" ht="15" x14ac:dyDescent="0.4">
      <c r="A380" s="43" t="s">
        <v>109</v>
      </c>
      <c r="B380" s="44">
        <v>2540.6377781800002</v>
      </c>
      <c r="C380" s="44">
        <v>2641.8808781899997</v>
      </c>
      <c r="D380" s="44">
        <v>2670.8104385699999</v>
      </c>
      <c r="E380" s="44">
        <v>2685.93092914</v>
      </c>
      <c r="F380" s="44">
        <v>2701.5482997300001</v>
      </c>
      <c r="G380" s="44">
        <v>2687.6732150100001</v>
      </c>
      <c r="H380" s="44">
        <v>2649.9260652299999</v>
      </c>
      <c r="I380" s="44">
        <v>2607.8455516499998</v>
      </c>
      <c r="J380" s="44">
        <v>2514.0562630599998</v>
      </c>
      <c r="K380" s="44">
        <v>2483.3198931799998</v>
      </c>
      <c r="L380" s="44">
        <v>2453.8704682400003</v>
      </c>
      <c r="M380" s="44">
        <v>2455.5335098300002</v>
      </c>
      <c r="N380" s="44">
        <v>2467.3881775899999</v>
      </c>
      <c r="O380" s="44">
        <v>2486.09386425</v>
      </c>
      <c r="P380" s="44">
        <v>2502.02117391</v>
      </c>
      <c r="Q380" s="44">
        <v>2517.0029909900004</v>
      </c>
      <c r="R380" s="44">
        <v>2522.1977669300004</v>
      </c>
      <c r="S380" s="44">
        <v>2510.70529734</v>
      </c>
      <c r="T380" s="44">
        <v>2497.2558513200001</v>
      </c>
      <c r="U380" s="44">
        <v>2488.6379894700003</v>
      </c>
      <c r="V380" s="44">
        <v>2455.2651781599998</v>
      </c>
      <c r="W380" s="44">
        <v>2435.1468007600001</v>
      </c>
      <c r="X380" s="44">
        <v>2458.6348069100004</v>
      </c>
      <c r="Y380" s="44">
        <v>2516.0444574600001</v>
      </c>
    </row>
    <row r="381" spans="1:25" s="45" customFormat="1" ht="15" x14ac:dyDescent="0.4">
      <c r="A381" s="43" t="s">
        <v>110</v>
      </c>
      <c r="B381" s="44">
        <v>2591.5785280600003</v>
      </c>
      <c r="C381" s="44">
        <v>2639.79483157</v>
      </c>
      <c r="D381" s="44">
        <v>2669.34124075</v>
      </c>
      <c r="E381" s="44">
        <v>2690.92894325</v>
      </c>
      <c r="F381" s="44">
        <v>2705.76083122</v>
      </c>
      <c r="G381" s="44">
        <v>2690.8018699900003</v>
      </c>
      <c r="H381" s="44">
        <v>2666.62674849</v>
      </c>
      <c r="I381" s="44">
        <v>2637.1102871800003</v>
      </c>
      <c r="J381" s="44">
        <v>2556.1106813000001</v>
      </c>
      <c r="K381" s="44">
        <v>2473.56489938</v>
      </c>
      <c r="L381" s="44">
        <v>2452.5551642199998</v>
      </c>
      <c r="M381" s="44">
        <v>2446.72944968</v>
      </c>
      <c r="N381" s="44">
        <v>2460.2880608599999</v>
      </c>
      <c r="O381" s="44">
        <v>2487.8835298100003</v>
      </c>
      <c r="P381" s="44">
        <v>2501.9456098800001</v>
      </c>
      <c r="Q381" s="44">
        <v>2525.5490855100002</v>
      </c>
      <c r="R381" s="44">
        <v>2541.10925146</v>
      </c>
      <c r="S381" s="44">
        <v>2527.27222188</v>
      </c>
      <c r="T381" s="44">
        <v>2485.3452249900001</v>
      </c>
      <c r="U381" s="44">
        <v>2419.5067391800003</v>
      </c>
      <c r="V381" s="44">
        <v>2380.1880633000001</v>
      </c>
      <c r="W381" s="44">
        <v>2355.2420879299998</v>
      </c>
      <c r="X381" s="44">
        <v>2398.3706532300002</v>
      </c>
      <c r="Y381" s="44">
        <v>2445.35182261</v>
      </c>
    </row>
    <row r="382" spans="1:25" s="45" customFormat="1" ht="15" x14ac:dyDescent="0.4">
      <c r="A382" s="43" t="s">
        <v>111</v>
      </c>
      <c r="B382" s="44">
        <v>2498.8222114199998</v>
      </c>
      <c r="C382" s="44">
        <v>2575.8963271700004</v>
      </c>
      <c r="D382" s="44">
        <v>2628.5546497300002</v>
      </c>
      <c r="E382" s="44">
        <v>2699.6522698200001</v>
      </c>
      <c r="F382" s="44">
        <v>2708.9443742800004</v>
      </c>
      <c r="G382" s="44">
        <v>2679.7551958200002</v>
      </c>
      <c r="H382" s="44">
        <v>2628.09431967</v>
      </c>
      <c r="I382" s="44">
        <v>2537.5106183100002</v>
      </c>
      <c r="J382" s="44">
        <v>2505.7472313899998</v>
      </c>
      <c r="K382" s="44">
        <v>2483.5470317899999</v>
      </c>
      <c r="L382" s="44">
        <v>2452.2036428299998</v>
      </c>
      <c r="M382" s="44">
        <v>2469.7768894299998</v>
      </c>
      <c r="N382" s="44">
        <v>2497.9437140500004</v>
      </c>
      <c r="O382" s="44">
        <v>2504.0687805300004</v>
      </c>
      <c r="P382" s="44">
        <v>2509.5966016299999</v>
      </c>
      <c r="Q382" s="44">
        <v>2537.9437896899999</v>
      </c>
      <c r="R382" s="44">
        <v>2551.82423857</v>
      </c>
      <c r="S382" s="44">
        <v>2543.2321561500003</v>
      </c>
      <c r="T382" s="44">
        <v>2508.1728448100002</v>
      </c>
      <c r="U382" s="44">
        <v>2497.7241445199998</v>
      </c>
      <c r="V382" s="44">
        <v>2456.33662104</v>
      </c>
      <c r="W382" s="44">
        <v>2439.5291009399998</v>
      </c>
      <c r="X382" s="44">
        <v>2480.2687530200001</v>
      </c>
      <c r="Y382" s="44">
        <v>2509.41920811</v>
      </c>
    </row>
    <row r="383" spans="1:25" s="45" customFormat="1" ht="15" x14ac:dyDescent="0.4">
      <c r="A383" s="43" t="s">
        <v>112</v>
      </c>
      <c r="B383" s="44">
        <v>2609.3033741300001</v>
      </c>
      <c r="C383" s="44">
        <v>2661.1494917700002</v>
      </c>
      <c r="D383" s="44">
        <v>2664.02679055</v>
      </c>
      <c r="E383" s="44">
        <v>2711.1821810000001</v>
      </c>
      <c r="F383" s="44">
        <v>2715.2011688000002</v>
      </c>
      <c r="G383" s="44">
        <v>2682.5357902800001</v>
      </c>
      <c r="H383" s="44">
        <v>2646.5828003900001</v>
      </c>
      <c r="I383" s="44">
        <v>2579.3094037700002</v>
      </c>
      <c r="J383" s="44">
        <v>2506.6392768300002</v>
      </c>
      <c r="K383" s="44">
        <v>2494.16916584</v>
      </c>
      <c r="L383" s="44">
        <v>2489.40606329</v>
      </c>
      <c r="M383" s="44">
        <v>2498.6325790400001</v>
      </c>
      <c r="N383" s="44">
        <v>2506.2644426500001</v>
      </c>
      <c r="O383" s="44">
        <v>2513.7918676500003</v>
      </c>
      <c r="P383" s="44">
        <v>2513.9792402200001</v>
      </c>
      <c r="Q383" s="44">
        <v>2538.72989448</v>
      </c>
      <c r="R383" s="44">
        <v>2556.0780711900002</v>
      </c>
      <c r="S383" s="44">
        <v>2537.3043787699999</v>
      </c>
      <c r="T383" s="44">
        <v>2502.21241758</v>
      </c>
      <c r="U383" s="44">
        <v>2493.5092382299999</v>
      </c>
      <c r="V383" s="44">
        <v>2469.24970742</v>
      </c>
      <c r="W383" s="44">
        <v>2445.1655973400002</v>
      </c>
      <c r="X383" s="44">
        <v>2481.8324633900002</v>
      </c>
      <c r="Y383" s="44">
        <v>2541.9059361199998</v>
      </c>
    </row>
    <row r="384" spans="1:25" s="45" customFormat="1" ht="15" x14ac:dyDescent="0.4">
      <c r="A384" s="43" t="s">
        <v>113</v>
      </c>
      <c r="B384" s="44">
        <v>2593.0435486300003</v>
      </c>
      <c r="C384" s="44">
        <v>2668.5693552399998</v>
      </c>
      <c r="D384" s="44">
        <v>2679.4289842500002</v>
      </c>
      <c r="E384" s="44">
        <v>2736.3708480400001</v>
      </c>
      <c r="F384" s="44">
        <v>2744.6194792800002</v>
      </c>
      <c r="G384" s="44">
        <v>2696.6854161700003</v>
      </c>
      <c r="H384" s="44">
        <v>2647.5234890199999</v>
      </c>
      <c r="I384" s="44">
        <v>2554.83229643</v>
      </c>
      <c r="J384" s="44">
        <v>2520.44320827</v>
      </c>
      <c r="K384" s="44">
        <v>2489.6993836000001</v>
      </c>
      <c r="L384" s="44">
        <v>2452.3983034900002</v>
      </c>
      <c r="M384" s="44">
        <v>2483.7228581099998</v>
      </c>
      <c r="N384" s="44">
        <v>2504.89252055</v>
      </c>
      <c r="O384" s="44">
        <v>2522.2575476800002</v>
      </c>
      <c r="P384" s="44">
        <v>2537.4797082100004</v>
      </c>
      <c r="Q384" s="44">
        <v>2568.4092460100001</v>
      </c>
      <c r="R384" s="44">
        <v>2575.6768808500001</v>
      </c>
      <c r="S384" s="44">
        <v>2553.6656577900003</v>
      </c>
      <c r="T384" s="44">
        <v>2518.7598109299997</v>
      </c>
      <c r="U384" s="44">
        <v>2497.9290940600004</v>
      </c>
      <c r="V384" s="44">
        <v>2452.8887050900003</v>
      </c>
      <c r="W384" s="44">
        <v>2412.79899643</v>
      </c>
      <c r="X384" s="44">
        <v>2458.1539032999999</v>
      </c>
      <c r="Y384" s="44">
        <v>2511.6075680399999</v>
      </c>
    </row>
    <row r="385" spans="1:25" s="45" customFormat="1" ht="15" x14ac:dyDescent="0.4">
      <c r="A385" s="43" t="s">
        <v>114</v>
      </c>
      <c r="B385" s="44">
        <v>2582.5444935300002</v>
      </c>
      <c r="C385" s="44">
        <v>2675.5110004600001</v>
      </c>
      <c r="D385" s="44">
        <v>2680.03746434</v>
      </c>
      <c r="E385" s="44">
        <v>2740.1550281199998</v>
      </c>
      <c r="F385" s="44">
        <v>2721.6692431900001</v>
      </c>
      <c r="G385" s="44">
        <v>2688.8386477200002</v>
      </c>
      <c r="H385" s="44">
        <v>2608.43877449</v>
      </c>
      <c r="I385" s="44">
        <v>2523.9865665100001</v>
      </c>
      <c r="J385" s="44">
        <v>2481.7798936600002</v>
      </c>
      <c r="K385" s="44">
        <v>2463.4684309300001</v>
      </c>
      <c r="L385" s="44">
        <v>2440.50500018</v>
      </c>
      <c r="M385" s="44">
        <v>2458.4837202099998</v>
      </c>
      <c r="N385" s="44">
        <v>2482.2265047999999</v>
      </c>
      <c r="O385" s="44">
        <v>2487.7238441300001</v>
      </c>
      <c r="P385" s="44">
        <v>2499.3503909800002</v>
      </c>
      <c r="Q385" s="44">
        <v>2520.4406912499999</v>
      </c>
      <c r="R385" s="44">
        <v>2517.5878207800001</v>
      </c>
      <c r="S385" s="44">
        <v>2509.3425515999998</v>
      </c>
      <c r="T385" s="44">
        <v>2493.1112183400001</v>
      </c>
      <c r="U385" s="44">
        <v>2479.5680035</v>
      </c>
      <c r="V385" s="44">
        <v>2461.4771096599998</v>
      </c>
      <c r="W385" s="44">
        <v>2428.0330036</v>
      </c>
      <c r="X385" s="44">
        <v>2465.55468587</v>
      </c>
      <c r="Y385" s="44">
        <v>2525.7119559900002</v>
      </c>
    </row>
    <row r="386" spans="1:25" s="45" customFormat="1" ht="15" x14ac:dyDescent="0.4">
      <c r="A386" s="43" t="s">
        <v>115</v>
      </c>
      <c r="B386" s="44">
        <v>2509.99844588</v>
      </c>
      <c r="C386" s="44">
        <v>2538.0728735000002</v>
      </c>
      <c r="D386" s="44">
        <v>2544.8718386300002</v>
      </c>
      <c r="E386" s="44">
        <v>2627.1825170399998</v>
      </c>
      <c r="F386" s="44">
        <v>2646.7180907900001</v>
      </c>
      <c r="G386" s="44">
        <v>2614.3656942600001</v>
      </c>
      <c r="H386" s="44">
        <v>2592.7809091999998</v>
      </c>
      <c r="I386" s="44">
        <v>2606.0436492899998</v>
      </c>
      <c r="J386" s="44">
        <v>2546.5428870000001</v>
      </c>
      <c r="K386" s="44">
        <v>2535.7376654099999</v>
      </c>
      <c r="L386" s="44">
        <v>2521.1451167100004</v>
      </c>
      <c r="M386" s="44">
        <v>2556.45867434</v>
      </c>
      <c r="N386" s="44">
        <v>2561.1996345500002</v>
      </c>
      <c r="O386" s="44">
        <v>2576.5901740200002</v>
      </c>
      <c r="P386" s="44">
        <v>2582.0036394600002</v>
      </c>
      <c r="Q386" s="44">
        <v>2617.4713488500001</v>
      </c>
      <c r="R386" s="44">
        <v>2626.4708535899999</v>
      </c>
      <c r="S386" s="44">
        <v>2608.0220187599998</v>
      </c>
      <c r="T386" s="44">
        <v>2562.08651353</v>
      </c>
      <c r="U386" s="44">
        <v>2555.5271785900004</v>
      </c>
      <c r="V386" s="44">
        <v>2538.9512917800002</v>
      </c>
      <c r="W386" s="44">
        <v>2504.9143206799999</v>
      </c>
      <c r="X386" s="44">
        <v>2544.2015616799999</v>
      </c>
      <c r="Y386" s="44">
        <v>2611.9109182500001</v>
      </c>
    </row>
    <row r="387" spans="1:25" s="45" customFormat="1" ht="15" x14ac:dyDescent="0.4">
      <c r="A387" s="43" t="s">
        <v>116</v>
      </c>
      <c r="B387" s="44">
        <v>2555.6583370500002</v>
      </c>
      <c r="C387" s="44">
        <v>2638.15374582</v>
      </c>
      <c r="D387" s="44">
        <v>2632.6637633700002</v>
      </c>
      <c r="E387" s="44">
        <v>2654.2174716</v>
      </c>
      <c r="F387" s="44">
        <v>2658.2930612300001</v>
      </c>
      <c r="G387" s="44">
        <v>2663.5277032700001</v>
      </c>
      <c r="H387" s="44">
        <v>2639.4419634000001</v>
      </c>
      <c r="I387" s="44">
        <v>2605.3059150400004</v>
      </c>
      <c r="J387" s="44">
        <v>2554.4884370199998</v>
      </c>
      <c r="K387" s="44">
        <v>2524.2653754200001</v>
      </c>
      <c r="L387" s="44">
        <v>2516.2868962000002</v>
      </c>
      <c r="M387" s="44">
        <v>2545.3766425000003</v>
      </c>
      <c r="N387" s="44">
        <v>2559.0859784200002</v>
      </c>
      <c r="O387" s="44">
        <v>2569.44432942</v>
      </c>
      <c r="P387" s="44">
        <v>2592.8808239800001</v>
      </c>
      <c r="Q387" s="44">
        <v>2611.9963771000002</v>
      </c>
      <c r="R387" s="44">
        <v>2627.3920711700002</v>
      </c>
      <c r="S387" s="44">
        <v>2621.6606726099999</v>
      </c>
      <c r="T387" s="44">
        <v>2594.7406089699998</v>
      </c>
      <c r="U387" s="44">
        <v>2569.1336973799998</v>
      </c>
      <c r="V387" s="44">
        <v>2519.0351707300001</v>
      </c>
      <c r="W387" s="44">
        <v>2473.1670926900001</v>
      </c>
      <c r="X387" s="44">
        <v>2508.1512824900001</v>
      </c>
      <c r="Y387" s="44">
        <v>2580.6898652700002</v>
      </c>
    </row>
    <row r="388" spans="1:25" s="45" customFormat="1" ht="15" x14ac:dyDescent="0.4">
      <c r="A388" s="43" t="s">
        <v>117</v>
      </c>
      <c r="B388" s="44">
        <v>2627.2532023700001</v>
      </c>
      <c r="C388" s="44">
        <v>2648.8814562899997</v>
      </c>
      <c r="D388" s="44">
        <v>2678.3793668799999</v>
      </c>
      <c r="E388" s="44">
        <v>2701.4478725099998</v>
      </c>
      <c r="F388" s="44">
        <v>2702.7350590800002</v>
      </c>
      <c r="G388" s="44">
        <v>2685.5181809200003</v>
      </c>
      <c r="H388" s="44">
        <v>2700.8096377100001</v>
      </c>
      <c r="I388" s="44">
        <v>2664.1785046200002</v>
      </c>
      <c r="J388" s="44">
        <v>2546.8167108500002</v>
      </c>
      <c r="K388" s="44">
        <v>2491.95037073</v>
      </c>
      <c r="L388" s="44">
        <v>2477.86853075</v>
      </c>
      <c r="M388" s="44">
        <v>2496.24142132</v>
      </c>
      <c r="N388" s="44">
        <v>2490.58418867</v>
      </c>
      <c r="O388" s="44">
        <v>2485.6433743699999</v>
      </c>
      <c r="P388" s="44">
        <v>2506.05021222</v>
      </c>
      <c r="Q388" s="44">
        <v>2521.6205276199998</v>
      </c>
      <c r="R388" s="44">
        <v>2525.5080617200001</v>
      </c>
      <c r="S388" s="44">
        <v>2518.8764789799998</v>
      </c>
      <c r="T388" s="44">
        <v>2502.2015878000002</v>
      </c>
      <c r="U388" s="44">
        <v>2502.7466163300001</v>
      </c>
      <c r="V388" s="44">
        <v>2484.86064515</v>
      </c>
      <c r="W388" s="44">
        <v>2455.7239245800001</v>
      </c>
      <c r="X388" s="44">
        <v>2495.4872294799998</v>
      </c>
      <c r="Y388" s="44">
        <v>2520.7015538200003</v>
      </c>
    </row>
    <row r="389" spans="1:25" s="45" customFormat="1" ht="15" x14ac:dyDescent="0.4">
      <c r="A389" s="43" t="s">
        <v>118</v>
      </c>
      <c r="B389" s="44">
        <v>2553.7899610599998</v>
      </c>
      <c r="C389" s="44">
        <v>2651.0344928300001</v>
      </c>
      <c r="D389" s="44">
        <v>2652.4633980400004</v>
      </c>
      <c r="E389" s="44">
        <v>2720.3485410200001</v>
      </c>
      <c r="F389" s="44">
        <v>2718.5885116300001</v>
      </c>
      <c r="G389" s="44">
        <v>2673.12493559</v>
      </c>
      <c r="H389" s="44">
        <v>2613.8517705900003</v>
      </c>
      <c r="I389" s="44">
        <v>2551.3382631200002</v>
      </c>
      <c r="J389" s="44">
        <v>2497.2700893900001</v>
      </c>
      <c r="K389" s="44">
        <v>2488.17825864</v>
      </c>
      <c r="L389" s="44">
        <v>2471.33682641</v>
      </c>
      <c r="M389" s="44">
        <v>2484.37481389</v>
      </c>
      <c r="N389" s="44">
        <v>2496.1474955800004</v>
      </c>
      <c r="O389" s="44">
        <v>2496.8088115</v>
      </c>
      <c r="P389" s="44">
        <v>2511.6800374300001</v>
      </c>
      <c r="Q389" s="44">
        <v>2522.15721115</v>
      </c>
      <c r="R389" s="44">
        <v>2528.8791853000002</v>
      </c>
      <c r="S389" s="44">
        <v>2514.4365827900001</v>
      </c>
      <c r="T389" s="44">
        <v>2494.0836550700001</v>
      </c>
      <c r="U389" s="44">
        <v>2509.39232283</v>
      </c>
      <c r="V389" s="44">
        <v>2500.8522580500003</v>
      </c>
      <c r="W389" s="44">
        <v>2451.7589268299998</v>
      </c>
      <c r="X389" s="44">
        <v>2482.3176822699998</v>
      </c>
      <c r="Y389" s="44">
        <v>2535.9647380000001</v>
      </c>
    </row>
    <row r="390" spans="1:25" s="45" customFormat="1" ht="15" x14ac:dyDescent="0.4">
      <c r="A390" s="43" t="s">
        <v>119</v>
      </c>
      <c r="B390" s="44">
        <v>2519.8919002100001</v>
      </c>
      <c r="C390" s="44">
        <v>2631.9528500300003</v>
      </c>
      <c r="D390" s="44">
        <v>2642.7307351999998</v>
      </c>
      <c r="E390" s="44">
        <v>2701.57736436</v>
      </c>
      <c r="F390" s="44">
        <v>2695.58124821</v>
      </c>
      <c r="G390" s="44">
        <v>2652.06787979</v>
      </c>
      <c r="H390" s="44">
        <v>2554.1166654400004</v>
      </c>
      <c r="I390" s="44">
        <v>2510.7271284899998</v>
      </c>
      <c r="J390" s="44">
        <v>2500.2626044799999</v>
      </c>
      <c r="K390" s="44">
        <v>2507.8570706199998</v>
      </c>
      <c r="L390" s="44">
        <v>2485.5026791500004</v>
      </c>
      <c r="M390" s="44">
        <v>2479.8553607800004</v>
      </c>
      <c r="N390" s="44">
        <v>2449.9155774000001</v>
      </c>
      <c r="O390" s="44">
        <v>2454.1803959999997</v>
      </c>
      <c r="P390" s="44">
        <v>2449.80606205</v>
      </c>
      <c r="Q390" s="44">
        <v>2457.1402498699999</v>
      </c>
      <c r="R390" s="44">
        <v>2452.74147864</v>
      </c>
      <c r="S390" s="44">
        <v>2461.05912326</v>
      </c>
      <c r="T390" s="44">
        <v>2456.9477692400001</v>
      </c>
      <c r="U390" s="44">
        <v>2467.93661458</v>
      </c>
      <c r="V390" s="44">
        <v>2446.1770354199998</v>
      </c>
      <c r="W390" s="44">
        <v>2411.5220250399998</v>
      </c>
      <c r="X390" s="44">
        <v>2471.13766364</v>
      </c>
      <c r="Y390" s="44">
        <v>2470.1078333800001</v>
      </c>
    </row>
    <row r="391" spans="1:25" s="45" customFormat="1" ht="15" x14ac:dyDescent="0.4">
      <c r="A391" s="43" t="s">
        <v>120</v>
      </c>
      <c r="B391" s="44">
        <v>2526.03731836</v>
      </c>
      <c r="C391" s="44">
        <v>2604.0037377899998</v>
      </c>
      <c r="D391" s="44">
        <v>2643.70077365</v>
      </c>
      <c r="E391" s="44">
        <v>2664.6590651799997</v>
      </c>
      <c r="F391" s="44">
        <v>2662.3266176400002</v>
      </c>
      <c r="G391" s="44">
        <v>2664.0767785400003</v>
      </c>
      <c r="H391" s="44">
        <v>2585.3936955600002</v>
      </c>
      <c r="I391" s="44">
        <v>2527.66061016</v>
      </c>
      <c r="J391" s="44">
        <v>2531.2604838699999</v>
      </c>
      <c r="K391" s="44">
        <v>2490.0288844200004</v>
      </c>
      <c r="L391" s="44">
        <v>2452.0149491100001</v>
      </c>
      <c r="M391" s="44">
        <v>2490.9418965499999</v>
      </c>
      <c r="N391" s="44">
        <v>2512.36816112</v>
      </c>
      <c r="O391" s="44">
        <v>2519.5192371100002</v>
      </c>
      <c r="P391" s="44">
        <v>2525.81842611</v>
      </c>
      <c r="Q391" s="44">
        <v>2545.4059445399998</v>
      </c>
      <c r="R391" s="44">
        <v>2548.5732165899999</v>
      </c>
      <c r="S391" s="44">
        <v>2552.9080228600001</v>
      </c>
      <c r="T391" s="44">
        <v>2529.9502303500003</v>
      </c>
      <c r="U391" s="44">
        <v>2518.3261871</v>
      </c>
      <c r="V391" s="44">
        <v>2463.35077598</v>
      </c>
      <c r="W391" s="44">
        <v>2415.3352644699999</v>
      </c>
      <c r="X391" s="44">
        <v>2449.3221557000002</v>
      </c>
      <c r="Y391" s="44">
        <v>2447.74888349</v>
      </c>
    </row>
    <row r="392" spans="1:25" s="45" customFormat="1" ht="15" x14ac:dyDescent="0.4">
      <c r="A392" s="43" t="s">
        <v>121</v>
      </c>
      <c r="B392" s="44">
        <v>2494.2772099000003</v>
      </c>
      <c r="C392" s="44">
        <v>2569.96172441</v>
      </c>
      <c r="D392" s="44">
        <v>2591.68809001</v>
      </c>
      <c r="E392" s="44">
        <v>2579.45353802</v>
      </c>
      <c r="F392" s="44">
        <v>2586.8783712300001</v>
      </c>
      <c r="G392" s="44">
        <v>2576.7442980200003</v>
      </c>
      <c r="H392" s="44">
        <v>2559.7925070700003</v>
      </c>
      <c r="I392" s="44">
        <v>2499.1181722400001</v>
      </c>
      <c r="J392" s="44">
        <v>2472.7561666800002</v>
      </c>
      <c r="K392" s="44">
        <v>2461.9386571300001</v>
      </c>
      <c r="L392" s="44">
        <v>2470.4592487700002</v>
      </c>
      <c r="M392" s="44">
        <v>2470.8572825000001</v>
      </c>
      <c r="N392" s="44">
        <v>2464.8187019500001</v>
      </c>
      <c r="O392" s="44">
        <v>2470.3420958900001</v>
      </c>
      <c r="P392" s="44">
        <v>2478.0334109</v>
      </c>
      <c r="Q392" s="44">
        <v>2497.6129220100001</v>
      </c>
      <c r="R392" s="44">
        <v>2500.1780810300002</v>
      </c>
      <c r="S392" s="44">
        <v>2487.38418658</v>
      </c>
      <c r="T392" s="44">
        <v>2486.8626858500002</v>
      </c>
      <c r="U392" s="44">
        <v>2501.3552510099998</v>
      </c>
      <c r="V392" s="44">
        <v>2490.08833228</v>
      </c>
      <c r="W392" s="44">
        <v>2464.77820324</v>
      </c>
      <c r="X392" s="44">
        <v>2492.5619005400004</v>
      </c>
      <c r="Y392" s="44">
        <v>2554.3352841300002</v>
      </c>
    </row>
    <row r="393" spans="1:25" s="45" customFormat="1" ht="15" x14ac:dyDescent="0.4">
      <c r="A393" s="43" t="s">
        <v>122</v>
      </c>
      <c r="B393" s="44">
        <v>2476.63499654</v>
      </c>
      <c r="C393" s="44">
        <v>2559.44603646</v>
      </c>
      <c r="D393" s="44">
        <v>2577.4492795699998</v>
      </c>
      <c r="E393" s="44">
        <v>2643.7562735299998</v>
      </c>
      <c r="F393" s="44">
        <v>2630.6279289499998</v>
      </c>
      <c r="G393" s="44">
        <v>2592.6007315200004</v>
      </c>
      <c r="H393" s="44">
        <v>2473.09023776</v>
      </c>
      <c r="I393" s="44">
        <v>2385.8186094399998</v>
      </c>
      <c r="J393" s="44">
        <v>2348.88397777</v>
      </c>
      <c r="K393" s="44">
        <v>2321.7234403000002</v>
      </c>
      <c r="L393" s="44">
        <v>2296.6767734700002</v>
      </c>
      <c r="M393" s="44">
        <v>2299.5013497999998</v>
      </c>
      <c r="N393" s="44">
        <v>2309.6040608800004</v>
      </c>
      <c r="O393" s="44">
        <v>2311.7412871000001</v>
      </c>
      <c r="P393" s="44">
        <v>2315.7032581499998</v>
      </c>
      <c r="Q393" s="44">
        <v>2335.8904250200003</v>
      </c>
      <c r="R393" s="44">
        <v>2353.1952783300003</v>
      </c>
      <c r="S393" s="44">
        <v>2345.5819436500001</v>
      </c>
      <c r="T393" s="44">
        <v>2331.9786352900001</v>
      </c>
      <c r="U393" s="44">
        <v>2328.0193884099999</v>
      </c>
      <c r="V393" s="44">
        <v>2317.2196046500003</v>
      </c>
      <c r="W393" s="44">
        <v>2283.9772488799999</v>
      </c>
      <c r="X393" s="44">
        <v>2312.0138489000001</v>
      </c>
      <c r="Y393" s="44">
        <v>2403.97751737</v>
      </c>
    </row>
    <row r="394" spans="1:25" s="45" customFormat="1" ht="15" x14ac:dyDescent="0.4">
      <c r="A394" s="43" t="s">
        <v>123</v>
      </c>
      <c r="B394" s="44">
        <v>2387.2805822999999</v>
      </c>
      <c r="C394" s="44">
        <v>2457.2000296000001</v>
      </c>
      <c r="D394" s="44">
        <v>2575.3494344700002</v>
      </c>
      <c r="E394" s="44">
        <v>2581.5006209499998</v>
      </c>
      <c r="F394" s="44">
        <v>2571.9043757099998</v>
      </c>
      <c r="G394" s="44">
        <v>2584.8288511199999</v>
      </c>
      <c r="H394" s="44">
        <v>2531.3150317700001</v>
      </c>
      <c r="I394" s="44">
        <v>2446.9336556400003</v>
      </c>
      <c r="J394" s="44">
        <v>2335.6885677199998</v>
      </c>
      <c r="K394" s="44">
        <v>2282.4716786999998</v>
      </c>
      <c r="L394" s="44">
        <v>2272.7751115700003</v>
      </c>
      <c r="M394" s="44">
        <v>2265.3767033900003</v>
      </c>
      <c r="N394" s="44">
        <v>2268.38096804</v>
      </c>
      <c r="O394" s="44">
        <v>2283.0685271500001</v>
      </c>
      <c r="P394" s="44">
        <v>2296.6938267100004</v>
      </c>
      <c r="Q394" s="44">
        <v>2315.7144072900001</v>
      </c>
      <c r="R394" s="44">
        <v>2327.2114122600001</v>
      </c>
      <c r="S394" s="44">
        <v>2315.7248078500002</v>
      </c>
      <c r="T394" s="44">
        <v>2293.8013412800001</v>
      </c>
      <c r="U394" s="44">
        <v>2300.4068342800001</v>
      </c>
      <c r="V394" s="44">
        <v>2297.7410875599999</v>
      </c>
      <c r="W394" s="44">
        <v>2287.2592703999999</v>
      </c>
      <c r="X394" s="44">
        <v>2289.1601924000001</v>
      </c>
      <c r="Y394" s="44">
        <v>2337.5355428000003</v>
      </c>
    </row>
    <row r="395" spans="1:25" s="45" customFormat="1" ht="15" x14ac:dyDescent="0.4">
      <c r="A395" s="43" t="s">
        <v>124</v>
      </c>
      <c r="B395" s="44">
        <v>2476.4784904899998</v>
      </c>
      <c r="C395" s="44">
        <v>2540.8317209500001</v>
      </c>
      <c r="D395" s="44">
        <v>2589.5562751400003</v>
      </c>
      <c r="E395" s="44">
        <v>2582.3136790799999</v>
      </c>
      <c r="F395" s="44">
        <v>2554.3388993799999</v>
      </c>
      <c r="G395" s="44">
        <v>2561.7674551300001</v>
      </c>
      <c r="H395" s="44">
        <v>2551.0386002800001</v>
      </c>
      <c r="I395" s="44">
        <v>2527.9919464100003</v>
      </c>
      <c r="J395" s="44">
        <v>2446.4019566100001</v>
      </c>
      <c r="K395" s="44">
        <v>2376.0008674999999</v>
      </c>
      <c r="L395" s="44">
        <v>2355.73771803</v>
      </c>
      <c r="M395" s="44">
        <v>2352.5376084099998</v>
      </c>
      <c r="N395" s="44">
        <v>2361.3362130200003</v>
      </c>
      <c r="O395" s="44">
        <v>2383.7866377</v>
      </c>
      <c r="P395" s="44">
        <v>2391.4113046000002</v>
      </c>
      <c r="Q395" s="44">
        <v>2407.4788704600001</v>
      </c>
      <c r="R395" s="44">
        <v>2409.3191271200003</v>
      </c>
      <c r="S395" s="44">
        <v>2381.7229585800001</v>
      </c>
      <c r="T395" s="44">
        <v>2341.9303400700001</v>
      </c>
      <c r="U395" s="44">
        <v>2338.66340906</v>
      </c>
      <c r="V395" s="44">
        <v>2341.7780377500003</v>
      </c>
      <c r="W395" s="44">
        <v>2320.73223766</v>
      </c>
      <c r="X395" s="44">
        <v>2323.06334247</v>
      </c>
      <c r="Y395" s="44">
        <v>2357.73970319</v>
      </c>
    </row>
    <row r="396" spans="1:25" s="45" customFormat="1" ht="15" x14ac:dyDescent="0.4">
      <c r="A396" s="43" t="s">
        <v>125</v>
      </c>
      <c r="B396" s="44">
        <v>2479.9603274400001</v>
      </c>
      <c r="C396" s="44">
        <v>2562.06696526</v>
      </c>
      <c r="D396" s="44">
        <v>2626.9873757</v>
      </c>
      <c r="E396" s="44">
        <v>2612.8843014599997</v>
      </c>
      <c r="F396" s="44">
        <v>2615.28917869</v>
      </c>
      <c r="G396" s="44">
        <v>2590.0657551200002</v>
      </c>
      <c r="H396" s="44">
        <v>2536.5905028900002</v>
      </c>
      <c r="I396" s="44">
        <v>2458.3398802299998</v>
      </c>
      <c r="J396" s="44">
        <v>2422.7975375800002</v>
      </c>
      <c r="K396" s="44">
        <v>2379.2883332400002</v>
      </c>
      <c r="L396" s="44">
        <v>2309.8033617600004</v>
      </c>
      <c r="M396" s="44">
        <v>2307.4672791200001</v>
      </c>
      <c r="N396" s="44">
        <v>2356.3600468599998</v>
      </c>
      <c r="O396" s="44">
        <v>2333.1902560799999</v>
      </c>
      <c r="P396" s="44">
        <v>2350.5068058500001</v>
      </c>
      <c r="Q396" s="44">
        <v>2378.6466415800001</v>
      </c>
      <c r="R396" s="44">
        <v>2381.04035088</v>
      </c>
      <c r="S396" s="44">
        <v>2400.6256469</v>
      </c>
      <c r="T396" s="44">
        <v>2400.20136443</v>
      </c>
      <c r="U396" s="44">
        <v>2390.93269409</v>
      </c>
      <c r="V396" s="44">
        <v>2357.2302549800002</v>
      </c>
      <c r="W396" s="44">
        <v>2310.5184616000001</v>
      </c>
      <c r="X396" s="44">
        <v>2354.8505167399999</v>
      </c>
      <c r="Y396" s="44">
        <v>2387.6389866600002</v>
      </c>
    </row>
    <row r="397" spans="1:25" s="45" customFormat="1" ht="15" x14ac:dyDescent="0.4">
      <c r="A397" s="43" t="s">
        <v>126</v>
      </c>
      <c r="B397" s="44">
        <v>2455.6531009400001</v>
      </c>
      <c r="C397" s="44">
        <v>2510.97299901</v>
      </c>
      <c r="D397" s="44">
        <v>2580.2760938800002</v>
      </c>
      <c r="E397" s="44">
        <v>2593.40534626</v>
      </c>
      <c r="F397" s="44">
        <v>2587.9812894200004</v>
      </c>
      <c r="G397" s="44">
        <v>2563.6904672600003</v>
      </c>
      <c r="H397" s="44">
        <v>2484.0491333800001</v>
      </c>
      <c r="I397" s="44">
        <v>2398.4289275299998</v>
      </c>
      <c r="J397" s="44">
        <v>2361.2040421700003</v>
      </c>
      <c r="K397" s="44">
        <v>2357.6444785900003</v>
      </c>
      <c r="L397" s="44">
        <v>2304.5851323300003</v>
      </c>
      <c r="M397" s="44">
        <v>2320.3714836400004</v>
      </c>
      <c r="N397" s="44">
        <v>2327.6126712800001</v>
      </c>
      <c r="O397" s="44">
        <v>2335.3940355300001</v>
      </c>
      <c r="P397" s="44">
        <v>2423.0235202600002</v>
      </c>
      <c r="Q397" s="44">
        <v>2430.3014270900003</v>
      </c>
      <c r="R397" s="44">
        <v>2454.99782121</v>
      </c>
      <c r="S397" s="44">
        <v>2433.8031089800002</v>
      </c>
      <c r="T397" s="44">
        <v>2444.3348289400001</v>
      </c>
      <c r="U397" s="44">
        <v>2385.45002656</v>
      </c>
      <c r="V397" s="44">
        <v>2352.41526845</v>
      </c>
      <c r="W397" s="44">
        <v>2315.3890054900003</v>
      </c>
      <c r="X397" s="44">
        <v>2354.8948739900002</v>
      </c>
      <c r="Y397" s="44">
        <v>2363.7088451500003</v>
      </c>
    </row>
    <row r="398" spans="1:25" s="45" customFormat="1" ht="15" x14ac:dyDescent="0.4">
      <c r="A398" s="43" t="s">
        <v>127</v>
      </c>
      <c r="B398" s="44">
        <v>2544.2282421</v>
      </c>
      <c r="C398" s="44">
        <v>2594.8999746500003</v>
      </c>
      <c r="D398" s="44">
        <v>2670.3039095900003</v>
      </c>
      <c r="E398" s="44">
        <v>2673.2542322700001</v>
      </c>
      <c r="F398" s="44">
        <v>2676.4079638800004</v>
      </c>
      <c r="G398" s="44">
        <v>2668.44615845</v>
      </c>
      <c r="H398" s="44">
        <v>2585.3040782899998</v>
      </c>
      <c r="I398" s="44">
        <v>2493.8384485799997</v>
      </c>
      <c r="J398" s="44">
        <v>2402.61507656</v>
      </c>
      <c r="K398" s="44">
        <v>2388.46255578</v>
      </c>
      <c r="L398" s="44">
        <v>2352.0654496699999</v>
      </c>
      <c r="M398" s="44">
        <v>2363.60023</v>
      </c>
      <c r="N398" s="44">
        <v>2388.9231964700002</v>
      </c>
      <c r="O398" s="44">
        <v>2376.6408393800002</v>
      </c>
      <c r="P398" s="44">
        <v>2381.8961345300004</v>
      </c>
      <c r="Q398" s="44">
        <v>2385.73035076</v>
      </c>
      <c r="R398" s="44">
        <v>2383.0192006300003</v>
      </c>
      <c r="S398" s="44">
        <v>2375.4530502899997</v>
      </c>
      <c r="T398" s="44">
        <v>2370.8781032300003</v>
      </c>
      <c r="U398" s="44">
        <v>2364.0126006800001</v>
      </c>
      <c r="V398" s="44">
        <v>2377.83779697</v>
      </c>
      <c r="W398" s="44">
        <v>2362.7205175099998</v>
      </c>
      <c r="X398" s="44">
        <v>2396.96125446</v>
      </c>
      <c r="Y398" s="44">
        <v>2453.3684597299998</v>
      </c>
    </row>
    <row r="399" spans="1:25" s="45" customFormat="1" ht="15" x14ac:dyDescent="0.4">
      <c r="A399" s="43" t="s">
        <v>128</v>
      </c>
      <c r="B399" s="44">
        <v>2417.0726018100004</v>
      </c>
      <c r="C399" s="44">
        <v>2495.8717830599999</v>
      </c>
      <c r="D399" s="44">
        <v>2558.3180922199999</v>
      </c>
      <c r="E399" s="44">
        <v>2559.44970281</v>
      </c>
      <c r="F399" s="44">
        <v>2563.3600140099998</v>
      </c>
      <c r="G399" s="44">
        <v>2567.03754325</v>
      </c>
      <c r="H399" s="44">
        <v>2509.7588818900003</v>
      </c>
      <c r="I399" s="44">
        <v>2451.6464726300001</v>
      </c>
      <c r="J399" s="44">
        <v>2359.6900332699997</v>
      </c>
      <c r="K399" s="44">
        <v>2325.6774919700001</v>
      </c>
      <c r="L399" s="44">
        <v>2314.9340723699997</v>
      </c>
      <c r="M399" s="44">
        <v>2314.37784934</v>
      </c>
      <c r="N399" s="44">
        <v>2331.4117128400003</v>
      </c>
      <c r="O399" s="44">
        <v>2343.5007262700001</v>
      </c>
      <c r="P399" s="44">
        <v>2352.7312679699999</v>
      </c>
      <c r="Q399" s="44">
        <v>2364.1914567100002</v>
      </c>
      <c r="R399" s="44">
        <v>2365.85513846</v>
      </c>
      <c r="S399" s="44">
        <v>2360.13881249</v>
      </c>
      <c r="T399" s="44">
        <v>2334.5147708499999</v>
      </c>
      <c r="U399" s="44">
        <v>2337.0240918700001</v>
      </c>
      <c r="V399" s="44">
        <v>2346.70999936</v>
      </c>
      <c r="W399" s="44">
        <v>2305.18091495</v>
      </c>
      <c r="X399" s="44">
        <v>2341.6504843500002</v>
      </c>
      <c r="Y399" s="44">
        <v>2425.1606293100003</v>
      </c>
    </row>
    <row r="400" spans="1:25" s="45" customFormat="1" ht="15" x14ac:dyDescent="0.4">
      <c r="A400" s="43" t="s">
        <v>129</v>
      </c>
      <c r="B400" s="44">
        <v>2414.8130819600001</v>
      </c>
      <c r="C400" s="44">
        <v>2487.5708170600001</v>
      </c>
      <c r="D400" s="44">
        <v>2520.1947801400001</v>
      </c>
      <c r="E400" s="44">
        <v>2554.77477413</v>
      </c>
      <c r="F400" s="44">
        <v>2580.75799852</v>
      </c>
      <c r="G400" s="44">
        <v>2559.5049711500001</v>
      </c>
      <c r="H400" s="44">
        <v>2479.10114935</v>
      </c>
      <c r="I400" s="44">
        <v>2457.9129732400002</v>
      </c>
      <c r="J400" s="44">
        <v>2396.13500441</v>
      </c>
      <c r="K400" s="44">
        <v>2399.3131205099999</v>
      </c>
      <c r="L400" s="44">
        <v>2378.6005427600003</v>
      </c>
      <c r="M400" s="44">
        <v>2380.42874596</v>
      </c>
      <c r="N400" s="44">
        <v>2403.43928263</v>
      </c>
      <c r="O400" s="44">
        <v>2390.9831698200001</v>
      </c>
      <c r="P400" s="44">
        <v>2393.96383999</v>
      </c>
      <c r="Q400" s="44">
        <v>2412.91859316</v>
      </c>
      <c r="R400" s="44">
        <v>2416.4580053300001</v>
      </c>
      <c r="S400" s="44">
        <v>2395.24276775</v>
      </c>
      <c r="T400" s="44">
        <v>2353.9325827900002</v>
      </c>
      <c r="U400" s="44">
        <v>2350.5107465199999</v>
      </c>
      <c r="V400" s="44">
        <v>2361.6302958599999</v>
      </c>
      <c r="W400" s="44">
        <v>2337.2577521399999</v>
      </c>
      <c r="X400" s="44">
        <v>2365.5979058000003</v>
      </c>
      <c r="Y400" s="44">
        <v>2369.6751209499998</v>
      </c>
    </row>
    <row r="402" spans="1:26" ht="14" x14ac:dyDescent="0.3">
      <c r="A402" s="50" t="s">
        <v>66</v>
      </c>
      <c r="B402" s="6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</row>
    <row r="403" spans="1:26" ht="10.5" x14ac:dyDescent="0.2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50" t="s">
        <v>67</v>
      </c>
      <c r="N403" s="150"/>
      <c r="O403" s="150"/>
    </row>
    <row r="404" spans="1:26" ht="10.5" x14ac:dyDescent="0.25">
      <c r="A404" s="151" t="s">
        <v>68</v>
      </c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0">
        <v>644048.48928740469</v>
      </c>
      <c r="N404" s="150"/>
      <c r="O404" s="150"/>
    </row>
    <row r="405" spans="1:26" x14ac:dyDescent="0.2">
      <c r="A405" s="152" t="s">
        <v>69</v>
      </c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3">
        <v>644048.48928740469</v>
      </c>
      <c r="N405" s="153"/>
      <c r="O405" s="153"/>
    </row>
    <row r="408" spans="1:26" ht="25.5" customHeight="1" x14ac:dyDescent="0.2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63"/>
      <c r="P408" s="63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26.25" customHeight="1" x14ac:dyDescent="0.2"/>
    <row r="410" spans="1:26" ht="34.5" customHeight="1" x14ac:dyDescent="0.2">
      <c r="B410" s="144" t="s">
        <v>73</v>
      </c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65"/>
    </row>
    <row r="411" spans="1:26" ht="12.5" x14ac:dyDescent="0.2">
      <c r="B411" s="145"/>
      <c r="C411" s="145"/>
      <c r="D411" s="145"/>
      <c r="E411" s="145"/>
      <c r="F411" s="145"/>
      <c r="G411" s="145" t="s">
        <v>0</v>
      </c>
      <c r="H411" s="145"/>
      <c r="I411" s="145"/>
      <c r="J411" s="145"/>
    </row>
    <row r="412" spans="1:26" ht="12.5" x14ac:dyDescent="0.2">
      <c r="B412" s="145"/>
      <c r="C412" s="145"/>
      <c r="D412" s="145"/>
      <c r="E412" s="145"/>
      <c r="F412" s="145"/>
      <c r="G412" s="66" t="s">
        <v>1</v>
      </c>
      <c r="H412" s="15" t="s">
        <v>2</v>
      </c>
      <c r="I412" s="15" t="s">
        <v>3</v>
      </c>
      <c r="J412" s="66" t="s">
        <v>4</v>
      </c>
    </row>
    <row r="413" spans="1:26" ht="80.25" customHeight="1" x14ac:dyDescent="0.2">
      <c r="B413" s="145" t="s">
        <v>74</v>
      </c>
      <c r="C413" s="145"/>
      <c r="D413" s="145"/>
      <c r="E413" s="145"/>
      <c r="F413" s="145"/>
      <c r="G413" s="67">
        <v>1471500</v>
      </c>
      <c r="H413" s="67">
        <v>1052743.5599999998</v>
      </c>
      <c r="I413" s="67">
        <v>1170983.58</v>
      </c>
      <c r="J413" s="67">
        <v>799582.73</v>
      </c>
    </row>
    <row r="414" spans="1:26" ht="80.25" customHeight="1" x14ac:dyDescent="0.2">
      <c r="B414" s="146" t="s">
        <v>75</v>
      </c>
      <c r="C414" s="147"/>
      <c r="D414" s="147"/>
      <c r="E414" s="147"/>
      <c r="F414" s="148"/>
      <c r="G414" s="68">
        <v>256086.62</v>
      </c>
      <c r="H414" s="68"/>
      <c r="I414" s="68"/>
      <c r="J414" s="68"/>
    </row>
    <row r="415" spans="1:26" ht="66.75" customHeight="1" x14ac:dyDescent="0.25">
      <c r="G415" s="69"/>
    </row>
    <row r="416" spans="1:26" ht="13" x14ac:dyDescent="0.25">
      <c r="A416" s="12" t="s">
        <v>6</v>
      </c>
      <c r="B416" s="13"/>
      <c r="C416" s="13"/>
      <c r="D416" s="13"/>
      <c r="E416" s="13"/>
      <c r="F416" s="13"/>
      <c r="G416" s="13"/>
    </row>
    <row r="417" spans="1:7" ht="46.5" customHeight="1" x14ac:dyDescent="0.2">
      <c r="A417" s="129" t="s">
        <v>7</v>
      </c>
      <c r="B417" s="130"/>
      <c r="C417" s="14" t="s">
        <v>8</v>
      </c>
      <c r="D417" s="15" t="s">
        <v>1</v>
      </c>
      <c r="E417" s="15" t="s">
        <v>2</v>
      </c>
      <c r="F417" s="15" t="s">
        <v>3</v>
      </c>
      <c r="G417" s="15" t="s">
        <v>4</v>
      </c>
    </row>
    <row r="418" spans="1:7" ht="12.5" x14ac:dyDescent="0.2">
      <c r="A418" s="121" t="s">
        <v>9</v>
      </c>
      <c r="B418" s="121"/>
      <c r="C418" s="121"/>
      <c r="D418" s="121"/>
      <c r="E418" s="121"/>
      <c r="F418" s="121"/>
      <c r="G418" s="121"/>
    </row>
    <row r="419" spans="1:7" ht="24.75" customHeight="1" x14ac:dyDescent="0.2">
      <c r="A419" s="121" t="s">
        <v>10</v>
      </c>
      <c r="B419" s="121"/>
      <c r="C419" s="15" t="s">
        <v>11</v>
      </c>
      <c r="D419" s="16">
        <v>2287.0300000000002</v>
      </c>
      <c r="E419" s="16">
        <v>2436.11</v>
      </c>
      <c r="F419" s="16">
        <v>3101.21</v>
      </c>
      <c r="G419" s="16">
        <v>3041.8500000000004</v>
      </c>
    </row>
    <row r="420" spans="1:7" ht="12.5" x14ac:dyDescent="0.2">
      <c r="A420" s="121" t="s">
        <v>76</v>
      </c>
      <c r="B420" s="121"/>
      <c r="C420" s="14"/>
      <c r="D420" s="16"/>
      <c r="E420" s="16"/>
      <c r="F420" s="16"/>
      <c r="G420" s="16"/>
    </row>
    <row r="421" spans="1:7" ht="39" customHeight="1" x14ac:dyDescent="0.2">
      <c r="A421" s="142" t="s">
        <v>77</v>
      </c>
      <c r="B421" s="142"/>
      <c r="C421" s="15" t="s">
        <v>78</v>
      </c>
      <c r="D421" s="16">
        <v>1471500</v>
      </c>
      <c r="E421" s="16">
        <v>1052743.5599999998</v>
      </c>
      <c r="F421" s="16">
        <v>1170983.58</v>
      </c>
      <c r="G421" s="16">
        <v>799582.73</v>
      </c>
    </row>
    <row r="422" spans="1:7" ht="39" customHeight="1" x14ac:dyDescent="0.2">
      <c r="A422" s="142" t="s">
        <v>79</v>
      </c>
      <c r="B422" s="142"/>
      <c r="C422" s="15" t="s">
        <v>11</v>
      </c>
      <c r="D422" s="16">
        <v>42.65</v>
      </c>
      <c r="E422" s="16">
        <v>254.1</v>
      </c>
      <c r="F422" s="16">
        <v>315.78000000000003</v>
      </c>
      <c r="G422" s="16">
        <v>937.92</v>
      </c>
    </row>
    <row r="423" spans="1:7" x14ac:dyDescent="0.2">
      <c r="D423" s="17"/>
      <c r="E423" s="17"/>
      <c r="F423" s="17"/>
      <c r="G423" s="17"/>
    </row>
    <row r="424" spans="1:7" ht="66" customHeight="1" x14ac:dyDescent="0.2">
      <c r="A424" s="122" t="s">
        <v>12</v>
      </c>
      <c r="B424" s="123"/>
      <c r="C424" s="15" t="s">
        <v>11</v>
      </c>
      <c r="D424" s="18">
        <v>4.3019999999999996</v>
      </c>
      <c r="E424" s="17"/>
      <c r="F424" s="17"/>
      <c r="G424" s="17"/>
    </row>
    <row r="425" spans="1:7" ht="12.5" x14ac:dyDescent="0.25">
      <c r="A425" s="70"/>
      <c r="B425" s="70"/>
      <c r="C425" s="70"/>
      <c r="D425" s="71"/>
      <c r="E425" s="17"/>
      <c r="F425" s="17"/>
      <c r="G425" s="17"/>
    </row>
    <row r="426" spans="1:7" ht="93" customHeight="1" x14ac:dyDescent="0.2">
      <c r="A426" s="141" t="s">
        <v>80</v>
      </c>
      <c r="B426" s="141"/>
      <c r="C426" s="15" t="s">
        <v>78</v>
      </c>
      <c r="D426" s="72">
        <v>256086.62</v>
      </c>
      <c r="E426" s="17"/>
      <c r="F426" s="17"/>
      <c r="G426" s="17"/>
    </row>
    <row r="427" spans="1:7" ht="129.75" customHeight="1" x14ac:dyDescent="0.2">
      <c r="A427" s="141" t="s">
        <v>81</v>
      </c>
      <c r="B427" s="141"/>
      <c r="C427" s="15" t="s">
        <v>11</v>
      </c>
      <c r="D427" s="72">
        <v>3025.26</v>
      </c>
      <c r="E427" s="17"/>
      <c r="F427" s="17"/>
      <c r="G427" s="17"/>
    </row>
    <row r="428" spans="1:7" ht="93" customHeight="1" x14ac:dyDescent="0.2">
      <c r="A428" s="141" t="s">
        <v>82</v>
      </c>
      <c r="B428" s="141"/>
      <c r="C428" s="73" t="s">
        <v>83</v>
      </c>
      <c r="D428" s="72">
        <v>3.1400000000000006</v>
      </c>
      <c r="E428" s="17"/>
      <c r="F428" s="17"/>
      <c r="G428" s="17"/>
    </row>
    <row r="429" spans="1:7" ht="12.5" x14ac:dyDescent="0.25">
      <c r="A429" s="70"/>
      <c r="B429" s="70"/>
      <c r="C429" s="70"/>
      <c r="D429" s="71"/>
      <c r="E429" s="17"/>
      <c r="F429" s="17"/>
      <c r="G429" s="17"/>
    </row>
    <row r="430" spans="1:7" ht="48.75" customHeight="1" x14ac:dyDescent="0.2">
      <c r="A430" s="122" t="s">
        <v>13</v>
      </c>
      <c r="B430" s="123"/>
      <c r="C430" s="15" t="s">
        <v>11</v>
      </c>
      <c r="D430" s="74">
        <v>818.06999999999994</v>
      </c>
      <c r="E430" s="17"/>
      <c r="F430" s="17"/>
      <c r="G430" s="17"/>
    </row>
    <row r="431" spans="1:7" ht="42" customHeight="1" x14ac:dyDescent="0.2">
      <c r="A431" s="122" t="s">
        <v>14</v>
      </c>
      <c r="B431" s="123"/>
      <c r="C431" s="15" t="s">
        <v>11</v>
      </c>
      <c r="D431" s="74">
        <v>0</v>
      </c>
      <c r="E431" s="17"/>
      <c r="F431" s="17"/>
      <c r="G431" s="17"/>
    </row>
    <row r="433" spans="1:4" ht="59.25" customHeight="1" x14ac:dyDescent="0.2">
      <c r="A433" s="122" t="s">
        <v>15</v>
      </c>
      <c r="B433" s="123"/>
      <c r="C433" s="15" t="s">
        <v>11</v>
      </c>
      <c r="D433" s="74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94A1-BCD6-4E58-8F59-CA5CF6BC805D}">
  <sheetPr>
    <tabColor theme="2"/>
  </sheetPr>
  <dimension ref="A1:AB433"/>
  <sheetViews>
    <sheetView topLeftCell="A426" zoomScale="85" zoomScaleNormal="85" workbookViewId="0">
      <selection activeCell="U413" sqref="U413"/>
    </sheetView>
  </sheetViews>
  <sheetFormatPr defaultColWidth="8.85546875" defaultRowHeight="10" x14ac:dyDescent="0.2"/>
  <cols>
    <col min="1" max="1" width="14" style="17" customWidth="1"/>
    <col min="2" max="2" width="11.5703125" style="1" customWidth="1"/>
    <col min="3" max="4" width="12" style="1" customWidth="1"/>
    <col min="5" max="5" width="10.35546875" style="1" customWidth="1"/>
    <col min="6" max="7" width="9.640625" style="1" bestFit="1" customWidth="1"/>
    <col min="8" max="9" width="8" style="1" bestFit="1" customWidth="1"/>
    <col min="10" max="10" width="6.85546875" style="1" bestFit="1" customWidth="1"/>
    <col min="11" max="25" width="7.640625" style="1" customWidth="1"/>
    <col min="26" max="16384" width="8.85546875" style="1"/>
  </cols>
  <sheetData>
    <row r="1" spans="1:25" ht="44.25" customHeight="1" x14ac:dyDescent="0.35">
      <c r="A1" s="218" t="s">
        <v>130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x14ac:dyDescent="0.2">
      <c r="A2" s="219" t="s">
        <v>84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75"/>
      <c r="B3" s="75"/>
      <c r="C3" s="75"/>
      <c r="D3" s="75"/>
      <c r="E3" s="75"/>
      <c r="F3" s="75"/>
      <c r="G3" s="75"/>
      <c r="H3" s="75"/>
      <c r="I3" s="75"/>
      <c r="J3" s="220" t="s">
        <v>98</v>
      </c>
      <c r="K3" s="177"/>
      <c r="L3" s="177"/>
      <c r="M3" s="221"/>
      <c r="N3" s="222"/>
      <c r="O3" s="222"/>
      <c r="P3" s="75"/>
      <c r="Q3" s="75"/>
      <c r="R3" s="75"/>
      <c r="S3" s="75"/>
      <c r="T3" s="75"/>
      <c r="U3" s="75"/>
      <c r="V3" s="75"/>
      <c r="W3" s="75"/>
      <c r="X3" s="75"/>
    </row>
    <row r="4" spans="1:25" ht="14" x14ac:dyDescent="0.3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ht="15.5" x14ac:dyDescent="0.2">
      <c r="A5" s="216" t="s">
        <v>29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5" ht="18.75" customHeight="1" x14ac:dyDescent="0.2">
      <c r="A6" s="210" t="s">
        <v>30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5" ht="23.25" customHeight="1" x14ac:dyDescent="0.2">
      <c r="A7" s="210" t="s">
        <v>31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5" ht="24" customHeight="1" x14ac:dyDescent="0.2">
      <c r="A8" s="210" t="s">
        <v>32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ht="25.5" customHeight="1" x14ac:dyDescent="0.2">
      <c r="A9" s="210" t="s">
        <v>33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5" ht="14.5" x14ac:dyDescent="0.3">
      <c r="A10" s="78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5" ht="15" customHeight="1" x14ac:dyDescent="0.2">
      <c r="A11" s="211" t="s">
        <v>34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5" ht="15.75" customHeight="1" x14ac:dyDescent="0.2">
      <c r="A12" s="159" t="s">
        <v>35</v>
      </c>
      <c r="B12" s="207" t="s">
        <v>36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s="40" customFormat="1" ht="10.5" x14ac:dyDescent="0.2">
      <c r="A13" s="160"/>
      <c r="B13" s="79" t="s">
        <v>37</v>
      </c>
      <c r="C13" s="80" t="s">
        <v>38</v>
      </c>
      <c r="D13" s="81" t="s">
        <v>39</v>
      </c>
      <c r="E13" s="80" t="s">
        <v>40</v>
      </c>
      <c r="F13" s="80" t="s">
        <v>41</v>
      </c>
      <c r="G13" s="80" t="s">
        <v>42</v>
      </c>
      <c r="H13" s="80" t="s">
        <v>43</v>
      </c>
      <c r="I13" s="80" t="s">
        <v>44</v>
      </c>
      <c r="J13" s="80" t="s">
        <v>45</v>
      </c>
      <c r="K13" s="79" t="s">
        <v>46</v>
      </c>
      <c r="L13" s="80" t="s">
        <v>47</v>
      </c>
      <c r="M13" s="82" t="s">
        <v>48</v>
      </c>
      <c r="N13" s="79" t="s">
        <v>49</v>
      </c>
      <c r="O13" s="80" t="s">
        <v>50</v>
      </c>
      <c r="P13" s="82" t="s">
        <v>51</v>
      </c>
      <c r="Q13" s="81" t="s">
        <v>52</v>
      </c>
      <c r="R13" s="80" t="s">
        <v>53</v>
      </c>
      <c r="S13" s="81" t="s">
        <v>54</v>
      </c>
      <c r="T13" s="80" t="s">
        <v>55</v>
      </c>
      <c r="U13" s="81" t="s">
        <v>56</v>
      </c>
      <c r="V13" s="80" t="s">
        <v>57</v>
      </c>
      <c r="W13" s="81" t="s">
        <v>58</v>
      </c>
      <c r="X13" s="80" t="s">
        <v>59</v>
      </c>
      <c r="Y13" s="80" t="s">
        <v>60</v>
      </c>
    </row>
    <row r="14" spans="1:25" s="17" customFormat="1" ht="15" customHeight="1" x14ac:dyDescent="0.2">
      <c r="A14" s="41" t="s">
        <v>99</v>
      </c>
      <c r="B14" s="42">
        <v>4639.0559751700002</v>
      </c>
      <c r="C14" s="42">
        <v>4684.2167369600002</v>
      </c>
      <c r="D14" s="42">
        <v>4707.4469491</v>
      </c>
      <c r="E14" s="42">
        <v>4715.9780729400009</v>
      </c>
      <c r="F14" s="42">
        <v>4715.4573404500006</v>
      </c>
      <c r="G14" s="42">
        <v>4707.7691104500009</v>
      </c>
      <c r="H14" s="42">
        <v>4709.7834205700001</v>
      </c>
      <c r="I14" s="42">
        <v>4672.5230258299998</v>
      </c>
      <c r="J14" s="42">
        <v>4572.1991557700003</v>
      </c>
      <c r="K14" s="42">
        <v>4494.3380884100006</v>
      </c>
      <c r="L14" s="42">
        <v>4487.7296971800006</v>
      </c>
      <c r="M14" s="42">
        <v>4497.4834414200004</v>
      </c>
      <c r="N14" s="42">
        <v>4547.4462615800003</v>
      </c>
      <c r="O14" s="42">
        <v>4573.3276885600008</v>
      </c>
      <c r="P14" s="42">
        <v>4594.1821357000008</v>
      </c>
      <c r="Q14" s="42">
        <v>4614.3625381500005</v>
      </c>
      <c r="R14" s="42">
        <v>4616.5458117100006</v>
      </c>
      <c r="S14" s="42">
        <v>4600.6754768700002</v>
      </c>
      <c r="T14" s="42">
        <v>4522.5671848600005</v>
      </c>
      <c r="U14" s="42">
        <v>4494.3432298700009</v>
      </c>
      <c r="V14" s="42">
        <v>4481.4003771100006</v>
      </c>
      <c r="W14" s="42">
        <v>4477.05680312</v>
      </c>
      <c r="X14" s="42">
        <v>4484.7725567500001</v>
      </c>
      <c r="Y14" s="42">
        <v>4482.8639772000006</v>
      </c>
    </row>
    <row r="15" spans="1:25" s="45" customFormat="1" ht="15" x14ac:dyDescent="0.4">
      <c r="A15" s="43" t="s">
        <v>100</v>
      </c>
      <c r="B15" s="44">
        <v>4509.8137572300002</v>
      </c>
      <c r="C15" s="44">
        <v>4570.6820676300003</v>
      </c>
      <c r="D15" s="44">
        <v>4597.7484794900001</v>
      </c>
      <c r="E15" s="44">
        <v>4607.28010765</v>
      </c>
      <c r="F15" s="44">
        <v>4603.4100773900009</v>
      </c>
      <c r="G15" s="44">
        <v>4585.4230767500003</v>
      </c>
      <c r="H15" s="44">
        <v>4525.1974385600006</v>
      </c>
      <c r="I15" s="44">
        <v>4439.3688789900007</v>
      </c>
      <c r="J15" s="44">
        <v>4383.5245530900002</v>
      </c>
      <c r="K15" s="44">
        <v>4359.9796777800002</v>
      </c>
      <c r="L15" s="44">
        <v>4363.6559752700005</v>
      </c>
      <c r="M15" s="44">
        <v>4385.4859420900002</v>
      </c>
      <c r="N15" s="44">
        <v>4412.1805978100001</v>
      </c>
      <c r="O15" s="44">
        <v>4409.9044325000004</v>
      </c>
      <c r="P15" s="44">
        <v>4422.4892448700002</v>
      </c>
      <c r="Q15" s="44">
        <v>4441.3112535800001</v>
      </c>
      <c r="R15" s="44">
        <v>4442.0619341000001</v>
      </c>
      <c r="S15" s="44">
        <v>4440.7946092800003</v>
      </c>
      <c r="T15" s="44">
        <v>4418.2328745400009</v>
      </c>
      <c r="U15" s="44">
        <v>4388.5169463500006</v>
      </c>
      <c r="V15" s="44">
        <v>4335.6624773399999</v>
      </c>
      <c r="W15" s="44">
        <v>4334.4448275800005</v>
      </c>
      <c r="X15" s="44">
        <v>4390.2227133600009</v>
      </c>
      <c r="Y15" s="44">
        <v>4524.9504316900002</v>
      </c>
    </row>
    <row r="16" spans="1:25" s="45" customFormat="1" ht="15" x14ac:dyDescent="0.4">
      <c r="A16" s="43" t="s">
        <v>101</v>
      </c>
      <c r="B16" s="44">
        <v>4618.3222948000002</v>
      </c>
      <c r="C16" s="44">
        <v>4668.8709504600001</v>
      </c>
      <c r="D16" s="44">
        <v>4699.8601575700004</v>
      </c>
      <c r="E16" s="44">
        <v>4719.2016802100006</v>
      </c>
      <c r="F16" s="44">
        <v>4712.4730392800002</v>
      </c>
      <c r="G16" s="44">
        <v>4706.4855167200003</v>
      </c>
      <c r="H16" s="44">
        <v>4625.08699824</v>
      </c>
      <c r="I16" s="44">
        <v>4535.6288506100009</v>
      </c>
      <c r="J16" s="44">
        <v>4479.3354994000001</v>
      </c>
      <c r="K16" s="44">
        <v>4468.6280748200006</v>
      </c>
      <c r="L16" s="44">
        <v>4453.4294166600002</v>
      </c>
      <c r="M16" s="44">
        <v>4461.6314546700005</v>
      </c>
      <c r="N16" s="44">
        <v>4427.8928172600008</v>
      </c>
      <c r="O16" s="44">
        <v>4426.5660237800003</v>
      </c>
      <c r="P16" s="44">
        <v>4481.7060937200004</v>
      </c>
      <c r="Q16" s="44">
        <v>4499.5632174700004</v>
      </c>
      <c r="R16" s="44">
        <v>4521.1734925300007</v>
      </c>
      <c r="S16" s="44">
        <v>4503.2148965800006</v>
      </c>
      <c r="T16" s="44">
        <v>4482.8618439500005</v>
      </c>
      <c r="U16" s="44">
        <v>4474.8996172100005</v>
      </c>
      <c r="V16" s="44">
        <v>4450.1606173300006</v>
      </c>
      <c r="W16" s="44">
        <v>4434.3612559400008</v>
      </c>
      <c r="X16" s="44">
        <v>4478.4562755700008</v>
      </c>
      <c r="Y16" s="44">
        <v>4554.2951491000003</v>
      </c>
    </row>
    <row r="17" spans="1:25" s="45" customFormat="1" ht="15" x14ac:dyDescent="0.4">
      <c r="A17" s="43" t="s">
        <v>102</v>
      </c>
      <c r="B17" s="44">
        <v>4562.0387567400003</v>
      </c>
      <c r="C17" s="44">
        <v>4583.8955053500003</v>
      </c>
      <c r="D17" s="44">
        <v>4619.7333051599999</v>
      </c>
      <c r="E17" s="44">
        <v>4648.0676388800002</v>
      </c>
      <c r="F17" s="44">
        <v>4673.7506462600004</v>
      </c>
      <c r="G17" s="44">
        <v>4663.1589354100006</v>
      </c>
      <c r="H17" s="44">
        <v>4542.24425548</v>
      </c>
      <c r="I17" s="44">
        <v>4488.7448447900006</v>
      </c>
      <c r="J17" s="44">
        <v>4414.3267746500005</v>
      </c>
      <c r="K17" s="44">
        <v>4379.4783555100003</v>
      </c>
      <c r="L17" s="44">
        <v>4321.40697387</v>
      </c>
      <c r="M17" s="44">
        <v>4321.5002532600001</v>
      </c>
      <c r="N17" s="44">
        <v>4338.3801727999999</v>
      </c>
      <c r="O17" s="44">
        <v>4352.4663645600003</v>
      </c>
      <c r="P17" s="44">
        <v>4368.2894825100002</v>
      </c>
      <c r="Q17" s="44">
        <v>4381.7602981100008</v>
      </c>
      <c r="R17" s="44">
        <v>4390.9152187400005</v>
      </c>
      <c r="S17" s="44">
        <v>4379.2110075100009</v>
      </c>
      <c r="T17" s="44">
        <v>4355.3050025700004</v>
      </c>
      <c r="U17" s="44">
        <v>4357.0012237000001</v>
      </c>
      <c r="V17" s="44">
        <v>4389.0468156400002</v>
      </c>
      <c r="W17" s="44">
        <v>4353.7931807000004</v>
      </c>
      <c r="X17" s="44">
        <v>4399.8915848000006</v>
      </c>
      <c r="Y17" s="44">
        <v>4478.2799319100004</v>
      </c>
    </row>
    <row r="18" spans="1:25" s="45" customFormat="1" ht="15" x14ac:dyDescent="0.4">
      <c r="A18" s="43" t="s">
        <v>103</v>
      </c>
      <c r="B18" s="44">
        <v>4546.2715390700005</v>
      </c>
      <c r="C18" s="44">
        <v>4608.2431685600004</v>
      </c>
      <c r="D18" s="44">
        <v>4640.9817934399998</v>
      </c>
      <c r="E18" s="44">
        <v>4664.4997141100002</v>
      </c>
      <c r="F18" s="44">
        <v>4673.0995069000001</v>
      </c>
      <c r="G18" s="44">
        <v>4651.6134876699998</v>
      </c>
      <c r="H18" s="44">
        <v>4649.8665011700004</v>
      </c>
      <c r="I18" s="44">
        <v>4602.4898808600001</v>
      </c>
      <c r="J18" s="44">
        <v>4506.35890363</v>
      </c>
      <c r="K18" s="44">
        <v>4448.6967593900008</v>
      </c>
      <c r="L18" s="44">
        <v>4405.32333234</v>
      </c>
      <c r="M18" s="44">
        <v>4395.1564385700003</v>
      </c>
      <c r="N18" s="44">
        <v>4403.6225615600006</v>
      </c>
      <c r="O18" s="44">
        <v>4436.5513904899999</v>
      </c>
      <c r="P18" s="44">
        <v>4455.0075966900004</v>
      </c>
      <c r="Q18" s="44">
        <v>4475.6091681100006</v>
      </c>
      <c r="R18" s="44">
        <v>4494.0635114699999</v>
      </c>
      <c r="S18" s="44">
        <v>4478.2419680700004</v>
      </c>
      <c r="T18" s="44">
        <v>4436.2319084999999</v>
      </c>
      <c r="U18" s="44">
        <v>4428.9638624400004</v>
      </c>
      <c r="V18" s="44">
        <v>4391.1727606800005</v>
      </c>
      <c r="W18" s="44">
        <v>4354.8842070300007</v>
      </c>
      <c r="X18" s="44">
        <v>4406.7670262200008</v>
      </c>
      <c r="Y18" s="44">
        <v>4473.59819642</v>
      </c>
    </row>
    <row r="19" spans="1:25" s="45" customFormat="1" ht="15" x14ac:dyDescent="0.4">
      <c r="A19" s="43" t="s">
        <v>104</v>
      </c>
      <c r="B19" s="44">
        <v>4493.6486413000002</v>
      </c>
      <c r="C19" s="44">
        <v>4512.0548849800007</v>
      </c>
      <c r="D19" s="44">
        <v>4575.4846315600007</v>
      </c>
      <c r="E19" s="44">
        <v>4623.84479225</v>
      </c>
      <c r="F19" s="44">
        <v>4618.0988772100009</v>
      </c>
      <c r="G19" s="44">
        <v>4601.2830401900001</v>
      </c>
      <c r="H19" s="44">
        <v>4568.20608644</v>
      </c>
      <c r="I19" s="44">
        <v>4522.6009064900009</v>
      </c>
      <c r="J19" s="44">
        <v>4498.7504356600002</v>
      </c>
      <c r="K19" s="44">
        <v>4500.6646757400003</v>
      </c>
      <c r="L19" s="44">
        <v>4468.2986829700003</v>
      </c>
      <c r="M19" s="44">
        <v>4472.3838766600002</v>
      </c>
      <c r="N19" s="44">
        <v>4478.1228581200003</v>
      </c>
      <c r="O19" s="44">
        <v>4486.7128685500002</v>
      </c>
      <c r="P19" s="44">
        <v>4493.7382432200002</v>
      </c>
      <c r="Q19" s="44">
        <v>4515.7571852400006</v>
      </c>
      <c r="R19" s="44">
        <v>4518.2187973500004</v>
      </c>
      <c r="S19" s="44">
        <v>4503.66949604</v>
      </c>
      <c r="T19" s="44">
        <v>4483.8180452900006</v>
      </c>
      <c r="U19" s="44">
        <v>4477.0277514700001</v>
      </c>
      <c r="V19" s="44">
        <v>4457.0290137200009</v>
      </c>
      <c r="W19" s="44">
        <v>4422.0647888800004</v>
      </c>
      <c r="X19" s="44">
        <v>4470.7909184</v>
      </c>
      <c r="Y19" s="44">
        <v>4492.2147777300006</v>
      </c>
    </row>
    <row r="20" spans="1:25" s="45" customFormat="1" ht="15" x14ac:dyDescent="0.4">
      <c r="A20" s="43" t="s">
        <v>105</v>
      </c>
      <c r="B20" s="44">
        <v>4514.7211296200003</v>
      </c>
      <c r="C20" s="44">
        <v>4606.5146967100009</v>
      </c>
      <c r="D20" s="44">
        <v>4717.5293300100002</v>
      </c>
      <c r="E20" s="44">
        <v>4736.4691142600004</v>
      </c>
      <c r="F20" s="44">
        <v>4751.7063364500009</v>
      </c>
      <c r="G20" s="44">
        <v>4703.6482952599999</v>
      </c>
      <c r="H20" s="44">
        <v>4631.1204770000004</v>
      </c>
      <c r="I20" s="44">
        <v>4555.34309355</v>
      </c>
      <c r="J20" s="44">
        <v>4488.2025738800003</v>
      </c>
      <c r="K20" s="44">
        <v>4476.5640990600004</v>
      </c>
      <c r="L20" s="44">
        <v>4444.3673246500002</v>
      </c>
      <c r="M20" s="44">
        <v>4457.2990012999999</v>
      </c>
      <c r="N20" s="44">
        <v>4451.8370620200003</v>
      </c>
      <c r="O20" s="44">
        <v>4471.3346998200004</v>
      </c>
      <c r="P20" s="44">
        <v>4488.3380982300005</v>
      </c>
      <c r="Q20" s="44">
        <v>4522.0762082300007</v>
      </c>
      <c r="R20" s="44">
        <v>4533.8213135400001</v>
      </c>
      <c r="S20" s="44">
        <v>4502.3195211700004</v>
      </c>
      <c r="T20" s="44">
        <v>4467.5430439800002</v>
      </c>
      <c r="U20" s="44">
        <v>4465.8748287400003</v>
      </c>
      <c r="V20" s="44">
        <v>4434.1777591800001</v>
      </c>
      <c r="W20" s="44">
        <v>4399.4031807700003</v>
      </c>
      <c r="X20" s="44">
        <v>4440.7273542800003</v>
      </c>
      <c r="Y20" s="44">
        <v>4473.9426878900003</v>
      </c>
    </row>
    <row r="21" spans="1:25" s="45" customFormat="1" ht="15" x14ac:dyDescent="0.4">
      <c r="A21" s="43" t="s">
        <v>106</v>
      </c>
      <c r="B21" s="44">
        <v>4473.1225867700005</v>
      </c>
      <c r="C21" s="44">
        <v>4529.8212026700003</v>
      </c>
      <c r="D21" s="44">
        <v>4576.0277673199998</v>
      </c>
      <c r="E21" s="44">
        <v>4605.7954770300003</v>
      </c>
      <c r="F21" s="44">
        <v>4616.4983713199999</v>
      </c>
      <c r="G21" s="44">
        <v>4584.5031398600004</v>
      </c>
      <c r="H21" s="44">
        <v>4519.7163959099998</v>
      </c>
      <c r="I21" s="44">
        <v>4438.8765291200007</v>
      </c>
      <c r="J21" s="44">
        <v>4370.0342272200005</v>
      </c>
      <c r="K21" s="44">
        <v>4371.0043593500004</v>
      </c>
      <c r="L21" s="44">
        <v>4360.8393906900001</v>
      </c>
      <c r="M21" s="44">
        <v>4358.9246168900008</v>
      </c>
      <c r="N21" s="44">
        <v>4362.57870602</v>
      </c>
      <c r="O21" s="44">
        <v>4387.2195803000004</v>
      </c>
      <c r="P21" s="44">
        <v>4401.3731944400006</v>
      </c>
      <c r="Q21" s="44">
        <v>4426.58106692</v>
      </c>
      <c r="R21" s="44">
        <v>4430.4262423300006</v>
      </c>
      <c r="S21" s="44">
        <v>4419.7608975200001</v>
      </c>
      <c r="T21" s="44">
        <v>4404.8007668400005</v>
      </c>
      <c r="U21" s="44">
        <v>4390.7258666400003</v>
      </c>
      <c r="V21" s="44">
        <v>4369.6006358100003</v>
      </c>
      <c r="W21" s="44">
        <v>4339.2733354400007</v>
      </c>
      <c r="X21" s="44">
        <v>4344.0711666300003</v>
      </c>
      <c r="Y21" s="44">
        <v>4366.9169318300001</v>
      </c>
    </row>
    <row r="22" spans="1:25" s="45" customFormat="1" ht="15" x14ac:dyDescent="0.4">
      <c r="A22" s="43" t="s">
        <v>107</v>
      </c>
      <c r="B22" s="44">
        <v>4530.6712608300004</v>
      </c>
      <c r="C22" s="44">
        <v>4591.6754258400006</v>
      </c>
      <c r="D22" s="44">
        <v>4636.6865629600006</v>
      </c>
      <c r="E22" s="44">
        <v>4666.7979782500006</v>
      </c>
      <c r="F22" s="44">
        <v>4666.3298155100001</v>
      </c>
      <c r="G22" s="44">
        <v>4649.0197753900002</v>
      </c>
      <c r="H22" s="44">
        <v>4646.8014264700005</v>
      </c>
      <c r="I22" s="44">
        <v>4592.6140239600008</v>
      </c>
      <c r="J22" s="44">
        <v>4498.2688016299999</v>
      </c>
      <c r="K22" s="44">
        <v>4443.0138692600003</v>
      </c>
      <c r="L22" s="44">
        <v>4407.8681470299998</v>
      </c>
      <c r="M22" s="44">
        <v>4407.2232355100004</v>
      </c>
      <c r="N22" s="44">
        <v>4447.0169510800006</v>
      </c>
      <c r="O22" s="44">
        <v>4474.7079489400003</v>
      </c>
      <c r="P22" s="44">
        <v>4450.7284789599998</v>
      </c>
      <c r="Q22" s="44">
        <v>4483.7890692800001</v>
      </c>
      <c r="R22" s="44">
        <v>4486.04986904</v>
      </c>
      <c r="S22" s="44">
        <v>4480.0849363900006</v>
      </c>
      <c r="T22" s="44">
        <v>4444.1909551100007</v>
      </c>
      <c r="U22" s="44">
        <v>4442.0232814500005</v>
      </c>
      <c r="V22" s="44">
        <v>4397.3098464000004</v>
      </c>
      <c r="W22" s="44">
        <v>4358.9541332300005</v>
      </c>
      <c r="X22" s="44">
        <v>4401.4767212700008</v>
      </c>
      <c r="Y22" s="44">
        <v>4469.9407990600002</v>
      </c>
    </row>
    <row r="23" spans="1:25" s="45" customFormat="1" ht="15" x14ac:dyDescent="0.4">
      <c r="A23" s="43" t="s">
        <v>108</v>
      </c>
      <c r="B23" s="44">
        <v>4579.4478589800001</v>
      </c>
      <c r="C23" s="44">
        <v>4634.9818530299999</v>
      </c>
      <c r="D23" s="44">
        <v>4661.5800207500006</v>
      </c>
      <c r="E23" s="44">
        <v>4691.1780217400001</v>
      </c>
      <c r="F23" s="44">
        <v>4689.4983304500001</v>
      </c>
      <c r="G23" s="44">
        <v>4691.2737993400006</v>
      </c>
      <c r="H23" s="44">
        <v>4646.2792252600002</v>
      </c>
      <c r="I23" s="44">
        <v>4596.2166792600001</v>
      </c>
      <c r="J23" s="44">
        <v>4511.5779708700002</v>
      </c>
      <c r="K23" s="44">
        <v>4457.5338407899999</v>
      </c>
      <c r="L23" s="44">
        <v>4420.3024466500001</v>
      </c>
      <c r="M23" s="44">
        <v>4423.2298280499999</v>
      </c>
      <c r="N23" s="44">
        <v>4438.7073325400006</v>
      </c>
      <c r="O23" s="44">
        <v>4448.1482198400008</v>
      </c>
      <c r="P23" s="44">
        <v>4454.3202203500005</v>
      </c>
      <c r="Q23" s="44">
        <v>4485.0341173600009</v>
      </c>
      <c r="R23" s="44">
        <v>4500.9108691400006</v>
      </c>
      <c r="S23" s="44">
        <v>4496.1365015800002</v>
      </c>
      <c r="T23" s="44">
        <v>4464.0991917700003</v>
      </c>
      <c r="U23" s="44">
        <v>4444.1852933200007</v>
      </c>
      <c r="V23" s="44">
        <v>4407.1014721700003</v>
      </c>
      <c r="W23" s="44">
        <v>4397.9058445400005</v>
      </c>
      <c r="X23" s="44">
        <v>4428.3481295199999</v>
      </c>
      <c r="Y23" s="44">
        <v>4483.5274877200009</v>
      </c>
    </row>
    <row r="24" spans="1:25" s="45" customFormat="1" ht="15" x14ac:dyDescent="0.4">
      <c r="A24" s="43" t="s">
        <v>109</v>
      </c>
      <c r="B24" s="44">
        <v>4539.5577781800002</v>
      </c>
      <c r="C24" s="44">
        <v>4640.8008781900007</v>
      </c>
      <c r="D24" s="44">
        <v>4669.7304385700008</v>
      </c>
      <c r="E24" s="44">
        <v>4684.8509291400005</v>
      </c>
      <c r="F24" s="44">
        <v>4700.4682997300006</v>
      </c>
      <c r="G24" s="44">
        <v>4686.5932150100007</v>
      </c>
      <c r="H24" s="44">
        <v>4648.84606523</v>
      </c>
      <c r="I24" s="44">
        <v>4606.7655516499999</v>
      </c>
      <c r="J24" s="44">
        <v>4512.9762630599998</v>
      </c>
      <c r="K24" s="44">
        <v>4482.2398931799999</v>
      </c>
      <c r="L24" s="44">
        <v>4452.7904682400003</v>
      </c>
      <c r="M24" s="44">
        <v>4454.4535098300003</v>
      </c>
      <c r="N24" s="44">
        <v>4466.3081775900009</v>
      </c>
      <c r="O24" s="44">
        <v>4485.0138642500006</v>
      </c>
      <c r="P24" s="44">
        <v>4500.9411739100005</v>
      </c>
      <c r="Q24" s="44">
        <v>4515.9229909900005</v>
      </c>
      <c r="R24" s="44">
        <v>4521.1177669300005</v>
      </c>
      <c r="S24" s="44">
        <v>4509.6252973400005</v>
      </c>
      <c r="T24" s="44">
        <v>4496.1758513200002</v>
      </c>
      <c r="U24" s="44">
        <v>4487.5579894700004</v>
      </c>
      <c r="V24" s="44">
        <v>4454.1851781599999</v>
      </c>
      <c r="W24" s="44">
        <v>4434.0668007600007</v>
      </c>
      <c r="X24" s="44">
        <v>4457.5548069100005</v>
      </c>
      <c r="Y24" s="44">
        <v>4514.9644574600006</v>
      </c>
    </row>
    <row r="25" spans="1:25" s="45" customFormat="1" ht="15" x14ac:dyDescent="0.4">
      <c r="A25" s="43" t="s">
        <v>110</v>
      </c>
      <c r="B25" s="44">
        <v>4590.4985280600004</v>
      </c>
      <c r="C25" s="44">
        <v>4638.7148315700006</v>
      </c>
      <c r="D25" s="44">
        <v>4668.2612407500001</v>
      </c>
      <c r="E25" s="44">
        <v>4689.84894325</v>
      </c>
      <c r="F25" s="44">
        <v>4704.6808312200001</v>
      </c>
      <c r="G25" s="44">
        <v>4689.7218699900004</v>
      </c>
      <c r="H25" s="44">
        <v>4665.54674849</v>
      </c>
      <c r="I25" s="44">
        <v>4636.0302871800004</v>
      </c>
      <c r="J25" s="44">
        <v>4555.0306813000007</v>
      </c>
      <c r="K25" s="44">
        <v>4472.4848993800006</v>
      </c>
      <c r="L25" s="44">
        <v>4451.4751642200008</v>
      </c>
      <c r="M25" s="44">
        <v>4445.6494496800005</v>
      </c>
      <c r="N25" s="44">
        <v>4459.2080608600008</v>
      </c>
      <c r="O25" s="44">
        <v>4486.8035298100003</v>
      </c>
      <c r="P25" s="44">
        <v>4500.8656098800002</v>
      </c>
      <c r="Q25" s="44">
        <v>4524.4690855100007</v>
      </c>
      <c r="R25" s="44">
        <v>4540.0292514600005</v>
      </c>
      <c r="S25" s="44">
        <v>4526.19222188</v>
      </c>
      <c r="T25" s="44">
        <v>4484.2652249900002</v>
      </c>
      <c r="U25" s="44">
        <v>4418.4267391800004</v>
      </c>
      <c r="V25" s="44">
        <v>4379.1080633000001</v>
      </c>
      <c r="W25" s="44">
        <v>4354.1620879300008</v>
      </c>
      <c r="X25" s="44">
        <v>4397.2906532300003</v>
      </c>
      <c r="Y25" s="44">
        <v>4444.2718226100005</v>
      </c>
    </row>
    <row r="26" spans="1:25" s="45" customFormat="1" ht="15" x14ac:dyDescent="0.4">
      <c r="A26" s="43" t="s">
        <v>111</v>
      </c>
      <c r="B26" s="44">
        <v>4497.7422114199999</v>
      </c>
      <c r="C26" s="44">
        <v>4574.8163271700005</v>
      </c>
      <c r="D26" s="44">
        <v>4627.4746497300002</v>
      </c>
      <c r="E26" s="44">
        <v>4698.5722698200007</v>
      </c>
      <c r="F26" s="44">
        <v>4707.8643742800004</v>
      </c>
      <c r="G26" s="44">
        <v>4678.6751958200002</v>
      </c>
      <c r="H26" s="44">
        <v>4627.0143196700001</v>
      </c>
      <c r="I26" s="44">
        <v>4536.4306183100007</v>
      </c>
      <c r="J26" s="44">
        <v>4504.6672313899999</v>
      </c>
      <c r="K26" s="44">
        <v>4482.46703179</v>
      </c>
      <c r="L26" s="44">
        <v>4451.1236428299999</v>
      </c>
      <c r="M26" s="44">
        <v>4468.6968894300007</v>
      </c>
      <c r="N26" s="44">
        <v>4496.8637140500005</v>
      </c>
      <c r="O26" s="44">
        <v>4502.9887805300004</v>
      </c>
      <c r="P26" s="44">
        <v>4508.5166016300009</v>
      </c>
      <c r="Q26" s="44">
        <v>4536.86378969</v>
      </c>
      <c r="R26" s="44">
        <v>4550.7442385700006</v>
      </c>
      <c r="S26" s="44">
        <v>4542.1521561500003</v>
      </c>
      <c r="T26" s="44">
        <v>4507.0928448100003</v>
      </c>
      <c r="U26" s="44">
        <v>4496.6441445199998</v>
      </c>
      <c r="V26" s="44">
        <v>4455.25662104</v>
      </c>
      <c r="W26" s="44">
        <v>4438.4491009400008</v>
      </c>
      <c r="X26" s="44">
        <v>4479.1887530200001</v>
      </c>
      <c r="Y26" s="44">
        <v>4508.3392081100001</v>
      </c>
    </row>
    <row r="27" spans="1:25" s="45" customFormat="1" ht="15" x14ac:dyDescent="0.4">
      <c r="A27" s="43" t="s">
        <v>112</v>
      </c>
      <c r="B27" s="44">
        <v>4608.2233741300006</v>
      </c>
      <c r="C27" s="44">
        <v>4660.0694917700002</v>
      </c>
      <c r="D27" s="44">
        <v>4662.9467905500005</v>
      </c>
      <c r="E27" s="44">
        <v>4710.1021810000002</v>
      </c>
      <c r="F27" s="44">
        <v>4714.1211688000003</v>
      </c>
      <c r="G27" s="44">
        <v>4681.4557902800007</v>
      </c>
      <c r="H27" s="44">
        <v>4645.5028003900006</v>
      </c>
      <c r="I27" s="44">
        <v>4578.2294037700003</v>
      </c>
      <c r="J27" s="44">
        <v>4505.5592768300003</v>
      </c>
      <c r="K27" s="44">
        <v>4493.0891658400005</v>
      </c>
      <c r="L27" s="44">
        <v>4488.3260632900001</v>
      </c>
      <c r="M27" s="44">
        <v>4497.5525790400006</v>
      </c>
      <c r="N27" s="44">
        <v>4505.1844426500002</v>
      </c>
      <c r="O27" s="44">
        <v>4512.7118676500004</v>
      </c>
      <c r="P27" s="44">
        <v>4512.8992402200001</v>
      </c>
      <c r="Q27" s="44">
        <v>4537.6498944800005</v>
      </c>
      <c r="R27" s="44">
        <v>4554.9980711900007</v>
      </c>
      <c r="S27" s="44">
        <v>4536.2243787700008</v>
      </c>
      <c r="T27" s="44">
        <v>4501.13241758</v>
      </c>
      <c r="U27" s="44">
        <v>4492.4292382300009</v>
      </c>
      <c r="V27" s="44">
        <v>4468.1697074200001</v>
      </c>
      <c r="W27" s="44">
        <v>4444.0855973400003</v>
      </c>
      <c r="X27" s="44">
        <v>4480.7524633900002</v>
      </c>
      <c r="Y27" s="44">
        <v>4540.8259361199998</v>
      </c>
    </row>
    <row r="28" spans="1:25" s="45" customFormat="1" ht="15" x14ac:dyDescent="0.4">
      <c r="A28" s="43" t="s">
        <v>113</v>
      </c>
      <c r="B28" s="44">
        <v>4591.9635486300003</v>
      </c>
      <c r="C28" s="44">
        <v>4667.4893552400008</v>
      </c>
      <c r="D28" s="44">
        <v>4678.3489842500003</v>
      </c>
      <c r="E28" s="44">
        <v>4735.2908480400001</v>
      </c>
      <c r="F28" s="44">
        <v>4743.5394792800007</v>
      </c>
      <c r="G28" s="44">
        <v>4695.6054161700004</v>
      </c>
      <c r="H28" s="44">
        <v>4646.4434890200009</v>
      </c>
      <c r="I28" s="44">
        <v>4553.7522964300006</v>
      </c>
      <c r="J28" s="44">
        <v>4519.3632082700005</v>
      </c>
      <c r="K28" s="44">
        <v>4488.6193836000002</v>
      </c>
      <c r="L28" s="44">
        <v>4451.3183034900003</v>
      </c>
      <c r="M28" s="44">
        <v>4482.6428581100008</v>
      </c>
      <c r="N28" s="44">
        <v>4503.81252055</v>
      </c>
      <c r="O28" s="44">
        <v>4521.1775476800003</v>
      </c>
      <c r="P28" s="44">
        <v>4536.3997082100004</v>
      </c>
      <c r="Q28" s="44">
        <v>4567.3292460100001</v>
      </c>
      <c r="R28" s="44">
        <v>4574.5968808500002</v>
      </c>
      <c r="S28" s="44">
        <v>4552.5856577900004</v>
      </c>
      <c r="T28" s="44">
        <v>4517.6798109299998</v>
      </c>
      <c r="U28" s="44">
        <v>4496.8490940600004</v>
      </c>
      <c r="V28" s="44">
        <v>4451.8087050900003</v>
      </c>
      <c r="W28" s="44">
        <v>4411.7189964300005</v>
      </c>
      <c r="X28" s="44">
        <v>4457.0739033000009</v>
      </c>
      <c r="Y28" s="44">
        <v>4510.5275680400009</v>
      </c>
    </row>
    <row r="29" spans="1:25" s="45" customFormat="1" ht="15" x14ac:dyDescent="0.4">
      <c r="A29" s="43" t="s">
        <v>114</v>
      </c>
      <c r="B29" s="44">
        <v>4581.4644935300003</v>
      </c>
      <c r="C29" s="44">
        <v>4674.4310004600002</v>
      </c>
      <c r="D29" s="44">
        <v>4678.9574643400001</v>
      </c>
      <c r="E29" s="44">
        <v>4739.0750281199998</v>
      </c>
      <c r="F29" s="44">
        <v>4720.5892431900002</v>
      </c>
      <c r="G29" s="44">
        <v>4687.7586477200002</v>
      </c>
      <c r="H29" s="44">
        <v>4607.3587744900005</v>
      </c>
      <c r="I29" s="44">
        <v>4522.9065665100006</v>
      </c>
      <c r="J29" s="44">
        <v>4480.6998936600003</v>
      </c>
      <c r="K29" s="44">
        <v>4462.3884309300001</v>
      </c>
      <c r="L29" s="44">
        <v>4439.4250001800001</v>
      </c>
      <c r="M29" s="44">
        <v>4457.4037202100008</v>
      </c>
      <c r="N29" s="44">
        <v>4481.1465048000009</v>
      </c>
      <c r="O29" s="44">
        <v>4486.6438441300006</v>
      </c>
      <c r="P29" s="44">
        <v>4498.2703909800002</v>
      </c>
      <c r="Q29" s="44">
        <v>4519.3606912499999</v>
      </c>
      <c r="R29" s="44">
        <v>4516.5078207800007</v>
      </c>
      <c r="S29" s="44">
        <v>4508.2625516000007</v>
      </c>
      <c r="T29" s="44">
        <v>4492.0312183400001</v>
      </c>
      <c r="U29" s="44">
        <v>4478.4880035000006</v>
      </c>
      <c r="V29" s="44">
        <v>4460.3971096599998</v>
      </c>
      <c r="W29" s="44">
        <v>4426.9530036000006</v>
      </c>
      <c r="X29" s="44">
        <v>4464.47468587</v>
      </c>
      <c r="Y29" s="44">
        <v>4524.6319559900003</v>
      </c>
    </row>
    <row r="30" spans="1:25" s="45" customFormat="1" ht="15" x14ac:dyDescent="0.4">
      <c r="A30" s="43" t="s">
        <v>115</v>
      </c>
      <c r="B30" s="44">
        <v>4508.91844588</v>
      </c>
      <c r="C30" s="44">
        <v>4536.9928735000003</v>
      </c>
      <c r="D30" s="44">
        <v>4543.7918386300007</v>
      </c>
      <c r="E30" s="44">
        <v>4626.1025170400007</v>
      </c>
      <c r="F30" s="44">
        <v>4645.6380907900002</v>
      </c>
      <c r="G30" s="44">
        <v>4613.2856942600001</v>
      </c>
      <c r="H30" s="44">
        <v>4591.7009092000008</v>
      </c>
      <c r="I30" s="44">
        <v>4604.9636492900008</v>
      </c>
      <c r="J30" s="44">
        <v>4545.4628870000006</v>
      </c>
      <c r="K30" s="44">
        <v>4534.6576654100008</v>
      </c>
      <c r="L30" s="44">
        <v>4520.0651167100004</v>
      </c>
      <c r="M30" s="44">
        <v>4555.3786743400005</v>
      </c>
      <c r="N30" s="44">
        <v>4560.1196345500002</v>
      </c>
      <c r="O30" s="44">
        <v>4575.5101740200007</v>
      </c>
      <c r="P30" s="44">
        <v>4580.9236394600002</v>
      </c>
      <c r="Q30" s="44">
        <v>4616.3913488500002</v>
      </c>
      <c r="R30" s="44">
        <v>4625.3908535900009</v>
      </c>
      <c r="S30" s="44">
        <v>4606.9420187600008</v>
      </c>
      <c r="T30" s="44">
        <v>4561.0065135300001</v>
      </c>
      <c r="U30" s="44">
        <v>4554.4471785900005</v>
      </c>
      <c r="V30" s="44">
        <v>4537.8712917800003</v>
      </c>
      <c r="W30" s="44">
        <v>4503.83432068</v>
      </c>
      <c r="X30" s="44">
        <v>4543.12156168</v>
      </c>
      <c r="Y30" s="44">
        <v>4610.8309182500007</v>
      </c>
    </row>
    <row r="31" spans="1:25" s="45" customFormat="1" ht="15" x14ac:dyDescent="0.4">
      <c r="A31" s="43" t="s">
        <v>116</v>
      </c>
      <c r="B31" s="44">
        <v>4554.5783370500003</v>
      </c>
      <c r="C31" s="44">
        <v>4637.0737458200001</v>
      </c>
      <c r="D31" s="44">
        <v>4631.5837633700003</v>
      </c>
      <c r="E31" s="44">
        <v>4653.1374716000009</v>
      </c>
      <c r="F31" s="44">
        <v>4657.2130612300007</v>
      </c>
      <c r="G31" s="44">
        <v>4662.4477032700006</v>
      </c>
      <c r="H31" s="44">
        <v>4638.3619634000006</v>
      </c>
      <c r="I31" s="44">
        <v>4604.2259150400005</v>
      </c>
      <c r="J31" s="44">
        <v>4553.4084370199998</v>
      </c>
      <c r="K31" s="44">
        <v>4523.1853754200001</v>
      </c>
      <c r="L31" s="44">
        <v>4515.2068962000003</v>
      </c>
      <c r="M31" s="44">
        <v>4544.2966425000004</v>
      </c>
      <c r="N31" s="44">
        <v>4558.0059784200002</v>
      </c>
      <c r="O31" s="44">
        <v>4568.3643294200001</v>
      </c>
      <c r="P31" s="44">
        <v>4591.8008239800001</v>
      </c>
      <c r="Q31" s="44">
        <v>4610.9163771000003</v>
      </c>
      <c r="R31" s="44">
        <v>4626.3120711700003</v>
      </c>
      <c r="S31" s="44">
        <v>4620.58067261</v>
      </c>
      <c r="T31" s="44">
        <v>4593.6606089699999</v>
      </c>
      <c r="U31" s="44">
        <v>4568.0536973800008</v>
      </c>
      <c r="V31" s="44">
        <v>4517.9551707300006</v>
      </c>
      <c r="W31" s="44">
        <v>4472.0870926900006</v>
      </c>
      <c r="X31" s="44">
        <v>4507.0712824900002</v>
      </c>
      <c r="Y31" s="44">
        <v>4579.6098652700002</v>
      </c>
    </row>
    <row r="32" spans="1:25" s="45" customFormat="1" ht="15" x14ac:dyDescent="0.4">
      <c r="A32" s="43" t="s">
        <v>117</v>
      </c>
      <c r="B32" s="44">
        <v>4626.1732023700006</v>
      </c>
      <c r="C32" s="44">
        <v>4647.8014562900007</v>
      </c>
      <c r="D32" s="44">
        <v>4677.2993668800009</v>
      </c>
      <c r="E32" s="44">
        <v>4700.3678725099999</v>
      </c>
      <c r="F32" s="44">
        <v>4701.6550590800007</v>
      </c>
      <c r="G32" s="44">
        <v>4684.4381809200004</v>
      </c>
      <c r="H32" s="44">
        <v>4699.7296377100001</v>
      </c>
      <c r="I32" s="44">
        <v>4663.0985046200003</v>
      </c>
      <c r="J32" s="44">
        <v>4545.7367108500002</v>
      </c>
      <c r="K32" s="44">
        <v>4490.8703707300001</v>
      </c>
      <c r="L32" s="44">
        <v>4476.7885307500001</v>
      </c>
      <c r="M32" s="44">
        <v>4495.16142132</v>
      </c>
      <c r="N32" s="44">
        <v>4489.5041886700001</v>
      </c>
      <c r="O32" s="44">
        <v>4484.56337437</v>
      </c>
      <c r="P32" s="44">
        <v>4504.9702122200006</v>
      </c>
      <c r="Q32" s="44">
        <v>4520.5405276199999</v>
      </c>
      <c r="R32" s="44">
        <v>4524.4280617200002</v>
      </c>
      <c r="S32" s="44">
        <v>4517.7964789800008</v>
      </c>
      <c r="T32" s="44">
        <v>4501.1215878000003</v>
      </c>
      <c r="U32" s="44">
        <v>4501.6666163300006</v>
      </c>
      <c r="V32" s="44">
        <v>4483.7806451500001</v>
      </c>
      <c r="W32" s="44">
        <v>4454.6439245800002</v>
      </c>
      <c r="X32" s="44">
        <v>4494.4072294800008</v>
      </c>
      <c r="Y32" s="44">
        <v>4519.6215538200004</v>
      </c>
    </row>
    <row r="33" spans="1:28" s="45" customFormat="1" ht="15" x14ac:dyDescent="0.4">
      <c r="A33" s="43" t="s">
        <v>118</v>
      </c>
      <c r="B33" s="44">
        <v>4552.7099610599998</v>
      </c>
      <c r="C33" s="44">
        <v>4649.9544928300002</v>
      </c>
      <c r="D33" s="44">
        <v>4651.3833980400004</v>
      </c>
      <c r="E33" s="44">
        <v>4719.2685410200002</v>
      </c>
      <c r="F33" s="44">
        <v>4717.5085116300006</v>
      </c>
      <c r="G33" s="44">
        <v>4672.04493559</v>
      </c>
      <c r="H33" s="44">
        <v>4612.7717705900004</v>
      </c>
      <c r="I33" s="44">
        <v>4550.2582631200003</v>
      </c>
      <c r="J33" s="44">
        <v>4496.1900893900001</v>
      </c>
      <c r="K33" s="44">
        <v>4487.0982586400005</v>
      </c>
      <c r="L33" s="44">
        <v>4470.25682641</v>
      </c>
      <c r="M33" s="44">
        <v>4483.2948138900001</v>
      </c>
      <c r="N33" s="44">
        <v>4495.0674955800005</v>
      </c>
      <c r="O33" s="44">
        <v>4495.7288115000001</v>
      </c>
      <c r="P33" s="44">
        <v>4510.6000374300002</v>
      </c>
      <c r="Q33" s="44">
        <v>4521.07721115</v>
      </c>
      <c r="R33" s="44">
        <v>4527.7991853000003</v>
      </c>
      <c r="S33" s="44">
        <v>4513.3565827900002</v>
      </c>
      <c r="T33" s="44">
        <v>4493.0036550700006</v>
      </c>
      <c r="U33" s="44">
        <v>4508.3123228300001</v>
      </c>
      <c r="V33" s="44">
        <v>4499.7722580500003</v>
      </c>
      <c r="W33" s="44">
        <v>4450.6789268299999</v>
      </c>
      <c r="X33" s="44">
        <v>4481.2376822700007</v>
      </c>
      <c r="Y33" s="44">
        <v>4534.8847380000007</v>
      </c>
    </row>
    <row r="34" spans="1:28" s="45" customFormat="1" ht="15" x14ac:dyDescent="0.4">
      <c r="A34" s="43" t="s">
        <v>119</v>
      </c>
      <c r="B34" s="44">
        <v>4518.8119002100002</v>
      </c>
      <c r="C34" s="44">
        <v>4630.8728500300003</v>
      </c>
      <c r="D34" s="44">
        <v>4641.6507352000008</v>
      </c>
      <c r="E34" s="44">
        <v>4700.4973643600006</v>
      </c>
      <c r="F34" s="44">
        <v>4694.5012482100001</v>
      </c>
      <c r="G34" s="44">
        <v>4650.9878797900001</v>
      </c>
      <c r="H34" s="44">
        <v>4553.0366654400004</v>
      </c>
      <c r="I34" s="44">
        <v>4509.6471284899999</v>
      </c>
      <c r="J34" s="44">
        <v>4499.18260448</v>
      </c>
      <c r="K34" s="44">
        <v>4506.7770706200008</v>
      </c>
      <c r="L34" s="44">
        <v>4484.4226791500005</v>
      </c>
      <c r="M34" s="44">
        <v>4478.7753607800005</v>
      </c>
      <c r="N34" s="44">
        <v>4448.8355774000001</v>
      </c>
      <c r="O34" s="44">
        <v>4453.1003959999998</v>
      </c>
      <c r="P34" s="44">
        <v>4448.7260620500001</v>
      </c>
      <c r="Q34" s="44">
        <v>4456.0602498700009</v>
      </c>
      <c r="R34" s="44">
        <v>4451.6614786400005</v>
      </c>
      <c r="S34" s="44">
        <v>4459.9791232600001</v>
      </c>
      <c r="T34" s="44">
        <v>4455.8677692400006</v>
      </c>
      <c r="U34" s="44">
        <v>4466.8566145800005</v>
      </c>
      <c r="V34" s="44">
        <v>4445.0970354199999</v>
      </c>
      <c r="W34" s="44">
        <v>4410.4420250399999</v>
      </c>
      <c r="X34" s="44">
        <v>4470.0576636400001</v>
      </c>
      <c r="Y34" s="44">
        <v>4469.0278333800006</v>
      </c>
    </row>
    <row r="35" spans="1:28" s="45" customFormat="1" ht="15" x14ac:dyDescent="0.4">
      <c r="A35" s="43" t="s">
        <v>120</v>
      </c>
      <c r="B35" s="44">
        <v>4524.9573183600005</v>
      </c>
      <c r="C35" s="44">
        <v>4602.9237377900008</v>
      </c>
      <c r="D35" s="44">
        <v>4642.62077365</v>
      </c>
      <c r="E35" s="44">
        <v>4663.5790651799998</v>
      </c>
      <c r="F35" s="44">
        <v>4661.2466176400003</v>
      </c>
      <c r="G35" s="44">
        <v>4662.9967785400004</v>
      </c>
      <c r="H35" s="44">
        <v>4584.3136955600003</v>
      </c>
      <c r="I35" s="44">
        <v>4526.5806101600001</v>
      </c>
      <c r="J35" s="44">
        <v>4530.1804838700009</v>
      </c>
      <c r="K35" s="44">
        <v>4488.9488844200005</v>
      </c>
      <c r="L35" s="44">
        <v>4450.9349491100002</v>
      </c>
      <c r="M35" s="44">
        <v>4489.8618965500009</v>
      </c>
      <c r="N35" s="44">
        <v>4511.28816112</v>
      </c>
      <c r="O35" s="44">
        <v>4518.4392371100002</v>
      </c>
      <c r="P35" s="44">
        <v>4524.7384261100005</v>
      </c>
      <c r="Q35" s="44">
        <v>4544.3259445399999</v>
      </c>
      <c r="R35" s="44">
        <v>4547.4932165900009</v>
      </c>
      <c r="S35" s="44">
        <v>4551.8280228600006</v>
      </c>
      <c r="T35" s="44">
        <v>4528.8702303500004</v>
      </c>
      <c r="U35" s="44">
        <v>4517.2461871000005</v>
      </c>
      <c r="V35" s="44">
        <v>4462.2707759800005</v>
      </c>
      <c r="W35" s="44">
        <v>4414.2552644700008</v>
      </c>
      <c r="X35" s="44">
        <v>4448.2421557000007</v>
      </c>
      <c r="Y35" s="44">
        <v>4446.6688834900006</v>
      </c>
    </row>
    <row r="36" spans="1:28" s="45" customFormat="1" ht="15" x14ac:dyDescent="0.4">
      <c r="A36" s="43" t="s">
        <v>121</v>
      </c>
      <c r="B36" s="44">
        <v>4493.1972099000004</v>
      </c>
      <c r="C36" s="44">
        <v>4568.8817244100001</v>
      </c>
      <c r="D36" s="44">
        <v>4590.6080900100005</v>
      </c>
      <c r="E36" s="44">
        <v>4578.3735380200005</v>
      </c>
      <c r="F36" s="44">
        <v>4585.7983712300002</v>
      </c>
      <c r="G36" s="44">
        <v>4575.6642980200004</v>
      </c>
      <c r="H36" s="44">
        <v>4558.7125070700004</v>
      </c>
      <c r="I36" s="44">
        <v>4498.0381722400007</v>
      </c>
      <c r="J36" s="44">
        <v>4471.6761666800003</v>
      </c>
      <c r="K36" s="44">
        <v>4460.8586571300002</v>
      </c>
      <c r="L36" s="44">
        <v>4469.3792487700002</v>
      </c>
      <c r="M36" s="44">
        <v>4469.7772825000002</v>
      </c>
      <c r="N36" s="44">
        <v>4463.7387019500002</v>
      </c>
      <c r="O36" s="44">
        <v>4469.2620958900006</v>
      </c>
      <c r="P36" s="44">
        <v>4476.9534109000006</v>
      </c>
      <c r="Q36" s="44">
        <v>4496.5329220100002</v>
      </c>
      <c r="R36" s="44">
        <v>4499.0980810300007</v>
      </c>
      <c r="S36" s="44">
        <v>4486.3041865800005</v>
      </c>
      <c r="T36" s="44">
        <v>4485.7826858500002</v>
      </c>
      <c r="U36" s="44">
        <v>4500.2752510099999</v>
      </c>
      <c r="V36" s="44">
        <v>4489.0083322800001</v>
      </c>
      <c r="W36" s="44">
        <v>4463.6982032400001</v>
      </c>
      <c r="X36" s="44">
        <v>4491.4819005400004</v>
      </c>
      <c r="Y36" s="44">
        <v>4553.2552841300003</v>
      </c>
    </row>
    <row r="37" spans="1:28" s="45" customFormat="1" ht="15" x14ac:dyDescent="0.4">
      <c r="A37" s="43" t="s">
        <v>122</v>
      </c>
      <c r="B37" s="44">
        <v>4475.5549965400005</v>
      </c>
      <c r="C37" s="44">
        <v>4558.36603646</v>
      </c>
      <c r="D37" s="44">
        <v>4576.3692795700008</v>
      </c>
      <c r="E37" s="44">
        <v>4642.6762735299999</v>
      </c>
      <c r="F37" s="44">
        <v>4629.5479289499999</v>
      </c>
      <c r="G37" s="44">
        <v>4591.5207315200005</v>
      </c>
      <c r="H37" s="44">
        <v>4472.0102377600006</v>
      </c>
      <c r="I37" s="44">
        <v>4384.7386094400008</v>
      </c>
      <c r="J37" s="44">
        <v>4347.8039777700005</v>
      </c>
      <c r="K37" s="44">
        <v>4320.6434403000003</v>
      </c>
      <c r="L37" s="44">
        <v>4295.5967734700007</v>
      </c>
      <c r="M37" s="44">
        <v>4298.4213498000008</v>
      </c>
      <c r="N37" s="44">
        <v>4308.5240608800004</v>
      </c>
      <c r="O37" s="44">
        <v>4310.6612871000007</v>
      </c>
      <c r="P37" s="44">
        <v>4314.6232581500008</v>
      </c>
      <c r="Q37" s="44">
        <v>4334.8104250200004</v>
      </c>
      <c r="R37" s="44">
        <v>4352.1152783300004</v>
      </c>
      <c r="S37" s="44">
        <v>4344.5019436500006</v>
      </c>
      <c r="T37" s="44">
        <v>4330.8986352900001</v>
      </c>
      <c r="U37" s="44">
        <v>4326.9393884100009</v>
      </c>
      <c r="V37" s="44">
        <v>4316.1396046500004</v>
      </c>
      <c r="W37" s="44">
        <v>4282.8972488800009</v>
      </c>
      <c r="X37" s="44">
        <v>4310.9338489000002</v>
      </c>
      <c r="Y37" s="44">
        <v>4402.8975173700001</v>
      </c>
    </row>
    <row r="38" spans="1:28" s="45" customFormat="1" ht="15" x14ac:dyDescent="0.4">
      <c r="A38" s="43" t="s">
        <v>123</v>
      </c>
      <c r="B38" s="44">
        <v>4386.2005823</v>
      </c>
      <c r="C38" s="44">
        <v>4456.1200296000006</v>
      </c>
      <c r="D38" s="44">
        <v>4574.2694344700003</v>
      </c>
      <c r="E38" s="44">
        <v>4580.4206209500007</v>
      </c>
      <c r="F38" s="44">
        <v>4570.8243757100008</v>
      </c>
      <c r="G38" s="44">
        <v>4583.7488511200008</v>
      </c>
      <c r="H38" s="44">
        <v>4530.2350317700002</v>
      </c>
      <c r="I38" s="44">
        <v>4445.8536556400004</v>
      </c>
      <c r="J38" s="44">
        <v>4334.6085677200008</v>
      </c>
      <c r="K38" s="44">
        <v>4281.3916786999998</v>
      </c>
      <c r="L38" s="44">
        <v>4271.6951115700003</v>
      </c>
      <c r="M38" s="44">
        <v>4264.2967033900004</v>
      </c>
      <c r="N38" s="44">
        <v>4267.30096804</v>
      </c>
      <c r="O38" s="44">
        <v>4281.9885271500007</v>
      </c>
      <c r="P38" s="44">
        <v>4295.6138267100005</v>
      </c>
      <c r="Q38" s="44">
        <v>4314.6344072900001</v>
      </c>
      <c r="R38" s="44">
        <v>4326.1314122600006</v>
      </c>
      <c r="S38" s="44">
        <v>4314.6448078500007</v>
      </c>
      <c r="T38" s="44">
        <v>4292.7213412800002</v>
      </c>
      <c r="U38" s="44">
        <v>4299.3268342800002</v>
      </c>
      <c r="V38" s="44">
        <v>4296.6610875599999</v>
      </c>
      <c r="W38" s="44">
        <v>4286.1792704</v>
      </c>
      <c r="X38" s="44">
        <v>4288.0801924000007</v>
      </c>
      <c r="Y38" s="44">
        <v>4336.4555428000003</v>
      </c>
    </row>
    <row r="39" spans="1:28" s="45" customFormat="1" ht="15" x14ac:dyDescent="0.4">
      <c r="A39" s="43" t="s">
        <v>124</v>
      </c>
      <c r="B39" s="44">
        <v>4475.3984904900008</v>
      </c>
      <c r="C39" s="44">
        <v>4539.7517209500002</v>
      </c>
      <c r="D39" s="44">
        <v>4588.4762751400003</v>
      </c>
      <c r="E39" s="44">
        <v>4581.23367908</v>
      </c>
      <c r="F39" s="44">
        <v>4553.25889938</v>
      </c>
      <c r="G39" s="44">
        <v>4560.6874551300007</v>
      </c>
      <c r="H39" s="44">
        <v>4549.9586002800006</v>
      </c>
      <c r="I39" s="44">
        <v>4526.9119464100004</v>
      </c>
      <c r="J39" s="44">
        <v>4445.3219566100006</v>
      </c>
      <c r="K39" s="44">
        <v>4374.9208675000009</v>
      </c>
      <c r="L39" s="44">
        <v>4354.6577180300001</v>
      </c>
      <c r="M39" s="44">
        <v>4351.4576084100008</v>
      </c>
      <c r="N39" s="44">
        <v>4360.2562130200004</v>
      </c>
      <c r="O39" s="44">
        <v>4382.7066377000001</v>
      </c>
      <c r="P39" s="44">
        <v>4390.3313046000003</v>
      </c>
      <c r="Q39" s="44">
        <v>4406.3988704600006</v>
      </c>
      <c r="R39" s="44">
        <v>4408.2391271200004</v>
      </c>
      <c r="S39" s="44">
        <v>4380.6429585800006</v>
      </c>
      <c r="T39" s="44">
        <v>4340.8503400700001</v>
      </c>
      <c r="U39" s="44">
        <v>4337.5834090600001</v>
      </c>
      <c r="V39" s="44">
        <v>4340.6980377500004</v>
      </c>
      <c r="W39" s="44">
        <v>4319.6522376600005</v>
      </c>
      <c r="X39" s="44">
        <v>4321.9833424700009</v>
      </c>
      <c r="Y39" s="44">
        <v>4356.6597031900001</v>
      </c>
    </row>
    <row r="40" spans="1:28" s="45" customFormat="1" ht="15" x14ac:dyDescent="0.4">
      <c r="A40" s="43" t="s">
        <v>125</v>
      </c>
      <c r="B40" s="44">
        <v>4478.8803274400007</v>
      </c>
      <c r="C40" s="44">
        <v>4560.98696526</v>
      </c>
      <c r="D40" s="44">
        <v>4625.9073757000006</v>
      </c>
      <c r="E40" s="44">
        <v>4611.8043014600007</v>
      </c>
      <c r="F40" s="44">
        <v>4614.20917869</v>
      </c>
      <c r="G40" s="44">
        <v>4588.9857551200002</v>
      </c>
      <c r="H40" s="44">
        <v>4535.5105028900007</v>
      </c>
      <c r="I40" s="44">
        <v>4457.2598802299999</v>
      </c>
      <c r="J40" s="44">
        <v>4421.7175375800007</v>
      </c>
      <c r="K40" s="44">
        <v>4378.2083332400007</v>
      </c>
      <c r="L40" s="44">
        <v>4308.7233617600004</v>
      </c>
      <c r="M40" s="44">
        <v>4306.3872791200001</v>
      </c>
      <c r="N40" s="44">
        <v>4355.2800468599999</v>
      </c>
      <c r="O40" s="44">
        <v>4332.1102560800009</v>
      </c>
      <c r="P40" s="44">
        <v>4349.4268058500002</v>
      </c>
      <c r="Q40" s="44">
        <v>4377.5666415800006</v>
      </c>
      <c r="R40" s="44">
        <v>4379.9603508800001</v>
      </c>
      <c r="S40" s="44">
        <v>4399.5456469000001</v>
      </c>
      <c r="T40" s="44">
        <v>4399.1213644300005</v>
      </c>
      <c r="U40" s="44">
        <v>4389.8526940900001</v>
      </c>
      <c r="V40" s="44">
        <v>4356.1502549800007</v>
      </c>
      <c r="W40" s="44">
        <v>4309.4384616000007</v>
      </c>
      <c r="X40" s="44">
        <v>4353.7705167399999</v>
      </c>
      <c r="Y40" s="44">
        <v>4386.5589866600003</v>
      </c>
    </row>
    <row r="41" spans="1:28" s="45" customFormat="1" ht="15" x14ac:dyDescent="0.4">
      <c r="A41" s="43" t="s">
        <v>126</v>
      </c>
      <c r="B41" s="44">
        <v>4454.5731009400006</v>
      </c>
      <c r="C41" s="44">
        <v>4509.8929990100005</v>
      </c>
      <c r="D41" s="44">
        <v>4579.1960938800003</v>
      </c>
      <c r="E41" s="44">
        <v>4592.3253462600005</v>
      </c>
      <c r="F41" s="44">
        <v>4586.9012894200005</v>
      </c>
      <c r="G41" s="44">
        <v>4562.6104672600004</v>
      </c>
      <c r="H41" s="44">
        <v>4482.9691333800001</v>
      </c>
      <c r="I41" s="44">
        <v>4397.3489275299999</v>
      </c>
      <c r="J41" s="44">
        <v>4360.1240421700004</v>
      </c>
      <c r="K41" s="44">
        <v>4356.5644785900004</v>
      </c>
      <c r="L41" s="44">
        <v>4303.5051323300004</v>
      </c>
      <c r="M41" s="44">
        <v>4319.2914836400005</v>
      </c>
      <c r="N41" s="44">
        <v>4326.5326712800006</v>
      </c>
      <c r="O41" s="44">
        <v>4334.3140355300002</v>
      </c>
      <c r="P41" s="44">
        <v>4421.9435202600007</v>
      </c>
      <c r="Q41" s="44">
        <v>4429.2214270900004</v>
      </c>
      <c r="R41" s="44">
        <v>4453.9178212100005</v>
      </c>
      <c r="S41" s="44">
        <v>4432.7231089800007</v>
      </c>
      <c r="T41" s="44">
        <v>4443.2548289400002</v>
      </c>
      <c r="U41" s="44">
        <v>4384.37002656</v>
      </c>
      <c r="V41" s="44">
        <v>4351.3352684500005</v>
      </c>
      <c r="W41" s="44">
        <v>4314.3090054900003</v>
      </c>
      <c r="X41" s="44">
        <v>4353.8148739900007</v>
      </c>
      <c r="Y41" s="44">
        <v>4362.6288451500004</v>
      </c>
    </row>
    <row r="42" spans="1:28" s="45" customFormat="1" ht="15" x14ac:dyDescent="0.4">
      <c r="A42" s="43" t="s">
        <v>127</v>
      </c>
      <c r="B42" s="44">
        <v>4543.1482421000001</v>
      </c>
      <c r="C42" s="44">
        <v>4593.8199746500004</v>
      </c>
      <c r="D42" s="44">
        <v>4669.2239095900004</v>
      </c>
      <c r="E42" s="44">
        <v>4672.1742322700002</v>
      </c>
      <c r="F42" s="44">
        <v>4675.3279638800004</v>
      </c>
      <c r="G42" s="44">
        <v>4667.3661584500005</v>
      </c>
      <c r="H42" s="44">
        <v>4584.2240782900008</v>
      </c>
      <c r="I42" s="44">
        <v>4492.7584485799998</v>
      </c>
      <c r="J42" s="44">
        <v>4401.5350765600006</v>
      </c>
      <c r="K42" s="44">
        <v>4387.3825557800001</v>
      </c>
      <c r="L42" s="44">
        <v>4350.9854496700009</v>
      </c>
      <c r="M42" s="44">
        <v>4362.5202300000001</v>
      </c>
      <c r="N42" s="44">
        <v>4387.8431964700003</v>
      </c>
      <c r="O42" s="44">
        <v>4375.5608393800003</v>
      </c>
      <c r="P42" s="44">
        <v>4380.8161345300005</v>
      </c>
      <c r="Q42" s="44">
        <v>4384.65035076</v>
      </c>
      <c r="R42" s="44">
        <v>4381.9392006300004</v>
      </c>
      <c r="S42" s="44">
        <v>4374.3730502899998</v>
      </c>
      <c r="T42" s="44">
        <v>4369.7981032300004</v>
      </c>
      <c r="U42" s="44">
        <v>4362.9326006800002</v>
      </c>
      <c r="V42" s="44">
        <v>4376.7577969700005</v>
      </c>
      <c r="W42" s="44">
        <v>4361.6405175100008</v>
      </c>
      <c r="X42" s="44">
        <v>4395.8812544600005</v>
      </c>
      <c r="Y42" s="44">
        <v>4452.2884597299999</v>
      </c>
    </row>
    <row r="43" spans="1:28" s="45" customFormat="1" ht="15" x14ac:dyDescent="0.4">
      <c r="A43" s="43" t="s">
        <v>128</v>
      </c>
      <c r="B43" s="44">
        <v>4415.9926018100005</v>
      </c>
      <c r="C43" s="44">
        <v>4494.7917830599999</v>
      </c>
      <c r="D43" s="44">
        <v>4557.2380922200009</v>
      </c>
      <c r="E43" s="44">
        <v>4558.3697028100005</v>
      </c>
      <c r="F43" s="44">
        <v>4562.2800140100007</v>
      </c>
      <c r="G43" s="44">
        <v>4565.9575432500005</v>
      </c>
      <c r="H43" s="44">
        <v>4508.6788818900004</v>
      </c>
      <c r="I43" s="44">
        <v>4450.5664726300001</v>
      </c>
      <c r="J43" s="44">
        <v>4358.6100332700007</v>
      </c>
      <c r="K43" s="44">
        <v>4324.5974919700002</v>
      </c>
      <c r="L43" s="44">
        <v>4313.8540723700007</v>
      </c>
      <c r="M43" s="44">
        <v>4313.2978493400005</v>
      </c>
      <c r="N43" s="44">
        <v>4330.3317128400004</v>
      </c>
      <c r="O43" s="44">
        <v>4342.4207262700002</v>
      </c>
      <c r="P43" s="44">
        <v>4351.6512679700008</v>
      </c>
      <c r="Q43" s="44">
        <v>4363.1114567100003</v>
      </c>
      <c r="R43" s="44">
        <v>4364.7751384600006</v>
      </c>
      <c r="S43" s="44">
        <v>4359.0588124900005</v>
      </c>
      <c r="T43" s="44">
        <v>4333.4347708500009</v>
      </c>
      <c r="U43" s="44">
        <v>4335.9440918700002</v>
      </c>
      <c r="V43" s="44">
        <v>4345.6299993600005</v>
      </c>
      <c r="W43" s="44">
        <v>4304.1009149500005</v>
      </c>
      <c r="X43" s="44">
        <v>4340.5704843500007</v>
      </c>
      <c r="Y43" s="44">
        <v>4424.0806293100004</v>
      </c>
    </row>
    <row r="44" spans="1:28" s="45" customFormat="1" ht="15" x14ac:dyDescent="0.4">
      <c r="A44" s="43" t="s">
        <v>129</v>
      </c>
      <c r="B44" s="44">
        <v>4413.7330819600002</v>
      </c>
      <c r="C44" s="44">
        <v>4486.4908170600002</v>
      </c>
      <c r="D44" s="44">
        <v>4519.1147801400002</v>
      </c>
      <c r="E44" s="44">
        <v>4553.69477413</v>
      </c>
      <c r="F44" s="44">
        <v>4579.6779985200001</v>
      </c>
      <c r="G44" s="44">
        <v>4558.4249711500006</v>
      </c>
      <c r="H44" s="44">
        <v>4478.0211493500001</v>
      </c>
      <c r="I44" s="44">
        <v>4456.8329732400007</v>
      </c>
      <c r="J44" s="44">
        <v>4395.05500441</v>
      </c>
      <c r="K44" s="44">
        <v>4398.2331205099999</v>
      </c>
      <c r="L44" s="44">
        <v>4377.5205427600004</v>
      </c>
      <c r="M44" s="44">
        <v>4379.3487459600001</v>
      </c>
      <c r="N44" s="44">
        <v>4402.3592826300001</v>
      </c>
      <c r="O44" s="44">
        <v>4389.9031698200006</v>
      </c>
      <c r="P44" s="44">
        <v>4392.8838399900005</v>
      </c>
      <c r="Q44" s="44">
        <v>4411.8385931600005</v>
      </c>
      <c r="R44" s="44">
        <v>4415.3780053300006</v>
      </c>
      <c r="S44" s="44">
        <v>4394.1627677500001</v>
      </c>
      <c r="T44" s="44">
        <v>4352.8525827900003</v>
      </c>
      <c r="U44" s="44">
        <v>4349.43074652</v>
      </c>
      <c r="V44" s="44">
        <v>4360.5502958600009</v>
      </c>
      <c r="W44" s="44">
        <v>4336.1777521399999</v>
      </c>
      <c r="X44" s="44">
        <v>4364.5179058000003</v>
      </c>
      <c r="Y44" s="44">
        <v>4368.5951209499999</v>
      </c>
    </row>
    <row r="45" spans="1:28" s="17" customFormat="1" x14ac:dyDescent="0.2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6"/>
      <c r="AA45" s="46"/>
      <c r="AB45" s="46"/>
    </row>
    <row r="46" spans="1:28" s="17" customFormat="1" ht="15.75" customHeight="1" x14ac:dyDescent="0.2">
      <c r="A46" s="168" t="s">
        <v>35</v>
      </c>
      <c r="B46" s="217" t="s">
        <v>61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17" customFormat="1" ht="10.5" x14ac:dyDescent="0.2">
      <c r="A47" s="168"/>
      <c r="B47" s="83" t="s">
        <v>37</v>
      </c>
      <c r="C47" s="83" t="s">
        <v>38</v>
      </c>
      <c r="D47" s="83" t="s">
        <v>39</v>
      </c>
      <c r="E47" s="83" t="s">
        <v>40</v>
      </c>
      <c r="F47" s="83" t="s">
        <v>41</v>
      </c>
      <c r="G47" s="83" t="s">
        <v>42</v>
      </c>
      <c r="H47" s="83" t="s">
        <v>43</v>
      </c>
      <c r="I47" s="83" t="s">
        <v>44</v>
      </c>
      <c r="J47" s="83" t="s">
        <v>45</v>
      </c>
      <c r="K47" s="83" t="s">
        <v>46</v>
      </c>
      <c r="L47" s="83" t="s">
        <v>47</v>
      </c>
      <c r="M47" s="83" t="s">
        <v>48</v>
      </c>
      <c r="N47" s="83" t="s">
        <v>49</v>
      </c>
      <c r="O47" s="83" t="s">
        <v>50</v>
      </c>
      <c r="P47" s="83" t="s">
        <v>51</v>
      </c>
      <c r="Q47" s="83" t="s">
        <v>52</v>
      </c>
      <c r="R47" s="83" t="s">
        <v>53</v>
      </c>
      <c r="S47" s="83" t="s">
        <v>54</v>
      </c>
      <c r="T47" s="83" t="s">
        <v>55</v>
      </c>
      <c r="U47" s="83" t="s">
        <v>56</v>
      </c>
      <c r="V47" s="83" t="s">
        <v>57</v>
      </c>
      <c r="W47" s="83" t="s">
        <v>58</v>
      </c>
      <c r="X47" s="83" t="s">
        <v>59</v>
      </c>
      <c r="Y47" s="83" t="s">
        <v>60</v>
      </c>
    </row>
    <row r="48" spans="1:28" s="17" customFormat="1" ht="15.75" customHeight="1" x14ac:dyDescent="0.2">
      <c r="A48" s="84" t="s">
        <v>99</v>
      </c>
      <c r="B48" s="42">
        <v>4788.1359751700002</v>
      </c>
      <c r="C48" s="42">
        <v>4833.2967369600001</v>
      </c>
      <c r="D48" s="42">
        <v>4856.5269490999999</v>
      </c>
      <c r="E48" s="42">
        <v>4865.0580729400008</v>
      </c>
      <c r="F48" s="42">
        <v>4864.5373404500006</v>
      </c>
      <c r="G48" s="42">
        <v>4856.8491104500008</v>
      </c>
      <c r="H48" s="42">
        <v>4858.86342057</v>
      </c>
      <c r="I48" s="42">
        <v>4821.6030258299998</v>
      </c>
      <c r="J48" s="42">
        <v>4721.2791557700002</v>
      </c>
      <c r="K48" s="42">
        <v>4643.4180884100006</v>
      </c>
      <c r="L48" s="42">
        <v>4636.8096971800005</v>
      </c>
      <c r="M48" s="42">
        <v>4646.5634414200003</v>
      </c>
      <c r="N48" s="42">
        <v>4696.5262615800002</v>
      </c>
      <c r="O48" s="42">
        <v>4722.4076885600007</v>
      </c>
      <c r="P48" s="42">
        <v>4743.2621357000007</v>
      </c>
      <c r="Q48" s="42">
        <v>4763.4425381500005</v>
      </c>
      <c r="R48" s="42">
        <v>4765.6258117100006</v>
      </c>
      <c r="S48" s="42">
        <v>4749.7554768700002</v>
      </c>
      <c r="T48" s="42">
        <v>4671.6471848600004</v>
      </c>
      <c r="U48" s="42">
        <v>4643.4232298700008</v>
      </c>
      <c r="V48" s="42">
        <v>4630.4803771100005</v>
      </c>
      <c r="W48" s="42">
        <v>4626.13680312</v>
      </c>
      <c r="X48" s="42">
        <v>4633.8525567500001</v>
      </c>
      <c r="Y48" s="42">
        <v>4631.9439772000005</v>
      </c>
    </row>
    <row r="49" spans="1:25" s="45" customFormat="1" ht="15" x14ac:dyDescent="0.4">
      <c r="A49" s="43" t="s">
        <v>100</v>
      </c>
      <c r="B49" s="44">
        <v>4658.8937572300001</v>
      </c>
      <c r="C49" s="44">
        <v>4719.7620676300003</v>
      </c>
      <c r="D49" s="44">
        <v>4746.8284794900001</v>
      </c>
      <c r="E49" s="44">
        <v>4756.3601076499999</v>
      </c>
      <c r="F49" s="44">
        <v>4752.4900773900008</v>
      </c>
      <c r="G49" s="44">
        <v>4734.5030767500002</v>
      </c>
      <c r="H49" s="44">
        <v>4674.2774385600005</v>
      </c>
      <c r="I49" s="44">
        <v>4588.4488789900006</v>
      </c>
      <c r="J49" s="44">
        <v>4532.6045530900001</v>
      </c>
      <c r="K49" s="44">
        <v>4509.0596777800001</v>
      </c>
      <c r="L49" s="44">
        <v>4512.7359752700004</v>
      </c>
      <c r="M49" s="44">
        <v>4534.5659420900001</v>
      </c>
      <c r="N49" s="44">
        <v>4561.26059781</v>
      </c>
      <c r="O49" s="44">
        <v>4558.9844325000004</v>
      </c>
      <c r="P49" s="44">
        <v>4571.5692448700001</v>
      </c>
      <c r="Q49" s="44">
        <v>4590.39125358</v>
      </c>
      <c r="R49" s="44">
        <v>4591.1419341000001</v>
      </c>
      <c r="S49" s="44">
        <v>4589.8746092800002</v>
      </c>
      <c r="T49" s="44">
        <v>4567.3128745400008</v>
      </c>
      <c r="U49" s="44">
        <v>4537.5969463500005</v>
      </c>
      <c r="V49" s="44">
        <v>4484.7424773399998</v>
      </c>
      <c r="W49" s="44">
        <v>4483.5248275800004</v>
      </c>
      <c r="X49" s="44">
        <v>4539.3027133600008</v>
      </c>
      <c r="Y49" s="44">
        <v>4674.0304316900001</v>
      </c>
    </row>
    <row r="50" spans="1:25" s="45" customFormat="1" ht="15" x14ac:dyDescent="0.4">
      <c r="A50" s="43" t="s">
        <v>101</v>
      </c>
      <c r="B50" s="44">
        <v>4767.4022948000002</v>
      </c>
      <c r="C50" s="44">
        <v>4817.9509504600001</v>
      </c>
      <c r="D50" s="44">
        <v>4848.9401575700003</v>
      </c>
      <c r="E50" s="44">
        <v>4868.2816802100006</v>
      </c>
      <c r="F50" s="44">
        <v>4861.5530392800001</v>
      </c>
      <c r="G50" s="44">
        <v>4855.5655167200002</v>
      </c>
      <c r="H50" s="44">
        <v>4774.1669982399999</v>
      </c>
      <c r="I50" s="44">
        <v>4684.7088506100008</v>
      </c>
      <c r="J50" s="44">
        <v>4628.4154994</v>
      </c>
      <c r="K50" s="44">
        <v>4617.7080748200005</v>
      </c>
      <c r="L50" s="44">
        <v>4602.5094166600002</v>
      </c>
      <c r="M50" s="44">
        <v>4610.7114546700004</v>
      </c>
      <c r="N50" s="44">
        <v>4576.9728172600007</v>
      </c>
      <c r="O50" s="44">
        <v>4575.6460237800002</v>
      </c>
      <c r="P50" s="44">
        <v>4630.7860937200003</v>
      </c>
      <c r="Q50" s="44">
        <v>4648.6432174700003</v>
      </c>
      <c r="R50" s="44">
        <v>4670.2534925300006</v>
      </c>
      <c r="S50" s="44">
        <v>4652.2948965800006</v>
      </c>
      <c r="T50" s="44">
        <v>4631.9418439500005</v>
      </c>
      <c r="U50" s="44">
        <v>4623.9796172100005</v>
      </c>
      <c r="V50" s="44">
        <v>4599.2406173300005</v>
      </c>
      <c r="W50" s="44">
        <v>4583.4412559400007</v>
      </c>
      <c r="X50" s="44">
        <v>4627.5362755700007</v>
      </c>
      <c r="Y50" s="44">
        <v>4703.3751491000003</v>
      </c>
    </row>
    <row r="51" spans="1:25" s="45" customFormat="1" ht="15" x14ac:dyDescent="0.4">
      <c r="A51" s="43" t="s">
        <v>102</v>
      </c>
      <c r="B51" s="44">
        <v>4711.1187567400002</v>
      </c>
      <c r="C51" s="44">
        <v>4732.9755053500003</v>
      </c>
      <c r="D51" s="44">
        <v>4768.8133051599998</v>
      </c>
      <c r="E51" s="44">
        <v>4797.1476388800002</v>
      </c>
      <c r="F51" s="44">
        <v>4822.8306462600003</v>
      </c>
      <c r="G51" s="44">
        <v>4812.2389354100005</v>
      </c>
      <c r="H51" s="44">
        <v>4691.3242554799999</v>
      </c>
      <c r="I51" s="44">
        <v>4637.8248447900005</v>
      </c>
      <c r="J51" s="44">
        <v>4563.4067746500004</v>
      </c>
      <c r="K51" s="44">
        <v>4528.5583555100002</v>
      </c>
      <c r="L51" s="44">
        <v>4470.4869738699999</v>
      </c>
      <c r="M51" s="44">
        <v>4470.5802532600001</v>
      </c>
      <c r="N51" s="44">
        <v>4487.4601727999998</v>
      </c>
      <c r="O51" s="44">
        <v>4501.5463645600003</v>
      </c>
      <c r="P51" s="44">
        <v>4517.3694825100001</v>
      </c>
      <c r="Q51" s="44">
        <v>4530.8402981100007</v>
      </c>
      <c r="R51" s="44">
        <v>4539.9952187400004</v>
      </c>
      <c r="S51" s="44">
        <v>4528.2910075100008</v>
      </c>
      <c r="T51" s="44">
        <v>4504.3850025700003</v>
      </c>
      <c r="U51" s="44">
        <v>4506.0812237</v>
      </c>
      <c r="V51" s="44">
        <v>4538.1268156400001</v>
      </c>
      <c r="W51" s="44">
        <v>4502.8731807000004</v>
      </c>
      <c r="X51" s="44">
        <v>4548.9715848000005</v>
      </c>
      <c r="Y51" s="44">
        <v>4627.3599319100003</v>
      </c>
    </row>
    <row r="52" spans="1:25" s="45" customFormat="1" ht="15" x14ac:dyDescent="0.4">
      <c r="A52" s="43" t="s">
        <v>103</v>
      </c>
      <c r="B52" s="44">
        <v>4695.3515390700004</v>
      </c>
      <c r="C52" s="44">
        <v>4757.3231685600003</v>
      </c>
      <c r="D52" s="44">
        <v>4790.0617934399997</v>
      </c>
      <c r="E52" s="44">
        <v>4813.5797141100002</v>
      </c>
      <c r="F52" s="44">
        <v>4822.1795069</v>
      </c>
      <c r="G52" s="44">
        <v>4800.6934876699997</v>
      </c>
      <c r="H52" s="44">
        <v>4798.9465011700004</v>
      </c>
      <c r="I52" s="44">
        <v>4751.56988086</v>
      </c>
      <c r="J52" s="44">
        <v>4655.4389036299999</v>
      </c>
      <c r="K52" s="44">
        <v>4597.7767593900007</v>
      </c>
      <c r="L52" s="44">
        <v>4554.4033323399999</v>
      </c>
      <c r="M52" s="44">
        <v>4544.2364385700002</v>
      </c>
      <c r="N52" s="44">
        <v>4552.7025615600005</v>
      </c>
      <c r="O52" s="44">
        <v>4585.6313904899998</v>
      </c>
      <c r="P52" s="44">
        <v>4604.0875966900003</v>
      </c>
      <c r="Q52" s="44">
        <v>4624.6891681100005</v>
      </c>
      <c r="R52" s="44">
        <v>4643.1435114699998</v>
      </c>
      <c r="S52" s="44">
        <v>4627.3219680700004</v>
      </c>
      <c r="T52" s="44">
        <v>4585.3119084999998</v>
      </c>
      <c r="U52" s="44">
        <v>4578.0438624400003</v>
      </c>
      <c r="V52" s="44">
        <v>4540.2527606800004</v>
      </c>
      <c r="W52" s="44">
        <v>4503.9642070300006</v>
      </c>
      <c r="X52" s="44">
        <v>4555.8470262200008</v>
      </c>
      <c r="Y52" s="44">
        <v>4622.6781964199999</v>
      </c>
    </row>
    <row r="53" spans="1:25" s="45" customFormat="1" ht="15" x14ac:dyDescent="0.4">
      <c r="A53" s="43" t="s">
        <v>104</v>
      </c>
      <c r="B53" s="44">
        <v>4642.7286413000002</v>
      </c>
      <c r="C53" s="44">
        <v>4661.1348849800006</v>
      </c>
      <c r="D53" s="44">
        <v>4724.5646315600006</v>
      </c>
      <c r="E53" s="44">
        <v>4772.9247922499999</v>
      </c>
      <c r="F53" s="44">
        <v>4767.1788772100008</v>
      </c>
      <c r="G53" s="44">
        <v>4750.36304019</v>
      </c>
      <c r="H53" s="44">
        <v>4717.28608644</v>
      </c>
      <c r="I53" s="44">
        <v>4671.6809064900008</v>
      </c>
      <c r="J53" s="44">
        <v>4647.8304356600001</v>
      </c>
      <c r="K53" s="44">
        <v>4649.7446757400003</v>
      </c>
      <c r="L53" s="44">
        <v>4617.3786829700002</v>
      </c>
      <c r="M53" s="44">
        <v>4621.4638766600001</v>
      </c>
      <c r="N53" s="44">
        <v>4627.2028581200002</v>
      </c>
      <c r="O53" s="44">
        <v>4635.7928685500001</v>
      </c>
      <c r="P53" s="44">
        <v>4642.8182432200001</v>
      </c>
      <c r="Q53" s="44">
        <v>4664.8371852400005</v>
      </c>
      <c r="R53" s="44">
        <v>4667.2987973500003</v>
      </c>
      <c r="S53" s="44">
        <v>4652.7494960399999</v>
      </c>
      <c r="T53" s="44">
        <v>4632.8980452900005</v>
      </c>
      <c r="U53" s="44">
        <v>4626.10775147</v>
      </c>
      <c r="V53" s="44">
        <v>4606.1090137200008</v>
      </c>
      <c r="W53" s="44">
        <v>4571.1447888800003</v>
      </c>
      <c r="X53" s="44">
        <v>4619.8709183999999</v>
      </c>
      <c r="Y53" s="44">
        <v>4641.2947777300005</v>
      </c>
    </row>
    <row r="54" spans="1:25" s="45" customFormat="1" ht="15" x14ac:dyDescent="0.4">
      <c r="A54" s="43" t="s">
        <v>105</v>
      </c>
      <c r="B54" s="44">
        <v>4663.8011296200002</v>
      </c>
      <c r="C54" s="44">
        <v>4755.5946967100008</v>
      </c>
      <c r="D54" s="44">
        <v>4866.6093300100001</v>
      </c>
      <c r="E54" s="44">
        <v>4885.5491142600004</v>
      </c>
      <c r="F54" s="44">
        <v>4900.7863364500008</v>
      </c>
      <c r="G54" s="44">
        <v>4852.7282952599999</v>
      </c>
      <c r="H54" s="44">
        <v>4780.2004770000003</v>
      </c>
      <c r="I54" s="44">
        <v>4704.42309355</v>
      </c>
      <c r="J54" s="44">
        <v>4637.2825738800002</v>
      </c>
      <c r="K54" s="44">
        <v>4625.6440990600004</v>
      </c>
      <c r="L54" s="44">
        <v>4593.4473246500002</v>
      </c>
      <c r="M54" s="44">
        <v>4606.3790012999998</v>
      </c>
      <c r="N54" s="44">
        <v>4600.9170620200002</v>
      </c>
      <c r="O54" s="44">
        <v>4620.4146998200004</v>
      </c>
      <c r="P54" s="44">
        <v>4637.4180982300004</v>
      </c>
      <c r="Q54" s="44">
        <v>4671.1562082300006</v>
      </c>
      <c r="R54" s="44">
        <v>4682.90131354</v>
      </c>
      <c r="S54" s="44">
        <v>4651.3995211700003</v>
      </c>
      <c r="T54" s="44">
        <v>4616.6230439800001</v>
      </c>
      <c r="U54" s="44">
        <v>4614.9548287400003</v>
      </c>
      <c r="V54" s="44">
        <v>4583.25775918</v>
      </c>
      <c r="W54" s="44">
        <v>4548.4831807700002</v>
      </c>
      <c r="X54" s="44">
        <v>4589.8073542800003</v>
      </c>
      <c r="Y54" s="44">
        <v>4623.0226878900003</v>
      </c>
    </row>
    <row r="55" spans="1:25" s="45" customFormat="1" ht="15" x14ac:dyDescent="0.4">
      <c r="A55" s="43" t="s">
        <v>106</v>
      </c>
      <c r="B55" s="44">
        <v>4622.2025867700004</v>
      </c>
      <c r="C55" s="44">
        <v>4678.9012026700002</v>
      </c>
      <c r="D55" s="44">
        <v>4725.1077673199998</v>
      </c>
      <c r="E55" s="44">
        <v>4754.8754770300002</v>
      </c>
      <c r="F55" s="44">
        <v>4765.5783713199999</v>
      </c>
      <c r="G55" s="44">
        <v>4733.5831398600003</v>
      </c>
      <c r="H55" s="44">
        <v>4668.7963959099998</v>
      </c>
      <c r="I55" s="44">
        <v>4587.9565291200006</v>
      </c>
      <c r="J55" s="44">
        <v>4519.1142272200004</v>
      </c>
      <c r="K55" s="44">
        <v>4520.0843593500003</v>
      </c>
      <c r="L55" s="44">
        <v>4509.91939069</v>
      </c>
      <c r="M55" s="44">
        <v>4508.0046168900008</v>
      </c>
      <c r="N55" s="44">
        <v>4511.65870602</v>
      </c>
      <c r="O55" s="44">
        <v>4536.2995803000003</v>
      </c>
      <c r="P55" s="44">
        <v>4550.4531944400005</v>
      </c>
      <c r="Q55" s="44">
        <v>4575.6610669199999</v>
      </c>
      <c r="R55" s="44">
        <v>4579.5062423300005</v>
      </c>
      <c r="S55" s="44">
        <v>4568.84089752</v>
      </c>
      <c r="T55" s="44">
        <v>4553.8807668400004</v>
      </c>
      <c r="U55" s="44">
        <v>4539.8058666400002</v>
      </c>
      <c r="V55" s="44">
        <v>4518.6806358100002</v>
      </c>
      <c r="W55" s="44">
        <v>4488.3533354400006</v>
      </c>
      <c r="X55" s="44">
        <v>4493.1511666300003</v>
      </c>
      <c r="Y55" s="44">
        <v>4515.99693183</v>
      </c>
    </row>
    <row r="56" spans="1:25" s="45" customFormat="1" ht="15" x14ac:dyDescent="0.4">
      <c r="A56" s="43" t="s">
        <v>107</v>
      </c>
      <c r="B56" s="44">
        <v>4679.7512608300003</v>
      </c>
      <c r="C56" s="44">
        <v>4740.7554258400005</v>
      </c>
      <c r="D56" s="44">
        <v>4785.7665629600006</v>
      </c>
      <c r="E56" s="44">
        <v>4815.8779782500005</v>
      </c>
      <c r="F56" s="44">
        <v>4815.40981551</v>
      </c>
      <c r="G56" s="44">
        <v>4798.0997753900001</v>
      </c>
      <c r="H56" s="44">
        <v>4795.8814264700004</v>
      </c>
      <c r="I56" s="44">
        <v>4741.6940239600008</v>
      </c>
      <c r="J56" s="44">
        <v>4647.3488016299998</v>
      </c>
      <c r="K56" s="44">
        <v>4592.0938692600002</v>
      </c>
      <c r="L56" s="44">
        <v>4556.9481470299997</v>
      </c>
      <c r="M56" s="44">
        <v>4556.3032355100004</v>
      </c>
      <c r="N56" s="44">
        <v>4596.0969510800005</v>
      </c>
      <c r="O56" s="44">
        <v>4623.7879489400002</v>
      </c>
      <c r="P56" s="44">
        <v>4599.8084789599998</v>
      </c>
      <c r="Q56" s="44">
        <v>4632.8690692800001</v>
      </c>
      <c r="R56" s="44">
        <v>4635.1298690399999</v>
      </c>
      <c r="S56" s="44">
        <v>4629.1649363900005</v>
      </c>
      <c r="T56" s="44">
        <v>4593.2709551100006</v>
      </c>
      <c r="U56" s="44">
        <v>4591.1032814500004</v>
      </c>
      <c r="V56" s="44">
        <v>4546.3898464000004</v>
      </c>
      <c r="W56" s="44">
        <v>4508.0341332300004</v>
      </c>
      <c r="X56" s="44">
        <v>4550.5567212700007</v>
      </c>
      <c r="Y56" s="44">
        <v>4619.0207990600002</v>
      </c>
    </row>
    <row r="57" spans="1:25" s="45" customFormat="1" ht="15" x14ac:dyDescent="0.4">
      <c r="A57" s="43" t="s">
        <v>108</v>
      </c>
      <c r="B57" s="44">
        <v>4728.52785898</v>
      </c>
      <c r="C57" s="44">
        <v>4784.0618530299998</v>
      </c>
      <c r="D57" s="44">
        <v>4810.6600207500005</v>
      </c>
      <c r="E57" s="44">
        <v>4840.25802174</v>
      </c>
      <c r="F57" s="44">
        <v>4838.5783304500001</v>
      </c>
      <c r="G57" s="44">
        <v>4840.3537993400005</v>
      </c>
      <c r="H57" s="44">
        <v>4795.3592252600001</v>
      </c>
      <c r="I57" s="44">
        <v>4745.29667926</v>
      </c>
      <c r="J57" s="44">
        <v>4660.6579708700001</v>
      </c>
      <c r="K57" s="44">
        <v>4606.6138407899998</v>
      </c>
      <c r="L57" s="44">
        <v>4569.38244665</v>
      </c>
      <c r="M57" s="44">
        <v>4572.3098280499999</v>
      </c>
      <c r="N57" s="44">
        <v>4587.7873325400005</v>
      </c>
      <c r="O57" s="44">
        <v>4597.2282198400007</v>
      </c>
      <c r="P57" s="44">
        <v>4603.4002203500004</v>
      </c>
      <c r="Q57" s="44">
        <v>4634.1141173600008</v>
      </c>
      <c r="R57" s="44">
        <v>4649.9908691400005</v>
      </c>
      <c r="S57" s="44">
        <v>4645.2165015800001</v>
      </c>
      <c r="T57" s="44">
        <v>4613.1791917700002</v>
      </c>
      <c r="U57" s="44">
        <v>4593.2652933200006</v>
      </c>
      <c r="V57" s="44">
        <v>4556.1814721700002</v>
      </c>
      <c r="W57" s="44">
        <v>4546.9858445400005</v>
      </c>
      <c r="X57" s="44">
        <v>4577.4281295199999</v>
      </c>
      <c r="Y57" s="44">
        <v>4632.6074877200008</v>
      </c>
    </row>
    <row r="58" spans="1:25" s="45" customFormat="1" ht="15" x14ac:dyDescent="0.4">
      <c r="A58" s="43" t="s">
        <v>109</v>
      </c>
      <c r="B58" s="44">
        <v>4688.6377781800002</v>
      </c>
      <c r="C58" s="44">
        <v>4789.8808781900007</v>
      </c>
      <c r="D58" s="44">
        <v>4818.8104385700008</v>
      </c>
      <c r="E58" s="44">
        <v>4833.9309291400004</v>
      </c>
      <c r="F58" s="44">
        <v>4849.5482997300005</v>
      </c>
      <c r="G58" s="44">
        <v>4835.6732150100006</v>
      </c>
      <c r="H58" s="44">
        <v>4797.9260652299999</v>
      </c>
      <c r="I58" s="44">
        <v>4755.8455516499998</v>
      </c>
      <c r="J58" s="44">
        <v>4662.0562630599998</v>
      </c>
      <c r="K58" s="44">
        <v>4631.3198931799998</v>
      </c>
      <c r="L58" s="44">
        <v>4601.8704682400003</v>
      </c>
      <c r="M58" s="44">
        <v>4603.5335098300002</v>
      </c>
      <c r="N58" s="44">
        <v>4615.3881775900009</v>
      </c>
      <c r="O58" s="44">
        <v>4634.0938642500005</v>
      </c>
      <c r="P58" s="44">
        <v>4650.0211739100005</v>
      </c>
      <c r="Q58" s="44">
        <v>4665.0029909900004</v>
      </c>
      <c r="R58" s="44">
        <v>4670.1977669300004</v>
      </c>
      <c r="S58" s="44">
        <v>4658.7052973400005</v>
      </c>
      <c r="T58" s="44">
        <v>4645.2558513200001</v>
      </c>
      <c r="U58" s="44">
        <v>4636.6379894700003</v>
      </c>
      <c r="V58" s="44">
        <v>4603.2651781599998</v>
      </c>
      <c r="W58" s="44">
        <v>4583.1468007600006</v>
      </c>
      <c r="X58" s="44">
        <v>4606.6348069100004</v>
      </c>
      <c r="Y58" s="44">
        <v>4664.0444574600006</v>
      </c>
    </row>
    <row r="59" spans="1:25" s="45" customFormat="1" ht="15" x14ac:dyDescent="0.4">
      <c r="A59" s="43" t="s">
        <v>110</v>
      </c>
      <c r="B59" s="44">
        <v>4739.5785280600003</v>
      </c>
      <c r="C59" s="44">
        <v>4787.7948315700005</v>
      </c>
      <c r="D59" s="44">
        <v>4817.34124075</v>
      </c>
      <c r="E59" s="44">
        <v>4838.92894325</v>
      </c>
      <c r="F59" s="44">
        <v>4853.76083122</v>
      </c>
      <c r="G59" s="44">
        <v>4838.8018699900003</v>
      </c>
      <c r="H59" s="44">
        <v>4814.62674849</v>
      </c>
      <c r="I59" s="44">
        <v>4785.1102871800003</v>
      </c>
      <c r="J59" s="44">
        <v>4704.1106813000006</v>
      </c>
      <c r="K59" s="44">
        <v>4621.5648993800005</v>
      </c>
      <c r="L59" s="44">
        <v>4600.5551642200007</v>
      </c>
      <c r="M59" s="44">
        <v>4594.7294496800005</v>
      </c>
      <c r="N59" s="44">
        <v>4608.2880608600008</v>
      </c>
      <c r="O59" s="44">
        <v>4635.8835298100003</v>
      </c>
      <c r="P59" s="44">
        <v>4649.9456098800001</v>
      </c>
      <c r="Q59" s="44">
        <v>4673.5490855100006</v>
      </c>
      <c r="R59" s="44">
        <v>4689.1092514600005</v>
      </c>
      <c r="S59" s="44">
        <v>4675.27222188</v>
      </c>
      <c r="T59" s="44">
        <v>4633.3452249900001</v>
      </c>
      <c r="U59" s="44">
        <v>4567.5067391800003</v>
      </c>
      <c r="V59" s="44">
        <v>4528.1880633000001</v>
      </c>
      <c r="W59" s="44">
        <v>4503.2420879300007</v>
      </c>
      <c r="X59" s="44">
        <v>4546.3706532300002</v>
      </c>
      <c r="Y59" s="44">
        <v>4593.3518226100005</v>
      </c>
    </row>
    <row r="60" spans="1:25" s="45" customFormat="1" ht="15" x14ac:dyDescent="0.4">
      <c r="A60" s="43" t="s">
        <v>111</v>
      </c>
      <c r="B60" s="44">
        <v>4646.8222114199998</v>
      </c>
      <c r="C60" s="44">
        <v>4723.8963271700004</v>
      </c>
      <c r="D60" s="44">
        <v>4776.5546497300002</v>
      </c>
      <c r="E60" s="44">
        <v>4847.6522698200006</v>
      </c>
      <c r="F60" s="44">
        <v>4856.9443742800004</v>
      </c>
      <c r="G60" s="44">
        <v>4827.7551958200002</v>
      </c>
      <c r="H60" s="44">
        <v>4776.09431967</v>
      </c>
      <c r="I60" s="44">
        <v>4685.5106183100006</v>
      </c>
      <c r="J60" s="44">
        <v>4653.7472313899998</v>
      </c>
      <c r="K60" s="44">
        <v>4631.5470317899999</v>
      </c>
      <c r="L60" s="44">
        <v>4600.2036428299998</v>
      </c>
      <c r="M60" s="44">
        <v>4617.7768894300007</v>
      </c>
      <c r="N60" s="44">
        <v>4645.9437140500004</v>
      </c>
      <c r="O60" s="44">
        <v>4652.0687805300004</v>
      </c>
      <c r="P60" s="44">
        <v>4657.5966016300008</v>
      </c>
      <c r="Q60" s="44">
        <v>4685.9437896899999</v>
      </c>
      <c r="R60" s="44">
        <v>4699.8242385700005</v>
      </c>
      <c r="S60" s="44">
        <v>4691.2321561500003</v>
      </c>
      <c r="T60" s="44">
        <v>4656.1728448100002</v>
      </c>
      <c r="U60" s="44">
        <v>4645.7241445199998</v>
      </c>
      <c r="V60" s="44">
        <v>4604.33662104</v>
      </c>
      <c r="W60" s="44">
        <v>4587.5291009400007</v>
      </c>
      <c r="X60" s="44">
        <v>4628.2687530200001</v>
      </c>
      <c r="Y60" s="44">
        <v>4657.41920811</v>
      </c>
    </row>
    <row r="61" spans="1:25" s="45" customFormat="1" ht="15" x14ac:dyDescent="0.4">
      <c r="A61" s="43" t="s">
        <v>112</v>
      </c>
      <c r="B61" s="44">
        <v>4757.3033741300005</v>
      </c>
      <c r="C61" s="44">
        <v>4809.1494917700002</v>
      </c>
      <c r="D61" s="44">
        <v>4812.0267905500004</v>
      </c>
      <c r="E61" s="44">
        <v>4859.1821810000001</v>
      </c>
      <c r="F61" s="44">
        <v>4863.2011688000002</v>
      </c>
      <c r="G61" s="44">
        <v>4830.5357902800006</v>
      </c>
      <c r="H61" s="44">
        <v>4794.5828003900006</v>
      </c>
      <c r="I61" s="44">
        <v>4727.3094037700002</v>
      </c>
      <c r="J61" s="44">
        <v>4654.6392768300002</v>
      </c>
      <c r="K61" s="44">
        <v>4642.1691658400005</v>
      </c>
      <c r="L61" s="44">
        <v>4637.40606329</v>
      </c>
      <c r="M61" s="44">
        <v>4646.6325790400006</v>
      </c>
      <c r="N61" s="44">
        <v>4654.2644426500001</v>
      </c>
      <c r="O61" s="44">
        <v>4661.7918676500003</v>
      </c>
      <c r="P61" s="44">
        <v>4661.9792402200001</v>
      </c>
      <c r="Q61" s="44">
        <v>4686.7298944800004</v>
      </c>
      <c r="R61" s="44">
        <v>4704.0780711900006</v>
      </c>
      <c r="S61" s="44">
        <v>4685.3043787700008</v>
      </c>
      <c r="T61" s="44">
        <v>4650.21241758</v>
      </c>
      <c r="U61" s="44">
        <v>4641.5092382300008</v>
      </c>
      <c r="V61" s="44">
        <v>4617.24970742</v>
      </c>
      <c r="W61" s="44">
        <v>4593.1655973400002</v>
      </c>
      <c r="X61" s="44">
        <v>4629.8324633900002</v>
      </c>
      <c r="Y61" s="44">
        <v>4689.9059361199998</v>
      </c>
    </row>
    <row r="62" spans="1:25" s="45" customFormat="1" ht="15" x14ac:dyDescent="0.4">
      <c r="A62" s="43" t="s">
        <v>113</v>
      </c>
      <c r="B62" s="44">
        <v>4741.0435486300003</v>
      </c>
      <c r="C62" s="44">
        <v>4816.5693552400007</v>
      </c>
      <c r="D62" s="44">
        <v>4827.4289842500002</v>
      </c>
      <c r="E62" s="44">
        <v>4884.3708480400001</v>
      </c>
      <c r="F62" s="44">
        <v>4892.6194792800006</v>
      </c>
      <c r="G62" s="44">
        <v>4844.6854161700003</v>
      </c>
      <c r="H62" s="44">
        <v>4795.5234890200009</v>
      </c>
      <c r="I62" s="44">
        <v>4702.8322964300005</v>
      </c>
      <c r="J62" s="44">
        <v>4668.4432082700005</v>
      </c>
      <c r="K62" s="44">
        <v>4637.6993836000001</v>
      </c>
      <c r="L62" s="44">
        <v>4600.3983034900002</v>
      </c>
      <c r="M62" s="44">
        <v>4631.7228581100007</v>
      </c>
      <c r="N62" s="44">
        <v>4652.89252055</v>
      </c>
      <c r="O62" s="44">
        <v>4670.2575476800002</v>
      </c>
      <c r="P62" s="44">
        <v>4685.4797082100004</v>
      </c>
      <c r="Q62" s="44">
        <v>4716.4092460100001</v>
      </c>
      <c r="R62" s="44">
        <v>4723.6768808500001</v>
      </c>
      <c r="S62" s="44">
        <v>4701.6656577900003</v>
      </c>
      <c r="T62" s="44">
        <v>4666.7598109299997</v>
      </c>
      <c r="U62" s="44">
        <v>4645.9290940600004</v>
      </c>
      <c r="V62" s="44">
        <v>4600.8887050900003</v>
      </c>
      <c r="W62" s="44">
        <v>4560.7989964300004</v>
      </c>
      <c r="X62" s="44">
        <v>4606.1539033000008</v>
      </c>
      <c r="Y62" s="44">
        <v>4659.6075680400008</v>
      </c>
    </row>
    <row r="63" spans="1:25" s="45" customFormat="1" ht="15" x14ac:dyDescent="0.4">
      <c r="A63" s="43" t="s">
        <v>114</v>
      </c>
      <c r="B63" s="44">
        <v>4730.5444935300002</v>
      </c>
      <c r="C63" s="44">
        <v>4823.5110004600001</v>
      </c>
      <c r="D63" s="44">
        <v>4828.03746434</v>
      </c>
      <c r="E63" s="44">
        <v>4888.1550281199998</v>
      </c>
      <c r="F63" s="44">
        <v>4869.6692431900001</v>
      </c>
      <c r="G63" s="44">
        <v>4836.8386477200002</v>
      </c>
      <c r="H63" s="44">
        <v>4756.4387744900005</v>
      </c>
      <c r="I63" s="44">
        <v>4671.9865665100006</v>
      </c>
      <c r="J63" s="44">
        <v>4629.7798936600002</v>
      </c>
      <c r="K63" s="44">
        <v>4611.4684309300001</v>
      </c>
      <c r="L63" s="44">
        <v>4588.50500018</v>
      </c>
      <c r="M63" s="44">
        <v>4606.4837202100007</v>
      </c>
      <c r="N63" s="44">
        <v>4630.2265048000008</v>
      </c>
      <c r="O63" s="44">
        <v>4635.7238441300005</v>
      </c>
      <c r="P63" s="44">
        <v>4647.3503909800002</v>
      </c>
      <c r="Q63" s="44">
        <v>4668.4406912499999</v>
      </c>
      <c r="R63" s="44">
        <v>4665.5878207800006</v>
      </c>
      <c r="S63" s="44">
        <v>4657.3425516000007</v>
      </c>
      <c r="T63" s="44">
        <v>4641.1112183400001</v>
      </c>
      <c r="U63" s="44">
        <v>4627.5680035000005</v>
      </c>
      <c r="V63" s="44">
        <v>4609.4771096599998</v>
      </c>
      <c r="W63" s="44">
        <v>4576.0330036000005</v>
      </c>
      <c r="X63" s="44">
        <v>4613.55468587</v>
      </c>
      <c r="Y63" s="44">
        <v>4673.7119559900002</v>
      </c>
    </row>
    <row r="64" spans="1:25" s="45" customFormat="1" ht="15" x14ac:dyDescent="0.4">
      <c r="A64" s="43" t="s">
        <v>115</v>
      </c>
      <c r="B64" s="44">
        <v>4657.99844588</v>
      </c>
      <c r="C64" s="44">
        <v>4686.0728735000002</v>
      </c>
      <c r="D64" s="44">
        <v>4692.8718386300006</v>
      </c>
      <c r="E64" s="44">
        <v>4775.1825170400007</v>
      </c>
      <c r="F64" s="44">
        <v>4794.7180907900001</v>
      </c>
      <c r="G64" s="44">
        <v>4762.3656942600001</v>
      </c>
      <c r="H64" s="44">
        <v>4740.7809092000007</v>
      </c>
      <c r="I64" s="44">
        <v>4754.0436492900008</v>
      </c>
      <c r="J64" s="44">
        <v>4694.5428870000005</v>
      </c>
      <c r="K64" s="44">
        <v>4683.7376654100008</v>
      </c>
      <c r="L64" s="44">
        <v>4669.1451167100004</v>
      </c>
      <c r="M64" s="44">
        <v>4704.4586743400005</v>
      </c>
      <c r="N64" s="44">
        <v>4709.1996345500002</v>
      </c>
      <c r="O64" s="44">
        <v>4724.5901740200006</v>
      </c>
      <c r="P64" s="44">
        <v>4730.0036394600002</v>
      </c>
      <c r="Q64" s="44">
        <v>4765.4713488500001</v>
      </c>
      <c r="R64" s="44">
        <v>4774.4708535900008</v>
      </c>
      <c r="S64" s="44">
        <v>4756.0220187600007</v>
      </c>
      <c r="T64" s="44">
        <v>4710.08651353</v>
      </c>
      <c r="U64" s="44">
        <v>4703.5271785900004</v>
      </c>
      <c r="V64" s="44">
        <v>4686.9512917800002</v>
      </c>
      <c r="W64" s="44">
        <v>4652.9143206799999</v>
      </c>
      <c r="X64" s="44">
        <v>4692.2015616799999</v>
      </c>
      <c r="Y64" s="44">
        <v>4759.9109182500006</v>
      </c>
    </row>
    <row r="65" spans="1:25" s="45" customFormat="1" ht="15" x14ac:dyDescent="0.4">
      <c r="A65" s="43" t="s">
        <v>116</v>
      </c>
      <c r="B65" s="44">
        <v>4703.6583370500002</v>
      </c>
      <c r="C65" s="44">
        <v>4786.15374582</v>
      </c>
      <c r="D65" s="44">
        <v>4780.6637633700002</v>
      </c>
      <c r="E65" s="44">
        <v>4802.2174716000009</v>
      </c>
      <c r="F65" s="44">
        <v>4806.2930612300006</v>
      </c>
      <c r="G65" s="44">
        <v>4811.5277032700005</v>
      </c>
      <c r="H65" s="44">
        <v>4787.4419634000005</v>
      </c>
      <c r="I65" s="44">
        <v>4753.3059150400004</v>
      </c>
      <c r="J65" s="44">
        <v>4702.4884370199998</v>
      </c>
      <c r="K65" s="44">
        <v>4672.2653754200001</v>
      </c>
      <c r="L65" s="44">
        <v>4664.2868962000002</v>
      </c>
      <c r="M65" s="44">
        <v>4693.3766425000003</v>
      </c>
      <c r="N65" s="44">
        <v>4707.0859784200002</v>
      </c>
      <c r="O65" s="44">
        <v>4717.44432942</v>
      </c>
      <c r="P65" s="44">
        <v>4740.8808239800001</v>
      </c>
      <c r="Q65" s="44">
        <v>4759.9963771000002</v>
      </c>
      <c r="R65" s="44">
        <v>4775.3920711700002</v>
      </c>
      <c r="S65" s="44">
        <v>4769.6606726099999</v>
      </c>
      <c r="T65" s="44">
        <v>4742.7406089699998</v>
      </c>
      <c r="U65" s="44">
        <v>4717.1336973800007</v>
      </c>
      <c r="V65" s="44">
        <v>4667.0351707300006</v>
      </c>
      <c r="W65" s="44">
        <v>4621.1670926900006</v>
      </c>
      <c r="X65" s="44">
        <v>4656.1512824900001</v>
      </c>
      <c r="Y65" s="44">
        <v>4728.6898652700002</v>
      </c>
    </row>
    <row r="66" spans="1:25" s="45" customFormat="1" ht="15" x14ac:dyDescent="0.4">
      <c r="A66" s="43" t="s">
        <v>117</v>
      </c>
      <c r="B66" s="44">
        <v>4775.2532023700005</v>
      </c>
      <c r="C66" s="44">
        <v>4796.8814562900006</v>
      </c>
      <c r="D66" s="44">
        <v>4826.3793668800008</v>
      </c>
      <c r="E66" s="44">
        <v>4849.4478725099998</v>
      </c>
      <c r="F66" s="44">
        <v>4850.7350590800006</v>
      </c>
      <c r="G66" s="44">
        <v>4833.5181809200003</v>
      </c>
      <c r="H66" s="44">
        <v>4848.8096377100001</v>
      </c>
      <c r="I66" s="44">
        <v>4812.1785046200002</v>
      </c>
      <c r="J66" s="44">
        <v>4694.8167108500002</v>
      </c>
      <c r="K66" s="44">
        <v>4639.95037073</v>
      </c>
      <c r="L66" s="44">
        <v>4625.86853075</v>
      </c>
      <c r="M66" s="44">
        <v>4644.24142132</v>
      </c>
      <c r="N66" s="44">
        <v>4638.58418867</v>
      </c>
      <c r="O66" s="44">
        <v>4633.6433743699999</v>
      </c>
      <c r="P66" s="44">
        <v>4654.0502122200005</v>
      </c>
      <c r="Q66" s="44">
        <v>4669.6205276199998</v>
      </c>
      <c r="R66" s="44">
        <v>4673.5080617200001</v>
      </c>
      <c r="S66" s="44">
        <v>4666.8764789800007</v>
      </c>
      <c r="T66" s="44">
        <v>4650.2015878000002</v>
      </c>
      <c r="U66" s="44">
        <v>4650.7466163300005</v>
      </c>
      <c r="V66" s="44">
        <v>4632.86064515</v>
      </c>
      <c r="W66" s="44">
        <v>4603.7239245800001</v>
      </c>
      <c r="X66" s="44">
        <v>4643.4872294800007</v>
      </c>
      <c r="Y66" s="44">
        <v>4668.7015538200003</v>
      </c>
    </row>
    <row r="67" spans="1:25" s="45" customFormat="1" ht="15" x14ac:dyDescent="0.4">
      <c r="A67" s="43" t="s">
        <v>118</v>
      </c>
      <c r="B67" s="44">
        <v>4701.7899610599998</v>
      </c>
      <c r="C67" s="44">
        <v>4799.0344928300001</v>
      </c>
      <c r="D67" s="44">
        <v>4800.4633980400004</v>
      </c>
      <c r="E67" s="44">
        <v>4868.3485410200001</v>
      </c>
      <c r="F67" s="44">
        <v>4866.5885116300005</v>
      </c>
      <c r="G67" s="44">
        <v>4821.12493559</v>
      </c>
      <c r="H67" s="44">
        <v>4761.8517705900003</v>
      </c>
      <c r="I67" s="44">
        <v>4699.3382631200002</v>
      </c>
      <c r="J67" s="44">
        <v>4645.2700893900001</v>
      </c>
      <c r="K67" s="44">
        <v>4636.1782586400004</v>
      </c>
      <c r="L67" s="44">
        <v>4619.33682641</v>
      </c>
      <c r="M67" s="44">
        <v>4632.37481389</v>
      </c>
      <c r="N67" s="44">
        <v>4644.1474955800004</v>
      </c>
      <c r="O67" s="44">
        <v>4644.8088115</v>
      </c>
      <c r="P67" s="44">
        <v>4659.6800374300001</v>
      </c>
      <c r="Q67" s="44">
        <v>4670.15721115</v>
      </c>
      <c r="R67" s="44">
        <v>4676.8791853000002</v>
      </c>
      <c r="S67" s="44">
        <v>4662.4365827900001</v>
      </c>
      <c r="T67" s="44">
        <v>4642.0836550700005</v>
      </c>
      <c r="U67" s="44">
        <v>4657.39232283</v>
      </c>
      <c r="V67" s="44">
        <v>4648.8522580500003</v>
      </c>
      <c r="W67" s="44">
        <v>4599.7589268299998</v>
      </c>
      <c r="X67" s="44">
        <v>4630.3176822700007</v>
      </c>
      <c r="Y67" s="44">
        <v>4683.9647380000006</v>
      </c>
    </row>
    <row r="68" spans="1:25" s="45" customFormat="1" ht="15" x14ac:dyDescent="0.4">
      <c r="A68" s="43" t="s">
        <v>119</v>
      </c>
      <c r="B68" s="44">
        <v>4667.8919002100001</v>
      </c>
      <c r="C68" s="44">
        <v>4779.9528500300003</v>
      </c>
      <c r="D68" s="44">
        <v>4790.7307352000007</v>
      </c>
      <c r="E68" s="44">
        <v>4849.5773643600005</v>
      </c>
      <c r="F68" s="44">
        <v>4843.58124821</v>
      </c>
      <c r="G68" s="44">
        <v>4800.06787979</v>
      </c>
      <c r="H68" s="44">
        <v>4702.1166654400004</v>
      </c>
      <c r="I68" s="44">
        <v>4658.7271284899998</v>
      </c>
      <c r="J68" s="44">
        <v>4648.2626044799999</v>
      </c>
      <c r="K68" s="44">
        <v>4655.8570706200007</v>
      </c>
      <c r="L68" s="44">
        <v>4633.5026791500004</v>
      </c>
      <c r="M68" s="44">
        <v>4627.8553607800004</v>
      </c>
      <c r="N68" s="44">
        <v>4597.9155774000001</v>
      </c>
      <c r="O68" s="44">
        <v>4602.1803959999997</v>
      </c>
      <c r="P68" s="44">
        <v>4597.80606205</v>
      </c>
      <c r="Q68" s="44">
        <v>4605.1402498700008</v>
      </c>
      <c r="R68" s="44">
        <v>4600.7414786400004</v>
      </c>
      <c r="S68" s="44">
        <v>4609.05912326</v>
      </c>
      <c r="T68" s="44">
        <v>4604.9477692400005</v>
      </c>
      <c r="U68" s="44">
        <v>4615.9366145800004</v>
      </c>
      <c r="V68" s="44">
        <v>4594.1770354199998</v>
      </c>
      <c r="W68" s="44">
        <v>4559.5220250399998</v>
      </c>
      <c r="X68" s="44">
        <v>4619.13766364</v>
      </c>
      <c r="Y68" s="44">
        <v>4618.1078333800006</v>
      </c>
    </row>
    <row r="69" spans="1:25" s="45" customFormat="1" ht="15" x14ac:dyDescent="0.4">
      <c r="A69" s="43" t="s">
        <v>120</v>
      </c>
      <c r="B69" s="44">
        <v>4674.0373183600004</v>
      </c>
      <c r="C69" s="44">
        <v>4752.0037377900007</v>
      </c>
      <c r="D69" s="44">
        <v>4791.70077365</v>
      </c>
      <c r="E69" s="44">
        <v>4812.6590651799997</v>
      </c>
      <c r="F69" s="44">
        <v>4810.3266176400002</v>
      </c>
      <c r="G69" s="44">
        <v>4812.0767785400003</v>
      </c>
      <c r="H69" s="44">
        <v>4733.3936955600002</v>
      </c>
      <c r="I69" s="44">
        <v>4675.66061016</v>
      </c>
      <c r="J69" s="44">
        <v>4679.2604838700008</v>
      </c>
      <c r="K69" s="44">
        <v>4638.0288844200004</v>
      </c>
      <c r="L69" s="44">
        <v>4600.0149491100001</v>
      </c>
      <c r="M69" s="44">
        <v>4638.9418965500008</v>
      </c>
      <c r="N69" s="44">
        <v>4660.36816112</v>
      </c>
      <c r="O69" s="44">
        <v>4667.5192371100002</v>
      </c>
      <c r="P69" s="44">
        <v>4673.8184261100005</v>
      </c>
      <c r="Q69" s="44">
        <v>4693.4059445399998</v>
      </c>
      <c r="R69" s="44">
        <v>4696.5732165900008</v>
      </c>
      <c r="S69" s="44">
        <v>4700.9080228600005</v>
      </c>
      <c r="T69" s="44">
        <v>4677.9502303500003</v>
      </c>
      <c r="U69" s="44">
        <v>4666.3261871000004</v>
      </c>
      <c r="V69" s="44">
        <v>4611.3507759800004</v>
      </c>
      <c r="W69" s="44">
        <v>4563.3352644700008</v>
      </c>
      <c r="X69" s="44">
        <v>4597.3221557000006</v>
      </c>
      <c r="Y69" s="44">
        <v>4595.7488834900005</v>
      </c>
    </row>
    <row r="70" spans="1:25" s="45" customFormat="1" ht="15" x14ac:dyDescent="0.4">
      <c r="A70" s="43" t="s">
        <v>121</v>
      </c>
      <c r="B70" s="44">
        <v>4642.2772099000003</v>
      </c>
      <c r="C70" s="44">
        <v>4717.96172441</v>
      </c>
      <c r="D70" s="44">
        <v>4739.6880900100005</v>
      </c>
      <c r="E70" s="44">
        <v>4727.4535380200005</v>
      </c>
      <c r="F70" s="44">
        <v>4734.8783712300001</v>
      </c>
      <c r="G70" s="44">
        <v>4724.7442980200003</v>
      </c>
      <c r="H70" s="44">
        <v>4707.7925070700003</v>
      </c>
      <c r="I70" s="44">
        <v>4647.1181722400006</v>
      </c>
      <c r="J70" s="44">
        <v>4620.7561666800002</v>
      </c>
      <c r="K70" s="44">
        <v>4609.9386571300001</v>
      </c>
      <c r="L70" s="44">
        <v>4618.4592487700002</v>
      </c>
      <c r="M70" s="44">
        <v>4618.8572825000001</v>
      </c>
      <c r="N70" s="44">
        <v>4612.8187019500001</v>
      </c>
      <c r="O70" s="44">
        <v>4618.3420958900006</v>
      </c>
      <c r="P70" s="44">
        <v>4626.0334109000005</v>
      </c>
      <c r="Q70" s="44">
        <v>4645.6129220100001</v>
      </c>
      <c r="R70" s="44">
        <v>4648.1780810300006</v>
      </c>
      <c r="S70" s="44">
        <v>4635.3841865800005</v>
      </c>
      <c r="T70" s="44">
        <v>4634.8626858500002</v>
      </c>
      <c r="U70" s="44">
        <v>4649.3552510099998</v>
      </c>
      <c r="V70" s="44">
        <v>4638.08833228</v>
      </c>
      <c r="W70" s="44">
        <v>4612.77820324</v>
      </c>
      <c r="X70" s="44">
        <v>4640.5619005400004</v>
      </c>
      <c r="Y70" s="44">
        <v>4702.3352841300002</v>
      </c>
    </row>
    <row r="71" spans="1:25" s="45" customFormat="1" ht="15" x14ac:dyDescent="0.4">
      <c r="A71" s="43" t="s">
        <v>122</v>
      </c>
      <c r="B71" s="44">
        <v>4624.6349965400004</v>
      </c>
      <c r="C71" s="44">
        <v>4707.44603646</v>
      </c>
      <c r="D71" s="44">
        <v>4725.4492795700007</v>
      </c>
      <c r="E71" s="44">
        <v>4791.7562735299998</v>
      </c>
      <c r="F71" s="44">
        <v>4778.6279289499998</v>
      </c>
      <c r="G71" s="44">
        <v>4740.6007315200004</v>
      </c>
      <c r="H71" s="44">
        <v>4621.0902377600005</v>
      </c>
      <c r="I71" s="44">
        <v>4533.8186094400007</v>
      </c>
      <c r="J71" s="44">
        <v>4496.8839777700005</v>
      </c>
      <c r="K71" s="44">
        <v>4469.7234403000002</v>
      </c>
      <c r="L71" s="44">
        <v>4444.6767734700006</v>
      </c>
      <c r="M71" s="44">
        <v>4447.5013498000008</v>
      </c>
      <c r="N71" s="44">
        <v>4457.6040608800004</v>
      </c>
      <c r="O71" s="44">
        <v>4459.7412871000006</v>
      </c>
      <c r="P71" s="44">
        <v>4463.7032581500007</v>
      </c>
      <c r="Q71" s="44">
        <v>4483.8904250200003</v>
      </c>
      <c r="R71" s="44">
        <v>4501.1952783300003</v>
      </c>
      <c r="S71" s="44">
        <v>4493.5819436500005</v>
      </c>
      <c r="T71" s="44">
        <v>4479.9786352900001</v>
      </c>
      <c r="U71" s="44">
        <v>4476.0193884100008</v>
      </c>
      <c r="V71" s="44">
        <v>4465.2196046500003</v>
      </c>
      <c r="W71" s="44">
        <v>4431.9772488800008</v>
      </c>
      <c r="X71" s="44">
        <v>4460.0138489000001</v>
      </c>
      <c r="Y71" s="44">
        <v>4551.97751737</v>
      </c>
    </row>
    <row r="72" spans="1:25" s="45" customFormat="1" ht="15" x14ac:dyDescent="0.4">
      <c r="A72" s="43" t="s">
        <v>123</v>
      </c>
      <c r="B72" s="44">
        <v>4535.2805822999999</v>
      </c>
      <c r="C72" s="44">
        <v>4605.2000296000006</v>
      </c>
      <c r="D72" s="44">
        <v>4723.3494344700002</v>
      </c>
      <c r="E72" s="44">
        <v>4729.5006209500007</v>
      </c>
      <c r="F72" s="44">
        <v>4719.9043757100007</v>
      </c>
      <c r="G72" s="44">
        <v>4732.8288511200008</v>
      </c>
      <c r="H72" s="44">
        <v>4679.3150317700001</v>
      </c>
      <c r="I72" s="44">
        <v>4594.9336556400003</v>
      </c>
      <c r="J72" s="44">
        <v>4483.6885677200007</v>
      </c>
      <c r="K72" s="44">
        <v>4430.4716786999998</v>
      </c>
      <c r="L72" s="44">
        <v>4420.7751115700003</v>
      </c>
      <c r="M72" s="44">
        <v>4413.3767033900003</v>
      </c>
      <c r="N72" s="44">
        <v>4416.38096804</v>
      </c>
      <c r="O72" s="44">
        <v>4431.0685271500006</v>
      </c>
      <c r="P72" s="44">
        <v>4444.6938267100004</v>
      </c>
      <c r="Q72" s="44">
        <v>4463.7144072900001</v>
      </c>
      <c r="R72" s="44">
        <v>4475.2114122600005</v>
      </c>
      <c r="S72" s="44">
        <v>4463.7248078500006</v>
      </c>
      <c r="T72" s="44">
        <v>4441.8013412800001</v>
      </c>
      <c r="U72" s="44">
        <v>4448.4068342800001</v>
      </c>
      <c r="V72" s="44">
        <v>4445.7410875599999</v>
      </c>
      <c r="W72" s="44">
        <v>4435.2592703999999</v>
      </c>
      <c r="X72" s="44">
        <v>4437.1601924000006</v>
      </c>
      <c r="Y72" s="44">
        <v>4485.5355428000003</v>
      </c>
    </row>
    <row r="73" spans="1:25" s="45" customFormat="1" ht="15" x14ac:dyDescent="0.4">
      <c r="A73" s="43" t="s">
        <v>124</v>
      </c>
      <c r="B73" s="44">
        <v>4624.4784904900007</v>
      </c>
      <c r="C73" s="44">
        <v>4688.8317209500001</v>
      </c>
      <c r="D73" s="44">
        <v>4737.5562751400003</v>
      </c>
      <c r="E73" s="44">
        <v>4730.3136790799999</v>
      </c>
      <c r="F73" s="44">
        <v>4702.3388993799999</v>
      </c>
      <c r="G73" s="44">
        <v>4709.7674551300006</v>
      </c>
      <c r="H73" s="44">
        <v>4699.0386002800005</v>
      </c>
      <c r="I73" s="44">
        <v>4675.9919464100003</v>
      </c>
      <c r="J73" s="44">
        <v>4594.4019566100005</v>
      </c>
      <c r="K73" s="44">
        <v>4524.0008675000008</v>
      </c>
      <c r="L73" s="44">
        <v>4503.73771803</v>
      </c>
      <c r="M73" s="44">
        <v>4500.5376084100008</v>
      </c>
      <c r="N73" s="44">
        <v>4509.3362130200003</v>
      </c>
      <c r="O73" s="44">
        <v>4531.7866377</v>
      </c>
      <c r="P73" s="44">
        <v>4539.4113046000002</v>
      </c>
      <c r="Q73" s="44">
        <v>4555.4788704600005</v>
      </c>
      <c r="R73" s="44">
        <v>4557.3191271200003</v>
      </c>
      <c r="S73" s="44">
        <v>4529.7229585800005</v>
      </c>
      <c r="T73" s="44">
        <v>4489.9303400700001</v>
      </c>
      <c r="U73" s="44">
        <v>4486.66340906</v>
      </c>
      <c r="V73" s="44">
        <v>4489.7780377500003</v>
      </c>
      <c r="W73" s="44">
        <v>4468.7322376600005</v>
      </c>
      <c r="X73" s="44">
        <v>4471.0633424700009</v>
      </c>
      <c r="Y73" s="44">
        <v>4505.73970319</v>
      </c>
    </row>
    <row r="74" spans="1:25" s="45" customFormat="1" ht="15" x14ac:dyDescent="0.4">
      <c r="A74" s="43" t="s">
        <v>125</v>
      </c>
      <c r="B74" s="44">
        <v>4627.9603274400006</v>
      </c>
      <c r="C74" s="44">
        <v>4710.06696526</v>
      </c>
      <c r="D74" s="44">
        <v>4774.9873757000005</v>
      </c>
      <c r="E74" s="44">
        <v>4760.8843014600006</v>
      </c>
      <c r="F74" s="44">
        <v>4763.28917869</v>
      </c>
      <c r="G74" s="44">
        <v>4738.0657551200002</v>
      </c>
      <c r="H74" s="44">
        <v>4684.5905028900006</v>
      </c>
      <c r="I74" s="44">
        <v>4606.3398802299998</v>
      </c>
      <c r="J74" s="44">
        <v>4570.7975375800006</v>
      </c>
      <c r="K74" s="44">
        <v>4527.2883332400006</v>
      </c>
      <c r="L74" s="44">
        <v>4457.8033617600004</v>
      </c>
      <c r="M74" s="44">
        <v>4455.4672791200001</v>
      </c>
      <c r="N74" s="44">
        <v>4504.3600468599998</v>
      </c>
      <c r="O74" s="44">
        <v>4481.1902560800008</v>
      </c>
      <c r="P74" s="44">
        <v>4498.5068058500001</v>
      </c>
      <c r="Q74" s="44">
        <v>4526.6466415800005</v>
      </c>
      <c r="R74" s="44">
        <v>4529.04035088</v>
      </c>
      <c r="S74" s="44">
        <v>4548.6256469</v>
      </c>
      <c r="T74" s="44">
        <v>4548.2013644300005</v>
      </c>
      <c r="U74" s="44">
        <v>4538.93269409</v>
      </c>
      <c r="V74" s="44">
        <v>4505.2302549800006</v>
      </c>
      <c r="W74" s="44">
        <v>4458.5184616000006</v>
      </c>
      <c r="X74" s="44">
        <v>4502.8505167399999</v>
      </c>
      <c r="Y74" s="44">
        <v>4535.6389866600002</v>
      </c>
    </row>
    <row r="75" spans="1:25" s="45" customFormat="1" ht="15" x14ac:dyDescent="0.4">
      <c r="A75" s="43" t="s">
        <v>126</v>
      </c>
      <c r="B75" s="44">
        <v>4603.6531009400005</v>
      </c>
      <c r="C75" s="44">
        <v>4658.9729990100004</v>
      </c>
      <c r="D75" s="44">
        <v>4728.2760938800002</v>
      </c>
      <c r="E75" s="44">
        <v>4741.4053462600004</v>
      </c>
      <c r="F75" s="44">
        <v>4735.9812894200004</v>
      </c>
      <c r="G75" s="44">
        <v>4711.6904672600003</v>
      </c>
      <c r="H75" s="44">
        <v>4632.0491333800001</v>
      </c>
      <c r="I75" s="44">
        <v>4546.4289275299998</v>
      </c>
      <c r="J75" s="44">
        <v>4509.2040421700003</v>
      </c>
      <c r="K75" s="44">
        <v>4505.6444785900003</v>
      </c>
      <c r="L75" s="44">
        <v>4452.5851323300003</v>
      </c>
      <c r="M75" s="44">
        <v>4468.3714836400004</v>
      </c>
      <c r="N75" s="44">
        <v>4475.6126712800005</v>
      </c>
      <c r="O75" s="44">
        <v>4483.3940355300001</v>
      </c>
      <c r="P75" s="44">
        <v>4571.0235202600006</v>
      </c>
      <c r="Q75" s="44">
        <v>4578.3014270900003</v>
      </c>
      <c r="R75" s="44">
        <v>4602.9978212100004</v>
      </c>
      <c r="S75" s="44">
        <v>4581.8031089800006</v>
      </c>
      <c r="T75" s="44">
        <v>4592.3348289400001</v>
      </c>
      <c r="U75" s="44">
        <v>4533.45002656</v>
      </c>
      <c r="V75" s="44">
        <v>4500.4152684500004</v>
      </c>
      <c r="W75" s="44">
        <v>4463.3890054900003</v>
      </c>
      <c r="X75" s="44">
        <v>4502.8948739900006</v>
      </c>
      <c r="Y75" s="44">
        <v>4511.7088451500003</v>
      </c>
    </row>
    <row r="76" spans="1:25" s="45" customFormat="1" ht="15" x14ac:dyDescent="0.4">
      <c r="A76" s="43" t="s">
        <v>127</v>
      </c>
      <c r="B76" s="44">
        <v>4692.2282421</v>
      </c>
      <c r="C76" s="44">
        <v>4742.8999746500003</v>
      </c>
      <c r="D76" s="44">
        <v>4818.3039095900003</v>
      </c>
      <c r="E76" s="44">
        <v>4821.2542322700001</v>
      </c>
      <c r="F76" s="44">
        <v>4824.4079638800004</v>
      </c>
      <c r="G76" s="44">
        <v>4816.4461584500004</v>
      </c>
      <c r="H76" s="44">
        <v>4733.3040782900007</v>
      </c>
      <c r="I76" s="44">
        <v>4641.8384485799997</v>
      </c>
      <c r="J76" s="44">
        <v>4550.6150765600005</v>
      </c>
      <c r="K76" s="44">
        <v>4536.46255578</v>
      </c>
      <c r="L76" s="44">
        <v>4500.0654496700008</v>
      </c>
      <c r="M76" s="44">
        <v>4511.60023</v>
      </c>
      <c r="N76" s="44">
        <v>4536.9231964700002</v>
      </c>
      <c r="O76" s="44">
        <v>4524.6408393800002</v>
      </c>
      <c r="P76" s="44">
        <v>4529.8961345300004</v>
      </c>
      <c r="Q76" s="44">
        <v>4533.73035076</v>
      </c>
      <c r="R76" s="44">
        <v>4531.0192006300003</v>
      </c>
      <c r="S76" s="44">
        <v>4523.4530502899997</v>
      </c>
      <c r="T76" s="44">
        <v>4518.8781032300003</v>
      </c>
      <c r="U76" s="44">
        <v>4512.0126006800001</v>
      </c>
      <c r="V76" s="44">
        <v>4525.8377969700005</v>
      </c>
      <c r="W76" s="44">
        <v>4510.7205175100007</v>
      </c>
      <c r="X76" s="44">
        <v>4544.9612544600004</v>
      </c>
      <c r="Y76" s="44">
        <v>4601.3684597299998</v>
      </c>
    </row>
    <row r="77" spans="1:25" s="45" customFormat="1" ht="15" x14ac:dyDescent="0.4">
      <c r="A77" s="43" t="s">
        <v>128</v>
      </c>
      <c r="B77" s="44">
        <v>4565.0726018100004</v>
      </c>
      <c r="C77" s="44">
        <v>4643.8717830599999</v>
      </c>
      <c r="D77" s="44">
        <v>4706.3180922200008</v>
      </c>
      <c r="E77" s="44">
        <v>4707.4497028100004</v>
      </c>
      <c r="F77" s="44">
        <v>4711.3600140100007</v>
      </c>
      <c r="G77" s="44">
        <v>4715.0375432500005</v>
      </c>
      <c r="H77" s="44">
        <v>4657.7588818900003</v>
      </c>
      <c r="I77" s="44">
        <v>4599.6464726300001</v>
      </c>
      <c r="J77" s="44">
        <v>4507.6900332700006</v>
      </c>
      <c r="K77" s="44">
        <v>4473.6774919700001</v>
      </c>
      <c r="L77" s="44">
        <v>4462.9340723700006</v>
      </c>
      <c r="M77" s="44">
        <v>4462.3778493400005</v>
      </c>
      <c r="N77" s="44">
        <v>4479.4117128400003</v>
      </c>
      <c r="O77" s="44">
        <v>4491.5007262700001</v>
      </c>
      <c r="P77" s="44">
        <v>4500.7312679700008</v>
      </c>
      <c r="Q77" s="44">
        <v>4512.1914567100002</v>
      </c>
      <c r="R77" s="44">
        <v>4513.8551384600005</v>
      </c>
      <c r="S77" s="44">
        <v>4508.1388124900004</v>
      </c>
      <c r="T77" s="44">
        <v>4482.5147708500008</v>
      </c>
      <c r="U77" s="44">
        <v>4485.0240918700001</v>
      </c>
      <c r="V77" s="44">
        <v>4494.7099993600004</v>
      </c>
      <c r="W77" s="44">
        <v>4453.1809149500004</v>
      </c>
      <c r="X77" s="44">
        <v>4489.6504843500006</v>
      </c>
      <c r="Y77" s="44">
        <v>4573.1606293100003</v>
      </c>
    </row>
    <row r="78" spans="1:25" s="45" customFormat="1" ht="15" x14ac:dyDescent="0.4">
      <c r="A78" s="43" t="s">
        <v>129</v>
      </c>
      <c r="B78" s="44">
        <v>4562.8130819600001</v>
      </c>
      <c r="C78" s="44">
        <v>4635.5708170600001</v>
      </c>
      <c r="D78" s="44">
        <v>4668.1947801400001</v>
      </c>
      <c r="E78" s="44">
        <v>4702.77477413</v>
      </c>
      <c r="F78" s="44">
        <v>4728.75799852</v>
      </c>
      <c r="G78" s="44">
        <v>4707.5049711500005</v>
      </c>
      <c r="H78" s="44">
        <v>4627.10114935</v>
      </c>
      <c r="I78" s="44">
        <v>4605.9129732400006</v>
      </c>
      <c r="J78" s="44">
        <v>4544.13500441</v>
      </c>
      <c r="K78" s="44">
        <v>4547.3131205099999</v>
      </c>
      <c r="L78" s="44">
        <v>4526.6005427600003</v>
      </c>
      <c r="M78" s="44">
        <v>4528.42874596</v>
      </c>
      <c r="N78" s="44">
        <v>4551.43928263</v>
      </c>
      <c r="O78" s="44">
        <v>4538.9831698200005</v>
      </c>
      <c r="P78" s="44">
        <v>4541.9638399900005</v>
      </c>
      <c r="Q78" s="44">
        <v>4560.9185931600005</v>
      </c>
      <c r="R78" s="44">
        <v>4564.4580053300006</v>
      </c>
      <c r="S78" s="44">
        <v>4543.24276775</v>
      </c>
      <c r="T78" s="44">
        <v>4501.9325827900002</v>
      </c>
      <c r="U78" s="44">
        <v>4498.5107465199999</v>
      </c>
      <c r="V78" s="44">
        <v>4509.6302958600008</v>
      </c>
      <c r="W78" s="44">
        <v>4485.2577521399999</v>
      </c>
      <c r="X78" s="44">
        <v>4513.5979058000003</v>
      </c>
      <c r="Y78" s="44">
        <v>4517.6751209499998</v>
      </c>
    </row>
    <row r="79" spans="1:25" s="17" customFormat="1" x14ac:dyDescent="0.2"/>
    <row r="80" spans="1:25" s="17" customFormat="1" ht="15.75" customHeight="1" x14ac:dyDescent="0.2">
      <c r="A80" s="159" t="s">
        <v>35</v>
      </c>
      <c r="B80" s="207" t="s">
        <v>62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2"/>
    </row>
    <row r="81" spans="1:25" s="17" customFormat="1" ht="10.5" x14ac:dyDescent="0.2">
      <c r="A81" s="160"/>
      <c r="B81" s="79" t="s">
        <v>37</v>
      </c>
      <c r="C81" s="80" t="s">
        <v>38</v>
      </c>
      <c r="D81" s="81" t="s">
        <v>39</v>
      </c>
      <c r="E81" s="80" t="s">
        <v>40</v>
      </c>
      <c r="F81" s="80" t="s">
        <v>41</v>
      </c>
      <c r="G81" s="80" t="s">
        <v>42</v>
      </c>
      <c r="H81" s="80" t="s">
        <v>43</v>
      </c>
      <c r="I81" s="80" t="s">
        <v>44</v>
      </c>
      <c r="J81" s="80" t="s">
        <v>45</v>
      </c>
      <c r="K81" s="79" t="s">
        <v>46</v>
      </c>
      <c r="L81" s="80" t="s">
        <v>47</v>
      </c>
      <c r="M81" s="82" t="s">
        <v>48</v>
      </c>
      <c r="N81" s="79" t="s">
        <v>49</v>
      </c>
      <c r="O81" s="80" t="s">
        <v>50</v>
      </c>
      <c r="P81" s="82" t="s">
        <v>51</v>
      </c>
      <c r="Q81" s="81" t="s">
        <v>52</v>
      </c>
      <c r="R81" s="80" t="s">
        <v>53</v>
      </c>
      <c r="S81" s="81" t="s">
        <v>54</v>
      </c>
      <c r="T81" s="80" t="s">
        <v>55</v>
      </c>
      <c r="U81" s="81" t="s">
        <v>56</v>
      </c>
      <c r="V81" s="80" t="s">
        <v>57</v>
      </c>
      <c r="W81" s="81" t="s">
        <v>58</v>
      </c>
      <c r="X81" s="80" t="s">
        <v>59</v>
      </c>
      <c r="Y81" s="80" t="s">
        <v>60</v>
      </c>
    </row>
    <row r="82" spans="1:25" s="17" customFormat="1" ht="16.5" customHeight="1" x14ac:dyDescent="0.2">
      <c r="A82" s="41" t="s">
        <v>99</v>
      </c>
      <c r="B82" s="42">
        <v>5453.2359751700005</v>
      </c>
      <c r="C82" s="42">
        <v>5498.3967369600005</v>
      </c>
      <c r="D82" s="42">
        <v>5521.6269491000003</v>
      </c>
      <c r="E82" s="42">
        <v>5530.1580729400002</v>
      </c>
      <c r="F82" s="42">
        <v>5529.63734045</v>
      </c>
      <c r="G82" s="42">
        <v>5521.9491104500003</v>
      </c>
      <c r="H82" s="42">
        <v>5523.9634205700004</v>
      </c>
      <c r="I82" s="42">
        <v>5486.7030258300001</v>
      </c>
      <c r="J82" s="42">
        <v>5386.3791557700006</v>
      </c>
      <c r="K82" s="42">
        <v>5308.51808841</v>
      </c>
      <c r="L82" s="42">
        <v>5301.90969718</v>
      </c>
      <c r="M82" s="42">
        <v>5311.6634414199998</v>
      </c>
      <c r="N82" s="42">
        <v>5361.6262615800006</v>
      </c>
      <c r="O82" s="42">
        <v>5387.5076885600001</v>
      </c>
      <c r="P82" s="42">
        <v>5408.3621357000002</v>
      </c>
      <c r="Q82" s="42">
        <v>5428.5425381499999</v>
      </c>
      <c r="R82" s="42">
        <v>5430.72581171</v>
      </c>
      <c r="S82" s="42">
        <v>5414.8554768700005</v>
      </c>
      <c r="T82" s="42">
        <v>5336.7471848599998</v>
      </c>
      <c r="U82" s="42">
        <v>5308.5232298700003</v>
      </c>
      <c r="V82" s="42">
        <v>5295.58037711</v>
      </c>
      <c r="W82" s="42">
        <v>5291.2368031200003</v>
      </c>
      <c r="X82" s="42">
        <v>5298.9525567500004</v>
      </c>
      <c r="Y82" s="42">
        <v>5297.0439772</v>
      </c>
    </row>
    <row r="83" spans="1:25" s="45" customFormat="1" ht="15" x14ac:dyDescent="0.4">
      <c r="A83" s="43" t="s">
        <v>100</v>
      </c>
      <c r="B83" s="44">
        <v>5323.9937572300005</v>
      </c>
      <c r="C83" s="44">
        <v>5384.8620676299997</v>
      </c>
      <c r="D83" s="44">
        <v>5411.9284794900004</v>
      </c>
      <c r="E83" s="44">
        <v>5421.4601076500003</v>
      </c>
      <c r="F83" s="44">
        <v>5417.5900773900003</v>
      </c>
      <c r="G83" s="44">
        <v>5399.6030767499997</v>
      </c>
      <c r="H83" s="44">
        <v>5339.37743856</v>
      </c>
      <c r="I83" s="44">
        <v>5253.54887899</v>
      </c>
      <c r="J83" s="44">
        <v>5197.7045530900004</v>
      </c>
      <c r="K83" s="44">
        <v>5174.1596777800005</v>
      </c>
      <c r="L83" s="44">
        <v>5177.8359752699998</v>
      </c>
      <c r="M83" s="44">
        <v>5199.6659420900005</v>
      </c>
      <c r="N83" s="44">
        <v>5226.3605978100004</v>
      </c>
      <c r="O83" s="44">
        <v>5224.0844324999998</v>
      </c>
      <c r="P83" s="44">
        <v>5236.6692448700005</v>
      </c>
      <c r="Q83" s="44">
        <v>5255.4912535800004</v>
      </c>
      <c r="R83" s="44">
        <v>5256.2419341000004</v>
      </c>
      <c r="S83" s="44">
        <v>5254.9746092799996</v>
      </c>
      <c r="T83" s="44">
        <v>5232.4128745400003</v>
      </c>
      <c r="U83" s="44">
        <v>5202.69694635</v>
      </c>
      <c r="V83" s="44">
        <v>5149.8424773400002</v>
      </c>
      <c r="W83" s="44">
        <v>5148.6248275799999</v>
      </c>
      <c r="X83" s="44">
        <v>5204.4027133600002</v>
      </c>
      <c r="Y83" s="44">
        <v>5339.1304316900005</v>
      </c>
    </row>
    <row r="84" spans="1:25" s="45" customFormat="1" ht="15" x14ac:dyDescent="0.4">
      <c r="A84" s="43" t="s">
        <v>101</v>
      </c>
      <c r="B84" s="44">
        <v>5432.5022948000005</v>
      </c>
      <c r="C84" s="44">
        <v>5483.0509504600004</v>
      </c>
      <c r="D84" s="44">
        <v>5514.0401575699998</v>
      </c>
      <c r="E84" s="44">
        <v>5533.38168021</v>
      </c>
      <c r="F84" s="44">
        <v>5526.6530392800005</v>
      </c>
      <c r="G84" s="44">
        <v>5520.6655167200006</v>
      </c>
      <c r="H84" s="44">
        <v>5439.2669982400002</v>
      </c>
      <c r="I84" s="44">
        <v>5349.8088506100003</v>
      </c>
      <c r="J84" s="44">
        <v>5293.5154994000004</v>
      </c>
      <c r="K84" s="44">
        <v>5282.80807482</v>
      </c>
      <c r="L84" s="44">
        <v>5267.6094166600005</v>
      </c>
      <c r="M84" s="44">
        <v>5275.8114546699999</v>
      </c>
      <c r="N84" s="44">
        <v>5242.0728172600002</v>
      </c>
      <c r="O84" s="44">
        <v>5240.7460237800005</v>
      </c>
      <c r="P84" s="44">
        <v>5295.8860937200006</v>
      </c>
      <c r="Q84" s="44">
        <v>5313.7432174700007</v>
      </c>
      <c r="R84" s="44">
        <v>5335.35349253</v>
      </c>
      <c r="S84" s="44">
        <v>5317.39489658</v>
      </c>
      <c r="T84" s="44">
        <v>5297.0418439499999</v>
      </c>
      <c r="U84" s="44">
        <v>5289.0796172099999</v>
      </c>
      <c r="V84" s="44">
        <v>5264.34061733</v>
      </c>
      <c r="W84" s="44">
        <v>5248.5412559400002</v>
      </c>
      <c r="X84" s="44">
        <v>5292.6362755700002</v>
      </c>
      <c r="Y84" s="44">
        <v>5368.4751491000006</v>
      </c>
    </row>
    <row r="85" spans="1:25" s="45" customFormat="1" ht="15" x14ac:dyDescent="0.4">
      <c r="A85" s="43" t="s">
        <v>102</v>
      </c>
      <c r="B85" s="44">
        <v>5376.2187567399997</v>
      </c>
      <c r="C85" s="44">
        <v>5398.0755053499997</v>
      </c>
      <c r="D85" s="44">
        <v>5433.9133051600002</v>
      </c>
      <c r="E85" s="44">
        <v>5462.2476388800005</v>
      </c>
      <c r="F85" s="44">
        <v>5487.9306462599998</v>
      </c>
      <c r="G85" s="44">
        <v>5477.33893541</v>
      </c>
      <c r="H85" s="44">
        <v>5356.4242554800003</v>
      </c>
      <c r="I85" s="44">
        <v>5302.92484479</v>
      </c>
      <c r="J85" s="44">
        <v>5228.5067746499999</v>
      </c>
      <c r="K85" s="44">
        <v>5193.6583555100005</v>
      </c>
      <c r="L85" s="44">
        <v>5135.5869738700003</v>
      </c>
      <c r="M85" s="44">
        <v>5135.6802532600004</v>
      </c>
      <c r="N85" s="44">
        <v>5152.5601728000001</v>
      </c>
      <c r="O85" s="44">
        <v>5166.6463645599997</v>
      </c>
      <c r="P85" s="44">
        <v>5182.4694825100005</v>
      </c>
      <c r="Q85" s="44">
        <v>5195.9402981100002</v>
      </c>
      <c r="R85" s="44">
        <v>5205.0952187399998</v>
      </c>
      <c r="S85" s="44">
        <v>5193.3910075100002</v>
      </c>
      <c r="T85" s="44">
        <v>5169.4850025699998</v>
      </c>
      <c r="U85" s="44">
        <v>5171.1812237000004</v>
      </c>
      <c r="V85" s="44">
        <v>5203.2268156400005</v>
      </c>
      <c r="W85" s="44">
        <v>5167.9731807000007</v>
      </c>
      <c r="X85" s="44">
        <v>5214.0715848</v>
      </c>
      <c r="Y85" s="44">
        <v>5292.4599319099998</v>
      </c>
    </row>
    <row r="86" spans="1:25" s="45" customFormat="1" ht="15" x14ac:dyDescent="0.4">
      <c r="A86" s="43" t="s">
        <v>103</v>
      </c>
      <c r="B86" s="44">
        <v>5360.4515390699999</v>
      </c>
      <c r="C86" s="44">
        <v>5422.4231685600007</v>
      </c>
      <c r="D86" s="44">
        <v>5455.1617934400001</v>
      </c>
      <c r="E86" s="44">
        <v>5478.6797141100005</v>
      </c>
      <c r="F86" s="44">
        <v>5487.2795069000003</v>
      </c>
      <c r="G86" s="44">
        <v>5465.7934876700001</v>
      </c>
      <c r="H86" s="44">
        <v>5464.0465011699998</v>
      </c>
      <c r="I86" s="44">
        <v>5416.6698808600004</v>
      </c>
      <c r="J86" s="44">
        <v>5320.5389036300003</v>
      </c>
      <c r="K86" s="44">
        <v>5262.8767593900002</v>
      </c>
      <c r="L86" s="44">
        <v>5219.5033323400003</v>
      </c>
      <c r="M86" s="44">
        <v>5209.3364385700006</v>
      </c>
      <c r="N86" s="44">
        <v>5217.80256156</v>
      </c>
      <c r="O86" s="44">
        <v>5250.7313904900002</v>
      </c>
      <c r="P86" s="44">
        <v>5269.1875966900006</v>
      </c>
      <c r="Q86" s="44">
        <v>5289.78916811</v>
      </c>
      <c r="R86" s="44">
        <v>5308.2435114700002</v>
      </c>
      <c r="S86" s="44">
        <v>5292.4219680700007</v>
      </c>
      <c r="T86" s="44">
        <v>5250.4119085000002</v>
      </c>
      <c r="U86" s="44">
        <v>5243.1438624399998</v>
      </c>
      <c r="V86" s="44">
        <v>5205.3527606799998</v>
      </c>
      <c r="W86" s="44">
        <v>5169.06420703</v>
      </c>
      <c r="X86" s="44">
        <v>5220.9470262200002</v>
      </c>
      <c r="Y86" s="44">
        <v>5287.7781964200003</v>
      </c>
    </row>
    <row r="87" spans="1:25" s="45" customFormat="1" ht="15" x14ac:dyDescent="0.4">
      <c r="A87" s="43" t="s">
        <v>104</v>
      </c>
      <c r="B87" s="44">
        <v>5307.8286413000005</v>
      </c>
      <c r="C87" s="44">
        <v>5326.2348849800001</v>
      </c>
      <c r="D87" s="44">
        <v>5389.6646315600001</v>
      </c>
      <c r="E87" s="44">
        <v>5438.0247922500002</v>
      </c>
      <c r="F87" s="44">
        <v>5432.2788772100002</v>
      </c>
      <c r="G87" s="44">
        <v>5415.4630401900004</v>
      </c>
      <c r="H87" s="44">
        <v>5382.3860864400003</v>
      </c>
      <c r="I87" s="44">
        <v>5336.7809064900002</v>
      </c>
      <c r="J87" s="44">
        <v>5312.9304356600005</v>
      </c>
      <c r="K87" s="44">
        <v>5314.8446757399997</v>
      </c>
      <c r="L87" s="44">
        <v>5282.4786829700006</v>
      </c>
      <c r="M87" s="44">
        <v>5286.5638766600005</v>
      </c>
      <c r="N87" s="44">
        <v>5292.3028581199997</v>
      </c>
      <c r="O87" s="44">
        <v>5300.8928685500005</v>
      </c>
      <c r="P87" s="44">
        <v>5307.9182432200005</v>
      </c>
      <c r="Q87" s="44">
        <v>5329.93718524</v>
      </c>
      <c r="R87" s="44">
        <v>5332.3987973500007</v>
      </c>
      <c r="S87" s="44">
        <v>5317.8494960400003</v>
      </c>
      <c r="T87" s="44">
        <v>5297.9980452899999</v>
      </c>
      <c r="U87" s="44">
        <v>5291.2077514700004</v>
      </c>
      <c r="V87" s="44">
        <v>5271.2090137200003</v>
      </c>
      <c r="W87" s="44">
        <v>5236.2447888799998</v>
      </c>
      <c r="X87" s="44">
        <v>5284.9709184000003</v>
      </c>
      <c r="Y87" s="44">
        <v>5306.39477773</v>
      </c>
    </row>
    <row r="88" spans="1:25" s="45" customFormat="1" ht="15" x14ac:dyDescent="0.4">
      <c r="A88" s="43" t="s">
        <v>105</v>
      </c>
      <c r="B88" s="44">
        <v>5328.9011296200006</v>
      </c>
      <c r="C88" s="44">
        <v>5420.6946967100002</v>
      </c>
      <c r="D88" s="44">
        <v>5531.7093300100005</v>
      </c>
      <c r="E88" s="44">
        <v>5550.6491142600007</v>
      </c>
      <c r="F88" s="44">
        <v>5565.8863364500003</v>
      </c>
      <c r="G88" s="44">
        <v>5517.8282952600002</v>
      </c>
      <c r="H88" s="44">
        <v>5445.3004770000007</v>
      </c>
      <c r="I88" s="44">
        <v>5369.5230935500003</v>
      </c>
      <c r="J88" s="44">
        <v>5302.3825738800006</v>
      </c>
      <c r="K88" s="44">
        <v>5290.7440990600007</v>
      </c>
      <c r="L88" s="44">
        <v>5258.5473246500005</v>
      </c>
      <c r="M88" s="44">
        <v>5271.4790013000002</v>
      </c>
      <c r="N88" s="44">
        <v>5266.0170620200006</v>
      </c>
      <c r="O88" s="44">
        <v>5285.5146998199998</v>
      </c>
      <c r="P88" s="44">
        <v>5302.5180982300008</v>
      </c>
      <c r="Q88" s="44">
        <v>5336.2562082300001</v>
      </c>
      <c r="R88" s="44">
        <v>5348.0013135400004</v>
      </c>
      <c r="S88" s="44">
        <v>5316.4995211700007</v>
      </c>
      <c r="T88" s="44">
        <v>5281.7230439800005</v>
      </c>
      <c r="U88" s="44">
        <v>5280.0548287399997</v>
      </c>
      <c r="V88" s="44">
        <v>5248.3577591800004</v>
      </c>
      <c r="W88" s="44">
        <v>5213.5831807699997</v>
      </c>
      <c r="X88" s="44">
        <v>5254.9073542799997</v>
      </c>
      <c r="Y88" s="44">
        <v>5288.1226878899997</v>
      </c>
    </row>
    <row r="89" spans="1:25" s="45" customFormat="1" ht="15" x14ac:dyDescent="0.4">
      <c r="A89" s="43" t="s">
        <v>106</v>
      </c>
      <c r="B89" s="44">
        <v>5287.3025867699998</v>
      </c>
      <c r="C89" s="44">
        <v>5344.0012026700006</v>
      </c>
      <c r="D89" s="44">
        <v>5390.2077673200001</v>
      </c>
      <c r="E89" s="44">
        <v>5419.9754770300005</v>
      </c>
      <c r="F89" s="44">
        <v>5430.6783713200002</v>
      </c>
      <c r="G89" s="44">
        <v>5398.6831398600007</v>
      </c>
      <c r="H89" s="44">
        <v>5333.8963959100001</v>
      </c>
      <c r="I89" s="44">
        <v>5253.0565291200001</v>
      </c>
      <c r="J89" s="44">
        <v>5184.2142272199999</v>
      </c>
      <c r="K89" s="44">
        <v>5185.1843593499998</v>
      </c>
      <c r="L89" s="44">
        <v>5175.0193906900004</v>
      </c>
      <c r="M89" s="44">
        <v>5173.1046168900002</v>
      </c>
      <c r="N89" s="44">
        <v>5176.7587060200003</v>
      </c>
      <c r="O89" s="44">
        <v>5201.3995802999998</v>
      </c>
      <c r="P89" s="44">
        <v>5215.55319444</v>
      </c>
      <c r="Q89" s="44">
        <v>5240.7610669200003</v>
      </c>
      <c r="R89" s="44">
        <v>5244.60624233</v>
      </c>
      <c r="S89" s="44">
        <v>5233.9408975200004</v>
      </c>
      <c r="T89" s="44">
        <v>5218.9807668399999</v>
      </c>
      <c r="U89" s="44">
        <v>5204.9058666399997</v>
      </c>
      <c r="V89" s="44">
        <v>5183.7806358100006</v>
      </c>
      <c r="W89" s="44">
        <v>5153.45333544</v>
      </c>
      <c r="X89" s="44">
        <v>5158.2511666299997</v>
      </c>
      <c r="Y89" s="44">
        <v>5181.0969318300004</v>
      </c>
    </row>
    <row r="90" spans="1:25" s="45" customFormat="1" ht="15" x14ac:dyDescent="0.4">
      <c r="A90" s="43" t="s">
        <v>107</v>
      </c>
      <c r="B90" s="44">
        <v>5344.8512608300007</v>
      </c>
      <c r="C90" s="44">
        <v>5405.85542584</v>
      </c>
      <c r="D90" s="44">
        <v>5450.86656296</v>
      </c>
      <c r="E90" s="44">
        <v>5480.97797825</v>
      </c>
      <c r="F90" s="44">
        <v>5480.5098155100004</v>
      </c>
      <c r="G90" s="44">
        <v>5463.1997753900005</v>
      </c>
      <c r="H90" s="44">
        <v>5460.9814264699999</v>
      </c>
      <c r="I90" s="44">
        <v>5406.7940239600002</v>
      </c>
      <c r="J90" s="44">
        <v>5312.4488016300002</v>
      </c>
      <c r="K90" s="44">
        <v>5257.1938692599997</v>
      </c>
      <c r="L90" s="44">
        <v>5222.0481470300001</v>
      </c>
      <c r="M90" s="44">
        <v>5221.4032355100007</v>
      </c>
      <c r="N90" s="44">
        <v>5261.19695108</v>
      </c>
      <c r="O90" s="44">
        <v>5288.8879489400006</v>
      </c>
      <c r="P90" s="44">
        <v>5264.9084789600001</v>
      </c>
      <c r="Q90" s="44">
        <v>5297.9690692800004</v>
      </c>
      <c r="R90" s="44">
        <v>5300.2298690400003</v>
      </c>
      <c r="S90" s="44">
        <v>5294.26493639</v>
      </c>
      <c r="T90" s="44">
        <v>5258.3709551100001</v>
      </c>
      <c r="U90" s="44">
        <v>5256.2032814499998</v>
      </c>
      <c r="V90" s="44">
        <v>5211.4898463999998</v>
      </c>
      <c r="W90" s="44">
        <v>5173.1341332299999</v>
      </c>
      <c r="X90" s="44">
        <v>5215.6567212700002</v>
      </c>
      <c r="Y90" s="44">
        <v>5284.1207990600005</v>
      </c>
    </row>
    <row r="91" spans="1:25" s="45" customFormat="1" ht="15" x14ac:dyDescent="0.4">
      <c r="A91" s="43" t="s">
        <v>108</v>
      </c>
      <c r="B91" s="44">
        <v>5393.6278589800004</v>
      </c>
      <c r="C91" s="44">
        <v>5449.1618530300002</v>
      </c>
      <c r="D91" s="44">
        <v>5475.76002075</v>
      </c>
      <c r="E91" s="44">
        <v>5505.3580217400004</v>
      </c>
      <c r="F91" s="44">
        <v>5503.6783304500004</v>
      </c>
      <c r="G91" s="44">
        <v>5505.4537993399999</v>
      </c>
      <c r="H91" s="44">
        <v>5460.4592252600005</v>
      </c>
      <c r="I91" s="44">
        <v>5410.3966792600004</v>
      </c>
      <c r="J91" s="44">
        <v>5325.7579708700005</v>
      </c>
      <c r="K91" s="44">
        <v>5271.7138407900002</v>
      </c>
      <c r="L91" s="44">
        <v>5234.4824466500004</v>
      </c>
      <c r="M91" s="44">
        <v>5237.4098280500002</v>
      </c>
      <c r="N91" s="44">
        <v>5252.88733254</v>
      </c>
      <c r="O91" s="44">
        <v>5262.3282198400002</v>
      </c>
      <c r="P91" s="44">
        <v>5268.5002203500007</v>
      </c>
      <c r="Q91" s="44">
        <v>5299.2141173600003</v>
      </c>
      <c r="R91" s="44">
        <v>5315.09086914</v>
      </c>
      <c r="S91" s="44">
        <v>5310.3165015800005</v>
      </c>
      <c r="T91" s="44">
        <v>5278.2791917699997</v>
      </c>
      <c r="U91" s="44">
        <v>5258.3652933200001</v>
      </c>
      <c r="V91" s="44">
        <v>5221.2814721699997</v>
      </c>
      <c r="W91" s="44">
        <v>5212.0858445399999</v>
      </c>
      <c r="X91" s="44">
        <v>5242.5281295200002</v>
      </c>
      <c r="Y91" s="44">
        <v>5297.7074877200002</v>
      </c>
    </row>
    <row r="92" spans="1:25" s="45" customFormat="1" ht="15" x14ac:dyDescent="0.4">
      <c r="A92" s="43" t="s">
        <v>109</v>
      </c>
      <c r="B92" s="44">
        <v>5353.7377781800005</v>
      </c>
      <c r="C92" s="44">
        <v>5454.9808781900001</v>
      </c>
      <c r="D92" s="44">
        <v>5483.9104385700002</v>
      </c>
      <c r="E92" s="44">
        <v>5499.0309291399999</v>
      </c>
      <c r="F92" s="44">
        <v>5514.64829973</v>
      </c>
      <c r="G92" s="44">
        <v>5500.7732150100001</v>
      </c>
      <c r="H92" s="44">
        <v>5463.0260652300003</v>
      </c>
      <c r="I92" s="44">
        <v>5420.9455516500002</v>
      </c>
      <c r="J92" s="44">
        <v>5327.1562630600001</v>
      </c>
      <c r="K92" s="44">
        <v>5296.4198931800001</v>
      </c>
      <c r="L92" s="44">
        <v>5266.9704682400006</v>
      </c>
      <c r="M92" s="44">
        <v>5268.6335098300005</v>
      </c>
      <c r="N92" s="44">
        <v>5280.4881775900003</v>
      </c>
      <c r="O92" s="44">
        <v>5299.1938642499999</v>
      </c>
      <c r="P92" s="44">
        <v>5315.1211739099999</v>
      </c>
      <c r="Q92" s="44">
        <v>5330.1029909900008</v>
      </c>
      <c r="R92" s="44">
        <v>5335.2977669299999</v>
      </c>
      <c r="S92" s="44">
        <v>5323.8052973399999</v>
      </c>
      <c r="T92" s="44">
        <v>5310.3558513200005</v>
      </c>
      <c r="U92" s="44">
        <v>5301.7379894700007</v>
      </c>
      <c r="V92" s="44">
        <v>5268.3651781600001</v>
      </c>
      <c r="W92" s="44">
        <v>5248.24680076</v>
      </c>
      <c r="X92" s="44">
        <v>5271.7348069100008</v>
      </c>
      <c r="Y92" s="44">
        <v>5329.14445746</v>
      </c>
    </row>
    <row r="93" spans="1:25" s="45" customFormat="1" ht="15" x14ac:dyDescent="0.4">
      <c r="A93" s="43" t="s">
        <v>110</v>
      </c>
      <c r="B93" s="44">
        <v>5404.6785280599997</v>
      </c>
      <c r="C93" s="44">
        <v>5452.89483157</v>
      </c>
      <c r="D93" s="44">
        <v>5482.4412407500004</v>
      </c>
      <c r="E93" s="44">
        <v>5504.0289432500003</v>
      </c>
      <c r="F93" s="44">
        <v>5518.8608312200004</v>
      </c>
      <c r="G93" s="44">
        <v>5503.9018699900007</v>
      </c>
      <c r="H93" s="44">
        <v>5479.7267484900003</v>
      </c>
      <c r="I93" s="44">
        <v>5450.2102871799998</v>
      </c>
      <c r="J93" s="44">
        <v>5369.2106813</v>
      </c>
      <c r="K93" s="44">
        <v>5286.66489938</v>
      </c>
      <c r="L93" s="44">
        <v>5265.6551642200002</v>
      </c>
      <c r="M93" s="44">
        <v>5259.8294496799999</v>
      </c>
      <c r="N93" s="44">
        <v>5273.3880608600002</v>
      </c>
      <c r="O93" s="44">
        <v>5300.9835298100006</v>
      </c>
      <c r="P93" s="44">
        <v>5315.0456098800005</v>
      </c>
      <c r="Q93" s="44">
        <v>5338.6490855100001</v>
      </c>
      <c r="R93" s="44">
        <v>5354.2092514599999</v>
      </c>
      <c r="S93" s="44">
        <v>5340.3722218800003</v>
      </c>
      <c r="T93" s="44">
        <v>5298.4452249900005</v>
      </c>
      <c r="U93" s="44">
        <v>5232.6067391800007</v>
      </c>
      <c r="V93" s="44">
        <v>5193.2880633000004</v>
      </c>
      <c r="W93" s="44">
        <v>5168.3420879300002</v>
      </c>
      <c r="X93" s="44">
        <v>5211.4706532300006</v>
      </c>
      <c r="Y93" s="44">
        <v>5258.4518226099999</v>
      </c>
    </row>
    <row r="94" spans="1:25" s="45" customFormat="1" ht="15" x14ac:dyDescent="0.4">
      <c r="A94" s="43" t="s">
        <v>111</v>
      </c>
      <c r="B94" s="44">
        <v>5311.9222114200002</v>
      </c>
      <c r="C94" s="44">
        <v>5388.9963271699999</v>
      </c>
      <c r="D94" s="44">
        <v>5441.6546497300005</v>
      </c>
      <c r="E94" s="44">
        <v>5512.75226982</v>
      </c>
      <c r="F94" s="44">
        <v>5522.0443742799998</v>
      </c>
      <c r="G94" s="44">
        <v>5492.8551958200005</v>
      </c>
      <c r="H94" s="44">
        <v>5441.1943196700004</v>
      </c>
      <c r="I94" s="44">
        <v>5350.6106183100001</v>
      </c>
      <c r="J94" s="44">
        <v>5318.8472313900002</v>
      </c>
      <c r="K94" s="44">
        <v>5296.6470317900003</v>
      </c>
      <c r="L94" s="44">
        <v>5265.3036428300002</v>
      </c>
      <c r="M94" s="44">
        <v>5282.8768894300001</v>
      </c>
      <c r="N94" s="44">
        <v>5311.0437140499998</v>
      </c>
      <c r="O94" s="44">
        <v>5317.1687805300007</v>
      </c>
      <c r="P94" s="44">
        <v>5322.6966016300003</v>
      </c>
      <c r="Q94" s="44">
        <v>5351.0437896900003</v>
      </c>
      <c r="R94" s="44">
        <v>5364.9242385699999</v>
      </c>
      <c r="S94" s="44">
        <v>5356.3321561499997</v>
      </c>
      <c r="T94" s="44">
        <v>5321.2728448100006</v>
      </c>
      <c r="U94" s="44">
        <v>5310.8241445200001</v>
      </c>
      <c r="V94" s="44">
        <v>5269.4366210400003</v>
      </c>
      <c r="W94" s="44">
        <v>5252.6291009400002</v>
      </c>
      <c r="X94" s="44">
        <v>5293.3687530200004</v>
      </c>
      <c r="Y94" s="44">
        <v>5322.5192081100004</v>
      </c>
    </row>
    <row r="95" spans="1:25" s="45" customFormat="1" ht="15" x14ac:dyDescent="0.4">
      <c r="A95" s="43" t="s">
        <v>112</v>
      </c>
      <c r="B95" s="44">
        <v>5422.40337413</v>
      </c>
      <c r="C95" s="44">
        <v>5474.2494917700005</v>
      </c>
      <c r="D95" s="44">
        <v>5477.1267905499999</v>
      </c>
      <c r="E95" s="44">
        <v>5524.2821810000005</v>
      </c>
      <c r="F95" s="44">
        <v>5528.3011688000006</v>
      </c>
      <c r="G95" s="44">
        <v>5495.63579028</v>
      </c>
      <c r="H95" s="44">
        <v>5459.68280039</v>
      </c>
      <c r="I95" s="44">
        <v>5392.4094037699997</v>
      </c>
      <c r="J95" s="44">
        <v>5319.7392768299997</v>
      </c>
      <c r="K95" s="44">
        <v>5307.2691658399999</v>
      </c>
      <c r="L95" s="44">
        <v>5302.5060632900004</v>
      </c>
      <c r="M95" s="44">
        <v>5311.73257904</v>
      </c>
      <c r="N95" s="44">
        <v>5319.3644426500005</v>
      </c>
      <c r="O95" s="44">
        <v>5326.8918676499998</v>
      </c>
      <c r="P95" s="44">
        <v>5327.0792402200004</v>
      </c>
      <c r="Q95" s="44">
        <v>5351.8298944799999</v>
      </c>
      <c r="R95" s="44">
        <v>5369.1780711900001</v>
      </c>
      <c r="S95" s="44">
        <v>5350.4043787700002</v>
      </c>
      <c r="T95" s="44">
        <v>5315.3124175800003</v>
      </c>
      <c r="U95" s="44">
        <v>5306.6092382300003</v>
      </c>
      <c r="V95" s="44">
        <v>5282.3497074200004</v>
      </c>
      <c r="W95" s="44">
        <v>5258.2655973399997</v>
      </c>
      <c r="X95" s="44">
        <v>5294.9324633900005</v>
      </c>
      <c r="Y95" s="44">
        <v>5355.0059361200001</v>
      </c>
    </row>
    <row r="96" spans="1:25" s="45" customFormat="1" ht="15" x14ac:dyDescent="0.4">
      <c r="A96" s="43" t="s">
        <v>113</v>
      </c>
      <c r="B96" s="44">
        <v>5406.1435486299997</v>
      </c>
      <c r="C96" s="44">
        <v>5481.6693552400002</v>
      </c>
      <c r="D96" s="44">
        <v>5492.5289842500006</v>
      </c>
      <c r="E96" s="44">
        <v>5549.4708480400004</v>
      </c>
      <c r="F96" s="44">
        <v>5557.7194792800001</v>
      </c>
      <c r="G96" s="44">
        <v>5509.7854161699997</v>
      </c>
      <c r="H96" s="44">
        <v>5460.6234890200003</v>
      </c>
      <c r="I96" s="44">
        <v>5367.93229643</v>
      </c>
      <c r="J96" s="44">
        <v>5333.5432082699999</v>
      </c>
      <c r="K96" s="44">
        <v>5302.7993836000005</v>
      </c>
      <c r="L96" s="44">
        <v>5265.4983034899997</v>
      </c>
      <c r="M96" s="44">
        <v>5296.8228581100002</v>
      </c>
      <c r="N96" s="44">
        <v>5317.9925205500003</v>
      </c>
      <c r="O96" s="44">
        <v>5335.3575476799997</v>
      </c>
      <c r="P96" s="44">
        <v>5350.5797082099998</v>
      </c>
      <c r="Q96" s="44">
        <v>5381.5092460100004</v>
      </c>
      <c r="R96" s="44">
        <v>5388.7768808500005</v>
      </c>
      <c r="S96" s="44">
        <v>5366.7656577899998</v>
      </c>
      <c r="T96" s="44">
        <v>5331.8598109300001</v>
      </c>
      <c r="U96" s="44">
        <v>5311.0290940600007</v>
      </c>
      <c r="V96" s="44">
        <v>5265.9887050899997</v>
      </c>
      <c r="W96" s="44">
        <v>5225.8989964299999</v>
      </c>
      <c r="X96" s="44">
        <v>5271.2539033000003</v>
      </c>
      <c r="Y96" s="44">
        <v>5324.7075680400003</v>
      </c>
    </row>
    <row r="97" spans="1:25" s="45" customFormat="1" ht="15" x14ac:dyDescent="0.4">
      <c r="A97" s="43" t="s">
        <v>114</v>
      </c>
      <c r="B97" s="44">
        <v>5395.6444935300005</v>
      </c>
      <c r="C97" s="44">
        <v>5488.6110004600005</v>
      </c>
      <c r="D97" s="44">
        <v>5493.1374643400004</v>
      </c>
      <c r="E97" s="44">
        <v>5553.2550281200001</v>
      </c>
      <c r="F97" s="44">
        <v>5534.7692431900005</v>
      </c>
      <c r="G97" s="44">
        <v>5501.9386477200005</v>
      </c>
      <c r="H97" s="44">
        <v>5421.5387744899999</v>
      </c>
      <c r="I97" s="44">
        <v>5337.08656651</v>
      </c>
      <c r="J97" s="44">
        <v>5294.8798936599997</v>
      </c>
      <c r="K97" s="44">
        <v>5276.5684309300004</v>
      </c>
      <c r="L97" s="44">
        <v>5253.6050001800004</v>
      </c>
      <c r="M97" s="44">
        <v>5271.5837202100001</v>
      </c>
      <c r="N97" s="44">
        <v>5295.3265048000003</v>
      </c>
      <c r="O97" s="44">
        <v>5300.82384413</v>
      </c>
      <c r="P97" s="44">
        <v>5312.4503909800005</v>
      </c>
      <c r="Q97" s="44">
        <v>5333.5406912500002</v>
      </c>
      <c r="R97" s="44">
        <v>5330.68782078</v>
      </c>
      <c r="S97" s="44">
        <v>5322.4425516000001</v>
      </c>
      <c r="T97" s="44">
        <v>5306.2112183400004</v>
      </c>
      <c r="U97" s="44">
        <v>5292.6680034999999</v>
      </c>
      <c r="V97" s="44">
        <v>5274.5771096600001</v>
      </c>
      <c r="W97" s="44">
        <v>5241.1330035999999</v>
      </c>
      <c r="X97" s="44">
        <v>5278.6546858700003</v>
      </c>
      <c r="Y97" s="44">
        <v>5338.8119559900006</v>
      </c>
    </row>
    <row r="98" spans="1:25" s="45" customFormat="1" ht="15" x14ac:dyDescent="0.4">
      <c r="A98" s="43" t="s">
        <v>115</v>
      </c>
      <c r="B98" s="44">
        <v>5323.0984458800003</v>
      </c>
      <c r="C98" s="44">
        <v>5351.1728734999997</v>
      </c>
      <c r="D98" s="44">
        <v>5357.9718386300001</v>
      </c>
      <c r="E98" s="44">
        <v>5440.2825170400001</v>
      </c>
      <c r="F98" s="44">
        <v>5459.8180907900005</v>
      </c>
      <c r="G98" s="44">
        <v>5427.4656942600004</v>
      </c>
      <c r="H98" s="44">
        <v>5405.8809092000001</v>
      </c>
      <c r="I98" s="44">
        <v>5419.1436492900002</v>
      </c>
      <c r="J98" s="44">
        <v>5359.642887</v>
      </c>
      <c r="K98" s="44">
        <v>5348.8376654100002</v>
      </c>
      <c r="L98" s="44">
        <v>5334.2451167100007</v>
      </c>
      <c r="M98" s="44">
        <v>5369.5586743399999</v>
      </c>
      <c r="N98" s="44">
        <v>5374.2996345500005</v>
      </c>
      <c r="O98" s="44">
        <v>5389.6901740200001</v>
      </c>
      <c r="P98" s="44">
        <v>5395.1036394600005</v>
      </c>
      <c r="Q98" s="44">
        <v>5430.5713488500005</v>
      </c>
      <c r="R98" s="44">
        <v>5439.5708535900003</v>
      </c>
      <c r="S98" s="44">
        <v>5421.1220187600002</v>
      </c>
      <c r="T98" s="44">
        <v>5375.1865135300004</v>
      </c>
      <c r="U98" s="44">
        <v>5368.6271785900008</v>
      </c>
      <c r="V98" s="44">
        <v>5352.0512917800006</v>
      </c>
      <c r="W98" s="44">
        <v>5318.0143206800003</v>
      </c>
      <c r="X98" s="44">
        <v>5357.3015616800003</v>
      </c>
      <c r="Y98" s="44">
        <v>5425.01091825</v>
      </c>
    </row>
    <row r="99" spans="1:25" s="45" customFormat="1" ht="15" x14ac:dyDescent="0.4">
      <c r="A99" s="43" t="s">
        <v>116</v>
      </c>
      <c r="B99" s="44">
        <v>5368.7583370499997</v>
      </c>
      <c r="C99" s="44">
        <v>5451.2537458200004</v>
      </c>
      <c r="D99" s="44">
        <v>5445.7637633699997</v>
      </c>
      <c r="E99" s="44">
        <v>5467.3174716000003</v>
      </c>
      <c r="F99" s="44">
        <v>5471.3930612300001</v>
      </c>
      <c r="G99" s="44">
        <v>5476.62770327</v>
      </c>
      <c r="H99" s="44">
        <v>5452.5419634</v>
      </c>
      <c r="I99" s="44">
        <v>5418.4059150400008</v>
      </c>
      <c r="J99" s="44">
        <v>5367.5884370200001</v>
      </c>
      <c r="K99" s="44">
        <v>5337.3653754200004</v>
      </c>
      <c r="L99" s="44">
        <v>5329.3868961999997</v>
      </c>
      <c r="M99" s="44">
        <v>5358.4766424999998</v>
      </c>
      <c r="N99" s="44">
        <v>5372.1859784200005</v>
      </c>
      <c r="O99" s="44">
        <v>5382.5443294200004</v>
      </c>
      <c r="P99" s="44">
        <v>5405.9808239800004</v>
      </c>
      <c r="Q99" s="44">
        <v>5425.0963771000006</v>
      </c>
      <c r="R99" s="44">
        <v>5440.4920711699997</v>
      </c>
      <c r="S99" s="44">
        <v>5434.7606726100003</v>
      </c>
      <c r="T99" s="44">
        <v>5407.8406089700002</v>
      </c>
      <c r="U99" s="44">
        <v>5382.2336973800002</v>
      </c>
      <c r="V99" s="44">
        <v>5332.13517073</v>
      </c>
      <c r="W99" s="44">
        <v>5286.26709269</v>
      </c>
      <c r="X99" s="44">
        <v>5321.2512824900004</v>
      </c>
      <c r="Y99" s="44">
        <v>5393.7898652700005</v>
      </c>
    </row>
    <row r="100" spans="1:25" s="45" customFormat="1" ht="15" x14ac:dyDescent="0.4">
      <c r="A100" s="43" t="s">
        <v>117</v>
      </c>
      <c r="B100" s="44">
        <v>5440.35320237</v>
      </c>
      <c r="C100" s="44">
        <v>5461.9814562900001</v>
      </c>
      <c r="D100" s="44">
        <v>5491.4793668800003</v>
      </c>
      <c r="E100" s="44">
        <v>5514.5478725100002</v>
      </c>
      <c r="F100" s="44">
        <v>5515.8350590800001</v>
      </c>
      <c r="G100" s="44">
        <v>5498.6181809200007</v>
      </c>
      <c r="H100" s="44">
        <v>5513.9096377100004</v>
      </c>
      <c r="I100" s="44">
        <v>5477.2785046200006</v>
      </c>
      <c r="J100" s="44">
        <v>5359.9167108500005</v>
      </c>
      <c r="K100" s="44">
        <v>5305.0503707300004</v>
      </c>
      <c r="L100" s="44">
        <v>5290.9685307500004</v>
      </c>
      <c r="M100" s="44">
        <v>5309.3414213200003</v>
      </c>
      <c r="N100" s="44">
        <v>5303.6841886700004</v>
      </c>
      <c r="O100" s="44">
        <v>5298.7433743700003</v>
      </c>
      <c r="P100" s="44">
        <v>5319.15021222</v>
      </c>
      <c r="Q100" s="44">
        <v>5334.7205276200002</v>
      </c>
      <c r="R100" s="44">
        <v>5338.6080617200005</v>
      </c>
      <c r="S100" s="44">
        <v>5331.9764789800001</v>
      </c>
      <c r="T100" s="44">
        <v>5315.3015878000006</v>
      </c>
      <c r="U100" s="44">
        <v>5315.84661633</v>
      </c>
      <c r="V100" s="44">
        <v>5297.9606451500003</v>
      </c>
      <c r="W100" s="44">
        <v>5268.8239245800005</v>
      </c>
      <c r="X100" s="44">
        <v>5308.5872294800001</v>
      </c>
      <c r="Y100" s="44">
        <v>5333.8015538199998</v>
      </c>
    </row>
    <row r="101" spans="1:25" s="45" customFormat="1" ht="15" x14ac:dyDescent="0.4">
      <c r="A101" s="43" t="s">
        <v>118</v>
      </c>
      <c r="B101" s="44">
        <v>5366.8899610600001</v>
      </c>
      <c r="C101" s="44">
        <v>5464.1344928300005</v>
      </c>
      <c r="D101" s="44">
        <v>5465.5633980399998</v>
      </c>
      <c r="E101" s="44">
        <v>5533.4485410200004</v>
      </c>
      <c r="F101" s="44">
        <v>5531.68851163</v>
      </c>
      <c r="G101" s="44">
        <v>5486.2249355900003</v>
      </c>
      <c r="H101" s="44">
        <v>5426.9517705899998</v>
      </c>
      <c r="I101" s="44">
        <v>5364.4382631200006</v>
      </c>
      <c r="J101" s="44">
        <v>5310.3700893900004</v>
      </c>
      <c r="K101" s="44">
        <v>5301.2782586399999</v>
      </c>
      <c r="L101" s="44">
        <v>5284.4368264100003</v>
      </c>
      <c r="M101" s="44">
        <v>5297.4748138900004</v>
      </c>
      <c r="N101" s="44">
        <v>5309.2474955800008</v>
      </c>
      <c r="O101" s="44">
        <v>5309.9088115000004</v>
      </c>
      <c r="P101" s="44">
        <v>5324.7800374300004</v>
      </c>
      <c r="Q101" s="44">
        <v>5335.2572111500003</v>
      </c>
      <c r="R101" s="44">
        <v>5341.9791853000006</v>
      </c>
      <c r="S101" s="44">
        <v>5327.5365827900005</v>
      </c>
      <c r="T101" s="44">
        <v>5307.18365507</v>
      </c>
      <c r="U101" s="44">
        <v>5322.4923228300004</v>
      </c>
      <c r="V101" s="44">
        <v>5313.9522580499997</v>
      </c>
      <c r="W101" s="44">
        <v>5264.8589268300002</v>
      </c>
      <c r="X101" s="44">
        <v>5295.4176822700001</v>
      </c>
      <c r="Y101" s="44">
        <v>5349.064738</v>
      </c>
    </row>
    <row r="102" spans="1:25" s="45" customFormat="1" ht="15" x14ac:dyDescent="0.4">
      <c r="A102" s="43" t="s">
        <v>119</v>
      </c>
      <c r="B102" s="44">
        <v>5332.9919002100005</v>
      </c>
      <c r="C102" s="44">
        <v>5445.0528500300006</v>
      </c>
      <c r="D102" s="44">
        <v>5455.8307352000002</v>
      </c>
      <c r="E102" s="44">
        <v>5514.67736436</v>
      </c>
      <c r="F102" s="44">
        <v>5508.6812482100004</v>
      </c>
      <c r="G102" s="44">
        <v>5465.1678797900004</v>
      </c>
      <c r="H102" s="44">
        <v>5367.2166654400007</v>
      </c>
      <c r="I102" s="44">
        <v>5323.8271284900002</v>
      </c>
      <c r="J102" s="44">
        <v>5313.3626044800003</v>
      </c>
      <c r="K102" s="44">
        <v>5320.9570706200002</v>
      </c>
      <c r="L102" s="44">
        <v>5298.6026791500008</v>
      </c>
      <c r="M102" s="44">
        <v>5292.9553607800008</v>
      </c>
      <c r="N102" s="44">
        <v>5263.0155774000004</v>
      </c>
      <c r="O102" s="44">
        <v>5267.2803960000001</v>
      </c>
      <c r="P102" s="44">
        <v>5262.9060620500004</v>
      </c>
      <c r="Q102" s="44">
        <v>5270.2402498700003</v>
      </c>
      <c r="R102" s="44">
        <v>5265.8414786399999</v>
      </c>
      <c r="S102" s="44">
        <v>5274.1591232600003</v>
      </c>
      <c r="T102" s="44">
        <v>5270.04776924</v>
      </c>
      <c r="U102" s="44">
        <v>5281.0366145799999</v>
      </c>
      <c r="V102" s="44">
        <v>5259.2770354200002</v>
      </c>
      <c r="W102" s="44">
        <v>5224.6220250400002</v>
      </c>
      <c r="X102" s="44">
        <v>5284.2376636400004</v>
      </c>
      <c r="Y102" s="44">
        <v>5283.20783338</v>
      </c>
    </row>
    <row r="103" spans="1:25" s="45" customFormat="1" ht="15" x14ac:dyDescent="0.4">
      <c r="A103" s="43" t="s">
        <v>120</v>
      </c>
      <c r="B103" s="44">
        <v>5339.1373183599999</v>
      </c>
      <c r="C103" s="44">
        <v>5417.1037377900002</v>
      </c>
      <c r="D103" s="44">
        <v>5456.8007736500003</v>
      </c>
      <c r="E103" s="44">
        <v>5477.7590651800001</v>
      </c>
      <c r="F103" s="44">
        <v>5475.4266176399997</v>
      </c>
      <c r="G103" s="44">
        <v>5477.1767785400007</v>
      </c>
      <c r="H103" s="44">
        <v>5398.4936955600006</v>
      </c>
      <c r="I103" s="44">
        <v>5340.7606101600004</v>
      </c>
      <c r="J103" s="44">
        <v>5344.3604838700003</v>
      </c>
      <c r="K103" s="44">
        <v>5303.1288844200008</v>
      </c>
      <c r="L103" s="44">
        <v>5265.1149491100005</v>
      </c>
      <c r="M103" s="44">
        <v>5304.0418965500003</v>
      </c>
      <c r="N103" s="44">
        <v>5325.4681611200003</v>
      </c>
      <c r="O103" s="44">
        <v>5332.6192371100005</v>
      </c>
      <c r="P103" s="44">
        <v>5338.9184261099999</v>
      </c>
      <c r="Q103" s="44">
        <v>5358.5059445400002</v>
      </c>
      <c r="R103" s="44">
        <v>5361.6732165900003</v>
      </c>
      <c r="S103" s="44">
        <v>5366.00802286</v>
      </c>
      <c r="T103" s="44">
        <v>5343.0502303499998</v>
      </c>
      <c r="U103" s="44">
        <v>5331.4261870999999</v>
      </c>
      <c r="V103" s="44">
        <v>5276.4507759799999</v>
      </c>
      <c r="W103" s="44">
        <v>5228.4352644700002</v>
      </c>
      <c r="X103" s="44">
        <v>5262.4221557000001</v>
      </c>
      <c r="Y103" s="44">
        <v>5260.8488834899999</v>
      </c>
    </row>
    <row r="104" spans="1:25" s="45" customFormat="1" ht="15" x14ac:dyDescent="0.4">
      <c r="A104" s="43" t="s">
        <v>121</v>
      </c>
      <c r="B104" s="44">
        <v>5307.3772098999998</v>
      </c>
      <c r="C104" s="44">
        <v>5383.0617244100004</v>
      </c>
      <c r="D104" s="44">
        <v>5404.7880900099999</v>
      </c>
      <c r="E104" s="44">
        <v>5392.5535380199999</v>
      </c>
      <c r="F104" s="44">
        <v>5399.9783712300004</v>
      </c>
      <c r="G104" s="44">
        <v>5389.8442980199998</v>
      </c>
      <c r="H104" s="44">
        <v>5372.8925070700006</v>
      </c>
      <c r="I104" s="44">
        <v>5312.2181722400001</v>
      </c>
      <c r="J104" s="44">
        <v>5285.8561666799997</v>
      </c>
      <c r="K104" s="44">
        <v>5275.0386571300005</v>
      </c>
      <c r="L104" s="44">
        <v>5283.5592487700005</v>
      </c>
      <c r="M104" s="44">
        <v>5283.9572825000005</v>
      </c>
      <c r="N104" s="44">
        <v>5277.9187019500005</v>
      </c>
      <c r="O104" s="44">
        <v>5283.44209589</v>
      </c>
      <c r="P104" s="44">
        <v>5291.1334108999999</v>
      </c>
      <c r="Q104" s="44">
        <v>5310.7129220100005</v>
      </c>
      <c r="R104" s="44">
        <v>5313.2780810300001</v>
      </c>
      <c r="S104" s="44">
        <v>5300.4841865799999</v>
      </c>
      <c r="T104" s="44">
        <v>5299.9626858500005</v>
      </c>
      <c r="U104" s="44">
        <v>5314.4552510100002</v>
      </c>
      <c r="V104" s="44">
        <v>5303.1883322800004</v>
      </c>
      <c r="W104" s="44">
        <v>5277.8782032400004</v>
      </c>
      <c r="X104" s="44">
        <v>5305.6619005400007</v>
      </c>
      <c r="Y104" s="44">
        <v>5367.4352841300006</v>
      </c>
    </row>
    <row r="105" spans="1:25" s="45" customFormat="1" ht="15" x14ac:dyDescent="0.4">
      <c r="A105" s="43" t="s">
        <v>122</v>
      </c>
      <c r="B105" s="44">
        <v>5289.7349965399999</v>
      </c>
      <c r="C105" s="44">
        <v>5372.5460364600003</v>
      </c>
      <c r="D105" s="44">
        <v>5390.5492795700002</v>
      </c>
      <c r="E105" s="44">
        <v>5456.8562735300002</v>
      </c>
      <c r="F105" s="44">
        <v>5443.7279289500002</v>
      </c>
      <c r="G105" s="44">
        <v>5405.7007315200008</v>
      </c>
      <c r="H105" s="44">
        <v>5286.1902377599999</v>
      </c>
      <c r="I105" s="44">
        <v>5198.9186094400002</v>
      </c>
      <c r="J105" s="44">
        <v>5161.9839777699999</v>
      </c>
      <c r="K105" s="44">
        <v>5134.8234403000006</v>
      </c>
      <c r="L105" s="44">
        <v>5109.7767734700001</v>
      </c>
      <c r="M105" s="44">
        <v>5112.6013498000002</v>
      </c>
      <c r="N105" s="44">
        <v>5122.7040608799998</v>
      </c>
      <c r="O105" s="44">
        <v>5124.8412871</v>
      </c>
      <c r="P105" s="44">
        <v>5128.8032581500001</v>
      </c>
      <c r="Q105" s="44">
        <v>5148.9904250199997</v>
      </c>
      <c r="R105" s="44">
        <v>5166.2952783300007</v>
      </c>
      <c r="S105" s="44">
        <v>5158.68194365</v>
      </c>
      <c r="T105" s="44">
        <v>5145.0786352900004</v>
      </c>
      <c r="U105" s="44">
        <v>5141.1193884100003</v>
      </c>
      <c r="V105" s="44">
        <v>5130.3196046499997</v>
      </c>
      <c r="W105" s="44">
        <v>5097.0772488800003</v>
      </c>
      <c r="X105" s="44">
        <v>5125.1138489000004</v>
      </c>
      <c r="Y105" s="44">
        <v>5217.0775173700004</v>
      </c>
    </row>
    <row r="106" spans="1:25" s="45" customFormat="1" ht="15" x14ac:dyDescent="0.4">
      <c r="A106" s="43" t="s">
        <v>123</v>
      </c>
      <c r="B106" s="44">
        <v>5200.3805823000002</v>
      </c>
      <c r="C106" s="44">
        <v>5270.3000296</v>
      </c>
      <c r="D106" s="44">
        <v>5388.4494344699997</v>
      </c>
      <c r="E106" s="44">
        <v>5394.6006209500001</v>
      </c>
      <c r="F106" s="44">
        <v>5385.0043757100002</v>
      </c>
      <c r="G106" s="44">
        <v>5397.9288511200002</v>
      </c>
      <c r="H106" s="44">
        <v>5344.4150317700005</v>
      </c>
      <c r="I106" s="44">
        <v>5260.0336556399998</v>
      </c>
      <c r="J106" s="44">
        <v>5148.7885677200002</v>
      </c>
      <c r="K106" s="44">
        <v>5095.5716787000001</v>
      </c>
      <c r="L106" s="44">
        <v>5085.8751115699997</v>
      </c>
      <c r="M106" s="44">
        <v>5078.4767033900007</v>
      </c>
      <c r="N106" s="44">
        <v>5081.4809680400003</v>
      </c>
      <c r="O106" s="44">
        <v>5096.16852715</v>
      </c>
      <c r="P106" s="44">
        <v>5109.7938267099998</v>
      </c>
      <c r="Q106" s="44">
        <v>5128.8144072900004</v>
      </c>
      <c r="R106" s="44">
        <v>5140.31141226</v>
      </c>
      <c r="S106" s="44">
        <v>5128.8248078500001</v>
      </c>
      <c r="T106" s="44">
        <v>5106.9013412800005</v>
      </c>
      <c r="U106" s="44">
        <v>5113.5068342800005</v>
      </c>
      <c r="V106" s="44">
        <v>5110.8410875600002</v>
      </c>
      <c r="W106" s="44">
        <v>5100.3592704000002</v>
      </c>
      <c r="X106" s="44">
        <v>5102.2601924000001</v>
      </c>
      <c r="Y106" s="44">
        <v>5150.6355428000006</v>
      </c>
    </row>
    <row r="107" spans="1:25" s="45" customFormat="1" ht="15" x14ac:dyDescent="0.4">
      <c r="A107" s="43" t="s">
        <v>124</v>
      </c>
      <c r="B107" s="44">
        <v>5289.5784904900001</v>
      </c>
      <c r="C107" s="44">
        <v>5353.9317209500005</v>
      </c>
      <c r="D107" s="44">
        <v>5402.6562751399997</v>
      </c>
      <c r="E107" s="44">
        <v>5395.4136790800003</v>
      </c>
      <c r="F107" s="44">
        <v>5367.4388993800003</v>
      </c>
      <c r="G107" s="44">
        <v>5374.8674551300001</v>
      </c>
      <c r="H107" s="44">
        <v>5364.13860028</v>
      </c>
      <c r="I107" s="44">
        <v>5341.0919464100007</v>
      </c>
      <c r="J107" s="44">
        <v>5259.50195661</v>
      </c>
      <c r="K107" s="44">
        <v>5189.1008675000003</v>
      </c>
      <c r="L107" s="44">
        <v>5168.8377180300004</v>
      </c>
      <c r="M107" s="44">
        <v>5165.6376084100002</v>
      </c>
      <c r="N107" s="44">
        <v>5174.4362130200007</v>
      </c>
      <c r="O107" s="44">
        <v>5196.8866377000004</v>
      </c>
      <c r="P107" s="44">
        <v>5204.5113046000006</v>
      </c>
      <c r="Q107" s="44">
        <v>5220.57887046</v>
      </c>
      <c r="R107" s="44">
        <v>5222.4191271199998</v>
      </c>
      <c r="S107" s="44">
        <v>5194.82295858</v>
      </c>
      <c r="T107" s="44">
        <v>5155.0303400700004</v>
      </c>
      <c r="U107" s="44">
        <v>5151.7634090600004</v>
      </c>
      <c r="V107" s="44">
        <v>5154.8780377500007</v>
      </c>
      <c r="W107" s="44">
        <v>5133.8322376599999</v>
      </c>
      <c r="X107" s="44">
        <v>5136.1633424700003</v>
      </c>
      <c r="Y107" s="44">
        <v>5170.8397031900004</v>
      </c>
    </row>
    <row r="108" spans="1:25" s="45" customFormat="1" ht="15" x14ac:dyDescent="0.4">
      <c r="A108" s="43" t="s">
        <v>125</v>
      </c>
      <c r="B108" s="44">
        <v>5293.06032744</v>
      </c>
      <c r="C108" s="44">
        <v>5375.1669652600003</v>
      </c>
      <c r="D108" s="44">
        <v>5440.0873756999999</v>
      </c>
      <c r="E108" s="44">
        <v>5425.9843014600001</v>
      </c>
      <c r="F108" s="44">
        <v>5428.3891786900003</v>
      </c>
      <c r="G108" s="44">
        <v>5403.1657551200005</v>
      </c>
      <c r="H108" s="44">
        <v>5349.6905028900001</v>
      </c>
      <c r="I108" s="44">
        <v>5271.4398802300002</v>
      </c>
      <c r="J108" s="44">
        <v>5235.8975375800001</v>
      </c>
      <c r="K108" s="44">
        <v>5192.3883332400001</v>
      </c>
      <c r="L108" s="44">
        <v>5122.9033617599998</v>
      </c>
      <c r="M108" s="44">
        <v>5120.5672791200004</v>
      </c>
      <c r="N108" s="44">
        <v>5169.4600468600001</v>
      </c>
      <c r="O108" s="44">
        <v>5146.2902560800003</v>
      </c>
      <c r="P108" s="44">
        <v>5163.6068058500005</v>
      </c>
      <c r="Q108" s="44">
        <v>5191.74664158</v>
      </c>
      <c r="R108" s="44">
        <v>5194.1403508800004</v>
      </c>
      <c r="S108" s="44">
        <v>5213.7256469000004</v>
      </c>
      <c r="T108" s="44">
        <v>5213.3013644299999</v>
      </c>
      <c r="U108" s="44">
        <v>5204.0326940900004</v>
      </c>
      <c r="V108" s="44">
        <v>5170.3302549800001</v>
      </c>
      <c r="W108" s="44">
        <v>5123.6184616</v>
      </c>
      <c r="X108" s="44">
        <v>5167.9505167400002</v>
      </c>
      <c r="Y108" s="44">
        <v>5200.7389866600006</v>
      </c>
    </row>
    <row r="109" spans="1:25" s="45" customFormat="1" ht="15" x14ac:dyDescent="0.4">
      <c r="A109" s="43" t="s">
        <v>126</v>
      </c>
      <c r="B109" s="44">
        <v>5268.75310094</v>
      </c>
      <c r="C109" s="44">
        <v>5324.0729990099999</v>
      </c>
      <c r="D109" s="44">
        <v>5393.3760938800006</v>
      </c>
      <c r="E109" s="44">
        <v>5406.5053462599999</v>
      </c>
      <c r="F109" s="44">
        <v>5401.0812894200008</v>
      </c>
      <c r="G109" s="44">
        <v>5376.7904672599998</v>
      </c>
      <c r="H109" s="44">
        <v>5297.1491333800004</v>
      </c>
      <c r="I109" s="44">
        <v>5211.5289275300001</v>
      </c>
      <c r="J109" s="44">
        <v>5174.3040421700007</v>
      </c>
      <c r="K109" s="44">
        <v>5170.7444785900007</v>
      </c>
      <c r="L109" s="44">
        <v>5117.6851323299998</v>
      </c>
      <c r="M109" s="44">
        <v>5133.4714836399999</v>
      </c>
      <c r="N109" s="44">
        <v>5140.71267128</v>
      </c>
      <c r="O109" s="44">
        <v>5148.4940355300005</v>
      </c>
      <c r="P109" s="44">
        <v>5236.1235202600001</v>
      </c>
      <c r="Q109" s="44">
        <v>5243.4014270900007</v>
      </c>
      <c r="R109" s="44">
        <v>5268.0978212099999</v>
      </c>
      <c r="S109" s="44">
        <v>5246.9031089800001</v>
      </c>
      <c r="T109" s="44">
        <v>5257.4348289400004</v>
      </c>
      <c r="U109" s="44">
        <v>5198.5500265600003</v>
      </c>
      <c r="V109" s="44">
        <v>5165.5152684499999</v>
      </c>
      <c r="W109" s="44">
        <v>5128.4890054900006</v>
      </c>
      <c r="X109" s="44">
        <v>5167.9948739900001</v>
      </c>
      <c r="Y109" s="44">
        <v>5176.8088451500007</v>
      </c>
    </row>
    <row r="110" spans="1:25" s="45" customFormat="1" ht="15" x14ac:dyDescent="0.4">
      <c r="A110" s="43" t="s">
        <v>127</v>
      </c>
      <c r="B110" s="44">
        <v>5357.3282421000004</v>
      </c>
      <c r="C110" s="44">
        <v>5407.9999746499998</v>
      </c>
      <c r="D110" s="44">
        <v>5483.4039095900007</v>
      </c>
      <c r="E110" s="44">
        <v>5486.3542322700005</v>
      </c>
      <c r="F110" s="44">
        <v>5489.5079638799998</v>
      </c>
      <c r="G110" s="44">
        <v>5481.5461584499999</v>
      </c>
      <c r="H110" s="44">
        <v>5398.4040782900001</v>
      </c>
      <c r="I110" s="44">
        <v>5306.9384485800001</v>
      </c>
      <c r="J110" s="44">
        <v>5215.7150765599999</v>
      </c>
      <c r="K110" s="44">
        <v>5201.5625557800004</v>
      </c>
      <c r="L110" s="44">
        <v>5165.1654496700003</v>
      </c>
      <c r="M110" s="44">
        <v>5176.7002300000004</v>
      </c>
      <c r="N110" s="44">
        <v>5202.0231964699997</v>
      </c>
      <c r="O110" s="44">
        <v>5189.7408393799997</v>
      </c>
      <c r="P110" s="44">
        <v>5194.9961345299998</v>
      </c>
      <c r="Q110" s="44">
        <v>5198.8303507600003</v>
      </c>
      <c r="R110" s="44">
        <v>5196.1192006300007</v>
      </c>
      <c r="S110" s="44">
        <v>5188.5530502900001</v>
      </c>
      <c r="T110" s="44">
        <v>5183.9781032299998</v>
      </c>
      <c r="U110" s="44">
        <v>5177.1126006800005</v>
      </c>
      <c r="V110" s="44">
        <v>5190.9377969699999</v>
      </c>
      <c r="W110" s="44">
        <v>5175.8205175100002</v>
      </c>
      <c r="X110" s="44">
        <v>5210.0612544599999</v>
      </c>
      <c r="Y110" s="44">
        <v>5266.4684597300002</v>
      </c>
    </row>
    <row r="111" spans="1:25" s="45" customFormat="1" ht="15" x14ac:dyDescent="0.4">
      <c r="A111" s="43" t="s">
        <v>128</v>
      </c>
      <c r="B111" s="44">
        <v>5230.1726018099998</v>
      </c>
      <c r="C111" s="44">
        <v>5308.9717830600002</v>
      </c>
      <c r="D111" s="44">
        <v>5371.4180922200003</v>
      </c>
      <c r="E111" s="44">
        <v>5372.5497028099999</v>
      </c>
      <c r="F111" s="44">
        <v>5376.4600140100001</v>
      </c>
      <c r="G111" s="44">
        <v>5380.1375432499999</v>
      </c>
      <c r="H111" s="44">
        <v>5322.8588818900007</v>
      </c>
      <c r="I111" s="44">
        <v>5264.7464726300004</v>
      </c>
      <c r="J111" s="44">
        <v>5172.7900332700001</v>
      </c>
      <c r="K111" s="44">
        <v>5138.7774919700005</v>
      </c>
      <c r="L111" s="44">
        <v>5128.0340723700001</v>
      </c>
      <c r="M111" s="44">
        <v>5127.4778493399999</v>
      </c>
      <c r="N111" s="44">
        <v>5144.5117128399997</v>
      </c>
      <c r="O111" s="44">
        <v>5156.6007262700005</v>
      </c>
      <c r="P111" s="44">
        <v>5165.8312679700002</v>
      </c>
      <c r="Q111" s="44">
        <v>5177.2914567099997</v>
      </c>
      <c r="R111" s="44">
        <v>5178.9551384599999</v>
      </c>
      <c r="S111" s="44">
        <v>5173.2388124899999</v>
      </c>
      <c r="T111" s="44">
        <v>5147.6147708500002</v>
      </c>
      <c r="U111" s="44">
        <v>5150.1240918700005</v>
      </c>
      <c r="V111" s="44">
        <v>5159.8099993599999</v>
      </c>
      <c r="W111" s="44">
        <v>5118.2809149499999</v>
      </c>
      <c r="X111" s="44">
        <v>5154.7504843500001</v>
      </c>
      <c r="Y111" s="44">
        <v>5238.2606293099998</v>
      </c>
    </row>
    <row r="112" spans="1:25" s="45" customFormat="1" ht="15" x14ac:dyDescent="0.4">
      <c r="A112" s="43" t="s">
        <v>129</v>
      </c>
      <c r="B112" s="44">
        <v>5227.9130819600005</v>
      </c>
      <c r="C112" s="44">
        <v>5300.6708170600004</v>
      </c>
      <c r="D112" s="44">
        <v>5333.2947801400005</v>
      </c>
      <c r="E112" s="44">
        <v>5367.8747741300003</v>
      </c>
      <c r="F112" s="44">
        <v>5393.8579985200004</v>
      </c>
      <c r="G112" s="44">
        <v>5372.60497115</v>
      </c>
      <c r="H112" s="44">
        <v>5292.2011493500004</v>
      </c>
      <c r="I112" s="44">
        <v>5271.0129732400001</v>
      </c>
      <c r="J112" s="44">
        <v>5209.2350044100003</v>
      </c>
      <c r="K112" s="44">
        <v>5212.4131205100002</v>
      </c>
      <c r="L112" s="44">
        <v>5191.7005427599997</v>
      </c>
      <c r="M112" s="44">
        <v>5193.5287459600004</v>
      </c>
      <c r="N112" s="44">
        <v>5216.5392826300003</v>
      </c>
      <c r="O112" s="44">
        <v>5204.08316982</v>
      </c>
      <c r="P112" s="44">
        <v>5207.0638399899999</v>
      </c>
      <c r="Q112" s="44">
        <v>5226.0185931599999</v>
      </c>
      <c r="R112" s="44">
        <v>5229.55800533</v>
      </c>
      <c r="S112" s="44">
        <v>5208.3427677500003</v>
      </c>
      <c r="T112" s="44">
        <v>5167.0325827899997</v>
      </c>
      <c r="U112" s="44">
        <v>5163.6107465200002</v>
      </c>
      <c r="V112" s="44">
        <v>5174.7302958600003</v>
      </c>
      <c r="W112" s="44">
        <v>5150.3577521400002</v>
      </c>
      <c r="X112" s="44">
        <v>5178.6979057999997</v>
      </c>
      <c r="Y112" s="44">
        <v>5182.7751209500002</v>
      </c>
    </row>
    <row r="113" spans="1:25" s="17" customFormat="1" x14ac:dyDescent="0.2"/>
    <row r="114" spans="1:25" s="17" customFormat="1" ht="15.75" customHeight="1" x14ac:dyDescent="0.2">
      <c r="A114" s="154" t="s">
        <v>35</v>
      </c>
      <c r="B114" s="207" t="s">
        <v>63</v>
      </c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8"/>
    </row>
    <row r="115" spans="1:25" s="17" customFormat="1" ht="10.5" x14ac:dyDescent="0.2">
      <c r="A115" s="155"/>
      <c r="B115" s="79" t="s">
        <v>37</v>
      </c>
      <c r="C115" s="80" t="s">
        <v>38</v>
      </c>
      <c r="D115" s="81" t="s">
        <v>39</v>
      </c>
      <c r="E115" s="80" t="s">
        <v>40</v>
      </c>
      <c r="F115" s="80" t="s">
        <v>41</v>
      </c>
      <c r="G115" s="80" t="s">
        <v>42</v>
      </c>
      <c r="H115" s="80" t="s">
        <v>43</v>
      </c>
      <c r="I115" s="80" t="s">
        <v>44</v>
      </c>
      <c r="J115" s="80" t="s">
        <v>45</v>
      </c>
      <c r="K115" s="79" t="s">
        <v>46</v>
      </c>
      <c r="L115" s="80" t="s">
        <v>47</v>
      </c>
      <c r="M115" s="82" t="s">
        <v>48</v>
      </c>
      <c r="N115" s="79" t="s">
        <v>49</v>
      </c>
      <c r="O115" s="80" t="s">
        <v>50</v>
      </c>
      <c r="P115" s="82" t="s">
        <v>51</v>
      </c>
      <c r="Q115" s="81" t="s">
        <v>52</v>
      </c>
      <c r="R115" s="80" t="s">
        <v>53</v>
      </c>
      <c r="S115" s="81" t="s">
        <v>54</v>
      </c>
      <c r="T115" s="80" t="s">
        <v>55</v>
      </c>
      <c r="U115" s="81" t="s">
        <v>56</v>
      </c>
      <c r="V115" s="80" t="s">
        <v>57</v>
      </c>
      <c r="W115" s="81" t="s">
        <v>58</v>
      </c>
      <c r="X115" s="80" t="s">
        <v>59</v>
      </c>
      <c r="Y115" s="80" t="s">
        <v>60</v>
      </c>
    </row>
    <row r="116" spans="1:25" s="17" customFormat="1" ht="13.5" customHeight="1" x14ac:dyDescent="0.2">
      <c r="A116" s="41" t="s">
        <v>99</v>
      </c>
      <c r="B116" s="42">
        <v>5393.8759751699999</v>
      </c>
      <c r="C116" s="42">
        <v>5439.0367369599999</v>
      </c>
      <c r="D116" s="42">
        <v>5462.2669490999997</v>
      </c>
      <c r="E116" s="42">
        <v>5470.7980729400006</v>
      </c>
      <c r="F116" s="42">
        <v>5470.2773404500003</v>
      </c>
      <c r="G116" s="42">
        <v>5462.5891104500006</v>
      </c>
      <c r="H116" s="42">
        <v>5464.6034205699998</v>
      </c>
      <c r="I116" s="42">
        <v>5427.3430258299995</v>
      </c>
      <c r="J116" s="42">
        <v>5327.01915577</v>
      </c>
      <c r="K116" s="42">
        <v>5249.1580884100003</v>
      </c>
      <c r="L116" s="42">
        <v>5242.5496971800003</v>
      </c>
      <c r="M116" s="42">
        <v>5252.3034414200001</v>
      </c>
      <c r="N116" s="42">
        <v>5302.26626158</v>
      </c>
      <c r="O116" s="42">
        <v>5328.1476885600005</v>
      </c>
      <c r="P116" s="42">
        <v>5349.0021357000005</v>
      </c>
      <c r="Q116" s="42">
        <v>5369.1825381500003</v>
      </c>
      <c r="R116" s="42">
        <v>5371.3658117100003</v>
      </c>
      <c r="S116" s="42">
        <v>5355.4954768699999</v>
      </c>
      <c r="T116" s="42">
        <v>5277.3871848600002</v>
      </c>
      <c r="U116" s="42">
        <v>5249.1632298700006</v>
      </c>
      <c r="V116" s="42">
        <v>5236.2203771100003</v>
      </c>
      <c r="W116" s="42">
        <v>5231.8768031199997</v>
      </c>
      <c r="X116" s="42">
        <v>5239.5925567499999</v>
      </c>
      <c r="Y116" s="42">
        <v>5237.6839772000003</v>
      </c>
    </row>
    <row r="117" spans="1:25" s="45" customFormat="1" ht="15" x14ac:dyDescent="0.4">
      <c r="A117" s="43" t="s">
        <v>100</v>
      </c>
      <c r="B117" s="44">
        <v>5264.6337572299999</v>
      </c>
      <c r="C117" s="44">
        <v>5325.5020676300001</v>
      </c>
      <c r="D117" s="44">
        <v>5352.5684794899998</v>
      </c>
      <c r="E117" s="44">
        <v>5362.1001076499997</v>
      </c>
      <c r="F117" s="44">
        <v>5358.2300773900006</v>
      </c>
      <c r="G117" s="44">
        <v>5340.24307675</v>
      </c>
      <c r="H117" s="44">
        <v>5280.0174385600003</v>
      </c>
      <c r="I117" s="44">
        <v>5194.1888789900004</v>
      </c>
      <c r="J117" s="44">
        <v>5138.3445530899999</v>
      </c>
      <c r="K117" s="44">
        <v>5114.7996777799999</v>
      </c>
      <c r="L117" s="44">
        <v>5118.4759752700002</v>
      </c>
      <c r="M117" s="44">
        <v>5140.3059420899999</v>
      </c>
      <c r="N117" s="44">
        <v>5167.0005978099998</v>
      </c>
      <c r="O117" s="44">
        <v>5164.7244325000001</v>
      </c>
      <c r="P117" s="44">
        <v>5177.3092448699999</v>
      </c>
      <c r="Q117" s="44">
        <v>5196.1312535799998</v>
      </c>
      <c r="R117" s="44">
        <v>5196.8819340999999</v>
      </c>
      <c r="S117" s="44">
        <v>5195.61460928</v>
      </c>
      <c r="T117" s="44">
        <v>5173.0528745400006</v>
      </c>
      <c r="U117" s="44">
        <v>5143.3369463500003</v>
      </c>
      <c r="V117" s="44">
        <v>5090.4824773399996</v>
      </c>
      <c r="W117" s="44">
        <v>5089.2648275800002</v>
      </c>
      <c r="X117" s="44">
        <v>5145.0427133600006</v>
      </c>
      <c r="Y117" s="44">
        <v>5279.7704316899999</v>
      </c>
    </row>
    <row r="118" spans="1:25" s="45" customFormat="1" ht="15" x14ac:dyDescent="0.4">
      <c r="A118" s="43" t="s">
        <v>101</v>
      </c>
      <c r="B118" s="44">
        <v>5373.1422947999999</v>
      </c>
      <c r="C118" s="44">
        <v>5423.6909504599998</v>
      </c>
      <c r="D118" s="44">
        <v>5454.6801575700001</v>
      </c>
      <c r="E118" s="44">
        <v>5474.0216802100003</v>
      </c>
      <c r="F118" s="44">
        <v>5467.2930392799999</v>
      </c>
      <c r="G118" s="44">
        <v>5461.30551672</v>
      </c>
      <c r="H118" s="44">
        <v>5379.9069982399997</v>
      </c>
      <c r="I118" s="44">
        <v>5290.4488506100006</v>
      </c>
      <c r="J118" s="44">
        <v>5234.1554993999998</v>
      </c>
      <c r="K118" s="44">
        <v>5223.4480748200003</v>
      </c>
      <c r="L118" s="44">
        <v>5208.24941666</v>
      </c>
      <c r="M118" s="44">
        <v>5216.4514546700002</v>
      </c>
      <c r="N118" s="44">
        <v>5182.7128172600005</v>
      </c>
      <c r="O118" s="44">
        <v>5181.38602378</v>
      </c>
      <c r="P118" s="44">
        <v>5236.5260937200001</v>
      </c>
      <c r="Q118" s="44">
        <v>5254.3832174700001</v>
      </c>
      <c r="R118" s="44">
        <v>5275.9934925300004</v>
      </c>
      <c r="S118" s="44">
        <v>5258.0348965800003</v>
      </c>
      <c r="T118" s="44">
        <v>5237.6818439500003</v>
      </c>
      <c r="U118" s="44">
        <v>5229.7196172100003</v>
      </c>
      <c r="V118" s="44">
        <v>5204.9806173300003</v>
      </c>
      <c r="W118" s="44">
        <v>5189.1812559400005</v>
      </c>
      <c r="X118" s="44">
        <v>5233.2762755700005</v>
      </c>
      <c r="Y118" s="44">
        <v>5309.1151491000001</v>
      </c>
    </row>
    <row r="119" spans="1:25" s="45" customFormat="1" ht="15" x14ac:dyDescent="0.4">
      <c r="A119" s="43" t="s">
        <v>102</v>
      </c>
      <c r="B119" s="44">
        <v>5316.85875674</v>
      </c>
      <c r="C119" s="44">
        <v>5338.7155053500001</v>
      </c>
      <c r="D119" s="44">
        <v>5374.5533051599996</v>
      </c>
      <c r="E119" s="44">
        <v>5402.8876388799999</v>
      </c>
      <c r="F119" s="44">
        <v>5428.5706462600001</v>
      </c>
      <c r="G119" s="44">
        <v>5417.9789354100003</v>
      </c>
      <c r="H119" s="44">
        <v>5297.0642554799997</v>
      </c>
      <c r="I119" s="44">
        <v>5243.5648447900003</v>
      </c>
      <c r="J119" s="44">
        <v>5169.1467746500002</v>
      </c>
      <c r="K119" s="44">
        <v>5134.29835551</v>
      </c>
      <c r="L119" s="44">
        <v>5076.2269738699997</v>
      </c>
      <c r="M119" s="44">
        <v>5076.3202532599998</v>
      </c>
      <c r="N119" s="44">
        <v>5093.2001727999996</v>
      </c>
      <c r="O119" s="44">
        <v>5107.28636456</v>
      </c>
      <c r="P119" s="44">
        <v>5123.1094825099999</v>
      </c>
      <c r="Q119" s="44">
        <v>5136.5802981100005</v>
      </c>
      <c r="R119" s="44">
        <v>5145.7352187400002</v>
      </c>
      <c r="S119" s="44">
        <v>5134.0310075100006</v>
      </c>
      <c r="T119" s="44">
        <v>5110.1250025700001</v>
      </c>
      <c r="U119" s="44">
        <v>5111.8212236999998</v>
      </c>
      <c r="V119" s="44">
        <v>5143.8668156399999</v>
      </c>
      <c r="W119" s="44">
        <v>5108.6131807000002</v>
      </c>
      <c r="X119" s="44">
        <v>5154.7115848000003</v>
      </c>
      <c r="Y119" s="44">
        <v>5233.0999319100001</v>
      </c>
    </row>
    <row r="120" spans="1:25" s="45" customFormat="1" ht="15" x14ac:dyDescent="0.4">
      <c r="A120" s="43" t="s">
        <v>103</v>
      </c>
      <c r="B120" s="44">
        <v>5301.0915390700002</v>
      </c>
      <c r="C120" s="44">
        <v>5363.0631685600001</v>
      </c>
      <c r="D120" s="44">
        <v>5395.8017934399995</v>
      </c>
      <c r="E120" s="44">
        <v>5419.3197141099999</v>
      </c>
      <c r="F120" s="44">
        <v>5427.9195068999998</v>
      </c>
      <c r="G120" s="44">
        <v>5406.4334876699995</v>
      </c>
      <c r="H120" s="44">
        <v>5404.6865011700002</v>
      </c>
      <c r="I120" s="44">
        <v>5357.3098808599998</v>
      </c>
      <c r="J120" s="44">
        <v>5261.1789036299997</v>
      </c>
      <c r="K120" s="44">
        <v>5203.5167593900005</v>
      </c>
      <c r="L120" s="44">
        <v>5160.1433323399997</v>
      </c>
      <c r="M120" s="44">
        <v>5149.97643857</v>
      </c>
      <c r="N120" s="44">
        <v>5158.4425615600003</v>
      </c>
      <c r="O120" s="44">
        <v>5191.3713904899996</v>
      </c>
      <c r="P120" s="44">
        <v>5209.8275966900001</v>
      </c>
      <c r="Q120" s="44">
        <v>5230.4291681100003</v>
      </c>
      <c r="R120" s="44">
        <v>5248.8835114699996</v>
      </c>
      <c r="S120" s="44">
        <v>5233.0619680700001</v>
      </c>
      <c r="T120" s="44">
        <v>5191.0519084999996</v>
      </c>
      <c r="U120" s="44">
        <v>5183.7838624400001</v>
      </c>
      <c r="V120" s="44">
        <v>5145.9927606800002</v>
      </c>
      <c r="W120" s="44">
        <v>5109.7042070300004</v>
      </c>
      <c r="X120" s="44">
        <v>5161.5870262200006</v>
      </c>
      <c r="Y120" s="44">
        <v>5228.4181964199997</v>
      </c>
    </row>
    <row r="121" spans="1:25" s="45" customFormat="1" ht="15" x14ac:dyDescent="0.4">
      <c r="A121" s="43" t="s">
        <v>104</v>
      </c>
      <c r="B121" s="44">
        <v>5248.4686412999999</v>
      </c>
      <c r="C121" s="44">
        <v>5266.8748849800004</v>
      </c>
      <c r="D121" s="44">
        <v>5330.3046315600004</v>
      </c>
      <c r="E121" s="44">
        <v>5378.6647922499997</v>
      </c>
      <c r="F121" s="44">
        <v>5372.9188772100006</v>
      </c>
      <c r="G121" s="44">
        <v>5356.1030401899998</v>
      </c>
      <c r="H121" s="44">
        <v>5323.0260864399997</v>
      </c>
      <c r="I121" s="44">
        <v>5277.4209064900006</v>
      </c>
      <c r="J121" s="44">
        <v>5253.5704356599999</v>
      </c>
      <c r="K121" s="44">
        <v>5255.4846757400001</v>
      </c>
      <c r="L121" s="44">
        <v>5223.11868297</v>
      </c>
      <c r="M121" s="44">
        <v>5227.2038766599999</v>
      </c>
      <c r="N121" s="44">
        <v>5232.94285812</v>
      </c>
      <c r="O121" s="44">
        <v>5241.5328685499999</v>
      </c>
      <c r="P121" s="44">
        <v>5248.5582432199999</v>
      </c>
      <c r="Q121" s="44">
        <v>5270.5771852400003</v>
      </c>
      <c r="R121" s="44">
        <v>5273.0387973500001</v>
      </c>
      <c r="S121" s="44">
        <v>5258.4894960399997</v>
      </c>
      <c r="T121" s="44">
        <v>5238.6380452900003</v>
      </c>
      <c r="U121" s="44">
        <v>5231.8477514699998</v>
      </c>
      <c r="V121" s="44">
        <v>5211.8490137200006</v>
      </c>
      <c r="W121" s="44">
        <v>5176.8847888800001</v>
      </c>
      <c r="X121" s="44">
        <v>5225.6109183999997</v>
      </c>
      <c r="Y121" s="44">
        <v>5247.0347777300003</v>
      </c>
    </row>
    <row r="122" spans="1:25" s="45" customFormat="1" ht="15" x14ac:dyDescent="0.4">
      <c r="A122" s="43" t="s">
        <v>105</v>
      </c>
      <c r="B122" s="44">
        <v>5269.54112962</v>
      </c>
      <c r="C122" s="44">
        <v>5361.3346967100006</v>
      </c>
      <c r="D122" s="44">
        <v>5472.3493300099999</v>
      </c>
      <c r="E122" s="44">
        <v>5491.2891142600001</v>
      </c>
      <c r="F122" s="44">
        <v>5506.5263364500006</v>
      </c>
      <c r="G122" s="44">
        <v>5458.4682952599996</v>
      </c>
      <c r="H122" s="44">
        <v>5385.9404770000001</v>
      </c>
      <c r="I122" s="44">
        <v>5310.1630935499998</v>
      </c>
      <c r="J122" s="44">
        <v>5243.02257388</v>
      </c>
      <c r="K122" s="44">
        <v>5231.3840990600002</v>
      </c>
      <c r="L122" s="44">
        <v>5199.1873246499999</v>
      </c>
      <c r="M122" s="44">
        <v>5212.1190012999996</v>
      </c>
      <c r="N122" s="44">
        <v>5206.65706202</v>
      </c>
      <c r="O122" s="44">
        <v>5226.1546998200001</v>
      </c>
      <c r="P122" s="44">
        <v>5243.1580982300002</v>
      </c>
      <c r="Q122" s="44">
        <v>5276.8962082300004</v>
      </c>
      <c r="R122" s="44">
        <v>5288.6413135399998</v>
      </c>
      <c r="S122" s="44">
        <v>5257.1395211700001</v>
      </c>
      <c r="T122" s="44">
        <v>5222.3630439799999</v>
      </c>
      <c r="U122" s="44">
        <v>5220.69482874</v>
      </c>
      <c r="V122" s="44">
        <v>5188.9977591799998</v>
      </c>
      <c r="W122" s="44">
        <v>5154.22318077</v>
      </c>
      <c r="X122" s="44">
        <v>5195.54735428</v>
      </c>
      <c r="Y122" s="44">
        <v>5228.7626878900001</v>
      </c>
    </row>
    <row r="123" spans="1:25" s="45" customFormat="1" ht="15" x14ac:dyDescent="0.4">
      <c r="A123" s="43" t="s">
        <v>106</v>
      </c>
      <c r="B123" s="44">
        <v>5227.9425867700002</v>
      </c>
      <c r="C123" s="44">
        <v>5284.64120267</v>
      </c>
      <c r="D123" s="44">
        <v>5330.8477673199995</v>
      </c>
      <c r="E123" s="44">
        <v>5360.61547703</v>
      </c>
      <c r="F123" s="44">
        <v>5371.3183713199996</v>
      </c>
      <c r="G123" s="44">
        <v>5339.3231398600001</v>
      </c>
      <c r="H123" s="44">
        <v>5274.5363959099996</v>
      </c>
      <c r="I123" s="44">
        <v>5193.6965291200004</v>
      </c>
      <c r="J123" s="44">
        <v>5124.8542272200002</v>
      </c>
      <c r="K123" s="44">
        <v>5125.8243593500001</v>
      </c>
      <c r="L123" s="44">
        <v>5115.6593906899998</v>
      </c>
      <c r="M123" s="44">
        <v>5113.7446168900005</v>
      </c>
      <c r="N123" s="44">
        <v>5117.3987060199997</v>
      </c>
      <c r="O123" s="44">
        <v>5142.0395803000001</v>
      </c>
      <c r="P123" s="44">
        <v>5156.1931944400003</v>
      </c>
      <c r="Q123" s="44">
        <v>5181.4010669199997</v>
      </c>
      <c r="R123" s="44">
        <v>5185.2462423300003</v>
      </c>
      <c r="S123" s="44">
        <v>5174.5808975199998</v>
      </c>
      <c r="T123" s="44">
        <v>5159.6207668400002</v>
      </c>
      <c r="U123" s="44">
        <v>5145.54586664</v>
      </c>
      <c r="V123" s="44">
        <v>5124.42063581</v>
      </c>
      <c r="W123" s="44">
        <v>5094.0933354400004</v>
      </c>
      <c r="X123" s="44">
        <v>5098.89116663</v>
      </c>
      <c r="Y123" s="44">
        <v>5121.7369318299998</v>
      </c>
    </row>
    <row r="124" spans="1:25" s="45" customFormat="1" ht="15" x14ac:dyDescent="0.4">
      <c r="A124" s="43" t="s">
        <v>107</v>
      </c>
      <c r="B124" s="44">
        <v>5285.4912608300001</v>
      </c>
      <c r="C124" s="44">
        <v>5346.4954258400003</v>
      </c>
      <c r="D124" s="44">
        <v>5391.5065629600003</v>
      </c>
      <c r="E124" s="44">
        <v>5421.6179782500003</v>
      </c>
      <c r="F124" s="44">
        <v>5421.1498155099998</v>
      </c>
      <c r="G124" s="44">
        <v>5403.8397753899999</v>
      </c>
      <c r="H124" s="44">
        <v>5401.6214264700002</v>
      </c>
      <c r="I124" s="44">
        <v>5347.4340239600006</v>
      </c>
      <c r="J124" s="44">
        <v>5253.0888016299996</v>
      </c>
      <c r="K124" s="44">
        <v>5197.83386926</v>
      </c>
      <c r="L124" s="44">
        <v>5162.6881470299995</v>
      </c>
      <c r="M124" s="44">
        <v>5162.0432355100002</v>
      </c>
      <c r="N124" s="44">
        <v>5201.8369510800003</v>
      </c>
      <c r="O124" s="44">
        <v>5229.52794894</v>
      </c>
      <c r="P124" s="44">
        <v>5205.5484789599996</v>
      </c>
      <c r="Q124" s="44">
        <v>5238.6090692799999</v>
      </c>
      <c r="R124" s="44">
        <v>5240.8698690399997</v>
      </c>
      <c r="S124" s="44">
        <v>5234.9049363900003</v>
      </c>
      <c r="T124" s="44">
        <v>5199.0109551100004</v>
      </c>
      <c r="U124" s="44">
        <v>5196.8432814500002</v>
      </c>
      <c r="V124" s="44">
        <v>5152.1298464000001</v>
      </c>
      <c r="W124" s="44">
        <v>5113.7741332300002</v>
      </c>
      <c r="X124" s="44">
        <v>5156.2967212700005</v>
      </c>
      <c r="Y124" s="44">
        <v>5224.76079906</v>
      </c>
    </row>
    <row r="125" spans="1:25" s="45" customFormat="1" ht="15" x14ac:dyDescent="0.4">
      <c r="A125" s="43" t="s">
        <v>108</v>
      </c>
      <c r="B125" s="44">
        <v>5334.2678589799998</v>
      </c>
      <c r="C125" s="44">
        <v>5389.8018530299996</v>
      </c>
      <c r="D125" s="44">
        <v>5416.4000207500003</v>
      </c>
      <c r="E125" s="44">
        <v>5445.9980217399998</v>
      </c>
      <c r="F125" s="44">
        <v>5444.3183304499998</v>
      </c>
      <c r="G125" s="44">
        <v>5446.0937993400003</v>
      </c>
      <c r="H125" s="44">
        <v>5401.0992252599999</v>
      </c>
      <c r="I125" s="44">
        <v>5351.0366792599998</v>
      </c>
      <c r="J125" s="44">
        <v>5266.3979708699999</v>
      </c>
      <c r="K125" s="44">
        <v>5212.3538407899996</v>
      </c>
      <c r="L125" s="44">
        <v>5175.1224466499998</v>
      </c>
      <c r="M125" s="44">
        <v>5178.0498280499996</v>
      </c>
      <c r="N125" s="44">
        <v>5193.5273325400003</v>
      </c>
      <c r="O125" s="44">
        <v>5202.9682198400005</v>
      </c>
      <c r="P125" s="44">
        <v>5209.1402203500002</v>
      </c>
      <c r="Q125" s="44">
        <v>5239.8541173600006</v>
      </c>
      <c r="R125" s="44">
        <v>5255.7308691400003</v>
      </c>
      <c r="S125" s="44">
        <v>5250.9565015799999</v>
      </c>
      <c r="T125" s="44">
        <v>5218.91919177</v>
      </c>
      <c r="U125" s="44">
        <v>5199.0052933200004</v>
      </c>
      <c r="V125" s="44">
        <v>5161.92147217</v>
      </c>
      <c r="W125" s="44">
        <v>5152.7258445400003</v>
      </c>
      <c r="X125" s="44">
        <v>5183.1681295199996</v>
      </c>
      <c r="Y125" s="44">
        <v>5238.3474877200006</v>
      </c>
    </row>
    <row r="126" spans="1:25" s="45" customFormat="1" ht="15" x14ac:dyDescent="0.4">
      <c r="A126" s="43" t="s">
        <v>109</v>
      </c>
      <c r="B126" s="44">
        <v>5294.37777818</v>
      </c>
      <c r="C126" s="44">
        <v>5395.6208781900004</v>
      </c>
      <c r="D126" s="44">
        <v>5424.5504385700006</v>
      </c>
      <c r="E126" s="44">
        <v>5439.6709291400002</v>
      </c>
      <c r="F126" s="44">
        <v>5455.2882997300003</v>
      </c>
      <c r="G126" s="44">
        <v>5441.4132150100004</v>
      </c>
      <c r="H126" s="44">
        <v>5403.6660652299997</v>
      </c>
      <c r="I126" s="44">
        <v>5361.5855516499996</v>
      </c>
      <c r="J126" s="44">
        <v>5267.7962630599995</v>
      </c>
      <c r="K126" s="44">
        <v>5237.0598931799996</v>
      </c>
      <c r="L126" s="44">
        <v>5207.61046824</v>
      </c>
      <c r="M126" s="44">
        <v>5209.27350983</v>
      </c>
      <c r="N126" s="44">
        <v>5221.1281775900006</v>
      </c>
      <c r="O126" s="44">
        <v>5239.8338642500003</v>
      </c>
      <c r="P126" s="44">
        <v>5255.7611739100003</v>
      </c>
      <c r="Q126" s="44">
        <v>5270.7429909900002</v>
      </c>
      <c r="R126" s="44">
        <v>5275.9377669300002</v>
      </c>
      <c r="S126" s="44">
        <v>5264.4452973400003</v>
      </c>
      <c r="T126" s="44">
        <v>5250.9958513199999</v>
      </c>
      <c r="U126" s="44">
        <v>5242.3779894700001</v>
      </c>
      <c r="V126" s="44">
        <v>5209.0051781599996</v>
      </c>
      <c r="W126" s="44">
        <v>5188.8868007600004</v>
      </c>
      <c r="X126" s="44">
        <v>5212.3748069100002</v>
      </c>
      <c r="Y126" s="44">
        <v>5269.7844574600003</v>
      </c>
    </row>
    <row r="127" spans="1:25" s="45" customFormat="1" ht="15" x14ac:dyDescent="0.4">
      <c r="A127" s="43" t="s">
        <v>110</v>
      </c>
      <c r="B127" s="44">
        <v>5345.3185280600001</v>
      </c>
      <c r="C127" s="44">
        <v>5393.5348315700003</v>
      </c>
      <c r="D127" s="44">
        <v>5423.0812407499998</v>
      </c>
      <c r="E127" s="44">
        <v>5444.6689432499998</v>
      </c>
      <c r="F127" s="44">
        <v>5459.5008312199998</v>
      </c>
      <c r="G127" s="44">
        <v>5444.5418699900001</v>
      </c>
      <c r="H127" s="44">
        <v>5420.3667484899997</v>
      </c>
      <c r="I127" s="44">
        <v>5390.8502871800001</v>
      </c>
      <c r="J127" s="44">
        <v>5309.8506813000004</v>
      </c>
      <c r="K127" s="44">
        <v>5227.3048993800003</v>
      </c>
      <c r="L127" s="44">
        <v>5206.2951642200005</v>
      </c>
      <c r="M127" s="44">
        <v>5200.4694496800003</v>
      </c>
      <c r="N127" s="44">
        <v>5214.0280608600006</v>
      </c>
      <c r="O127" s="44">
        <v>5241.62352981</v>
      </c>
      <c r="P127" s="44">
        <v>5255.6856098799999</v>
      </c>
      <c r="Q127" s="44">
        <v>5279.2890855100004</v>
      </c>
      <c r="R127" s="44">
        <v>5294.8492514600002</v>
      </c>
      <c r="S127" s="44">
        <v>5281.0122218799997</v>
      </c>
      <c r="T127" s="44">
        <v>5239.0852249899999</v>
      </c>
      <c r="U127" s="44">
        <v>5173.2467391800001</v>
      </c>
      <c r="V127" s="44">
        <v>5133.9280632999998</v>
      </c>
      <c r="W127" s="44">
        <v>5108.9820879300005</v>
      </c>
      <c r="X127" s="44">
        <v>5152.11065323</v>
      </c>
      <c r="Y127" s="44">
        <v>5199.0918226100002</v>
      </c>
    </row>
    <row r="128" spans="1:25" s="45" customFormat="1" ht="15" x14ac:dyDescent="0.4">
      <c r="A128" s="43" t="s">
        <v>111</v>
      </c>
      <c r="B128" s="44">
        <v>5252.5622114199996</v>
      </c>
      <c r="C128" s="44">
        <v>5329.6363271700002</v>
      </c>
      <c r="D128" s="44">
        <v>5382.2946497299999</v>
      </c>
      <c r="E128" s="44">
        <v>5453.3922698200004</v>
      </c>
      <c r="F128" s="44">
        <v>5462.6843742800002</v>
      </c>
      <c r="G128" s="44">
        <v>5433.4951958199999</v>
      </c>
      <c r="H128" s="44">
        <v>5381.8343196699998</v>
      </c>
      <c r="I128" s="44">
        <v>5291.2506183100004</v>
      </c>
      <c r="J128" s="44">
        <v>5259.4872313899996</v>
      </c>
      <c r="K128" s="44">
        <v>5237.2870317899997</v>
      </c>
      <c r="L128" s="44">
        <v>5205.9436428299996</v>
      </c>
      <c r="M128" s="44">
        <v>5223.5168894300004</v>
      </c>
      <c r="N128" s="44">
        <v>5251.6837140500002</v>
      </c>
      <c r="O128" s="44">
        <v>5257.8087805300001</v>
      </c>
      <c r="P128" s="44">
        <v>5263.3366016300006</v>
      </c>
      <c r="Q128" s="44">
        <v>5291.6837896899997</v>
      </c>
      <c r="R128" s="44">
        <v>5305.5642385700003</v>
      </c>
      <c r="S128" s="44">
        <v>5296.97215615</v>
      </c>
      <c r="T128" s="44">
        <v>5261.91284481</v>
      </c>
      <c r="U128" s="44">
        <v>5251.4641445199995</v>
      </c>
      <c r="V128" s="44">
        <v>5210.0766210399997</v>
      </c>
      <c r="W128" s="44">
        <v>5193.2691009400005</v>
      </c>
      <c r="X128" s="44">
        <v>5234.0087530199999</v>
      </c>
      <c r="Y128" s="44">
        <v>5263.1592081099998</v>
      </c>
    </row>
    <row r="129" spans="1:25" s="45" customFormat="1" ht="15" x14ac:dyDescent="0.4">
      <c r="A129" s="43" t="s">
        <v>112</v>
      </c>
      <c r="B129" s="44">
        <v>5363.0433741300003</v>
      </c>
      <c r="C129" s="44">
        <v>5414.8894917699999</v>
      </c>
      <c r="D129" s="44">
        <v>5417.7667905500002</v>
      </c>
      <c r="E129" s="44">
        <v>5464.9221809999999</v>
      </c>
      <c r="F129" s="44">
        <v>5468.9411688</v>
      </c>
      <c r="G129" s="44">
        <v>5436.2757902800004</v>
      </c>
      <c r="H129" s="44">
        <v>5400.3228003900003</v>
      </c>
      <c r="I129" s="44">
        <v>5333.04940377</v>
      </c>
      <c r="J129" s="44">
        <v>5260.37927683</v>
      </c>
      <c r="K129" s="44">
        <v>5247.9091658400002</v>
      </c>
      <c r="L129" s="44">
        <v>5243.1460632899998</v>
      </c>
      <c r="M129" s="44">
        <v>5252.3725790400003</v>
      </c>
      <c r="N129" s="44">
        <v>5260.0044426499999</v>
      </c>
      <c r="O129" s="44">
        <v>5267.5318676500001</v>
      </c>
      <c r="P129" s="44">
        <v>5267.7192402199998</v>
      </c>
      <c r="Q129" s="44">
        <v>5292.4698944800002</v>
      </c>
      <c r="R129" s="44">
        <v>5309.8180711900004</v>
      </c>
      <c r="S129" s="44">
        <v>5291.0443787700005</v>
      </c>
      <c r="T129" s="44">
        <v>5255.9524175799997</v>
      </c>
      <c r="U129" s="44">
        <v>5247.2492382300006</v>
      </c>
      <c r="V129" s="44">
        <v>5222.9897074199998</v>
      </c>
      <c r="W129" s="44">
        <v>5198.90559734</v>
      </c>
      <c r="X129" s="44">
        <v>5235.5724633899999</v>
      </c>
      <c r="Y129" s="44">
        <v>5295.6459361199995</v>
      </c>
    </row>
    <row r="130" spans="1:25" s="45" customFormat="1" ht="15" x14ac:dyDescent="0.4">
      <c r="A130" s="43" t="s">
        <v>113</v>
      </c>
      <c r="B130" s="44">
        <v>5346.78354863</v>
      </c>
      <c r="C130" s="44">
        <v>5422.3093552400005</v>
      </c>
      <c r="D130" s="44">
        <v>5433.16898425</v>
      </c>
      <c r="E130" s="44">
        <v>5490.1108480399998</v>
      </c>
      <c r="F130" s="44">
        <v>5498.3594792800004</v>
      </c>
      <c r="G130" s="44">
        <v>5450.4254161700001</v>
      </c>
      <c r="H130" s="44">
        <v>5401.2634890200006</v>
      </c>
      <c r="I130" s="44">
        <v>5308.5722964300003</v>
      </c>
      <c r="J130" s="44">
        <v>5274.1832082700003</v>
      </c>
      <c r="K130" s="44">
        <v>5243.4393835999999</v>
      </c>
      <c r="L130" s="44">
        <v>5206.13830349</v>
      </c>
      <c r="M130" s="44">
        <v>5237.4628581100005</v>
      </c>
      <c r="N130" s="44">
        <v>5258.6325205499998</v>
      </c>
      <c r="O130" s="44">
        <v>5275.99754768</v>
      </c>
      <c r="P130" s="44">
        <v>5291.2197082100001</v>
      </c>
      <c r="Q130" s="44">
        <v>5322.1492460099998</v>
      </c>
      <c r="R130" s="44">
        <v>5329.4168808499999</v>
      </c>
      <c r="S130" s="44">
        <v>5307.4056577900001</v>
      </c>
      <c r="T130" s="44">
        <v>5272.4998109299995</v>
      </c>
      <c r="U130" s="44">
        <v>5251.6690940600001</v>
      </c>
      <c r="V130" s="44">
        <v>5206.62870509</v>
      </c>
      <c r="W130" s="44">
        <v>5166.5389964300002</v>
      </c>
      <c r="X130" s="44">
        <v>5211.8939033000006</v>
      </c>
      <c r="Y130" s="44">
        <v>5265.3475680400006</v>
      </c>
    </row>
    <row r="131" spans="1:25" s="45" customFormat="1" ht="15" x14ac:dyDescent="0.4">
      <c r="A131" s="43" t="s">
        <v>114</v>
      </c>
      <c r="B131" s="44">
        <v>5336.28449353</v>
      </c>
      <c r="C131" s="44">
        <v>5429.2510004599999</v>
      </c>
      <c r="D131" s="44">
        <v>5433.7774643399998</v>
      </c>
      <c r="E131" s="44">
        <v>5493.8950281199996</v>
      </c>
      <c r="F131" s="44">
        <v>5475.4092431899999</v>
      </c>
      <c r="G131" s="44">
        <v>5442.5786477199999</v>
      </c>
      <c r="H131" s="44">
        <v>5362.1787744900003</v>
      </c>
      <c r="I131" s="44">
        <v>5277.7265665100003</v>
      </c>
      <c r="J131" s="44">
        <v>5235.51989366</v>
      </c>
      <c r="K131" s="44">
        <v>5217.2084309299998</v>
      </c>
      <c r="L131" s="44">
        <v>5194.2450001799998</v>
      </c>
      <c r="M131" s="44">
        <v>5212.2237202100005</v>
      </c>
      <c r="N131" s="44">
        <v>5235.9665048000006</v>
      </c>
      <c r="O131" s="44">
        <v>5241.4638441300003</v>
      </c>
      <c r="P131" s="44">
        <v>5253.0903909799999</v>
      </c>
      <c r="Q131" s="44">
        <v>5274.1806912499997</v>
      </c>
      <c r="R131" s="44">
        <v>5271.3278207800004</v>
      </c>
      <c r="S131" s="44">
        <v>5263.0825516000004</v>
      </c>
      <c r="T131" s="44">
        <v>5246.8512183399998</v>
      </c>
      <c r="U131" s="44">
        <v>5233.3080035000003</v>
      </c>
      <c r="V131" s="44">
        <v>5215.2171096599996</v>
      </c>
      <c r="W131" s="44">
        <v>5181.7730036000003</v>
      </c>
      <c r="X131" s="44">
        <v>5219.2946858699997</v>
      </c>
      <c r="Y131" s="44">
        <v>5279.45195599</v>
      </c>
    </row>
    <row r="132" spans="1:25" s="45" customFormat="1" ht="15" x14ac:dyDescent="0.4">
      <c r="A132" s="43" t="s">
        <v>115</v>
      </c>
      <c r="B132" s="44">
        <v>5263.7384458799997</v>
      </c>
      <c r="C132" s="44">
        <v>5291.8128735</v>
      </c>
      <c r="D132" s="44">
        <v>5298.6118386300004</v>
      </c>
      <c r="E132" s="44">
        <v>5380.9225170400005</v>
      </c>
      <c r="F132" s="44">
        <v>5400.4580907899999</v>
      </c>
      <c r="G132" s="44">
        <v>5368.1056942599998</v>
      </c>
      <c r="H132" s="44">
        <v>5346.5209092000005</v>
      </c>
      <c r="I132" s="44">
        <v>5359.7836492900005</v>
      </c>
      <c r="J132" s="44">
        <v>5300.2828870000003</v>
      </c>
      <c r="K132" s="44">
        <v>5289.4776654100006</v>
      </c>
      <c r="L132" s="44">
        <v>5274.8851167100001</v>
      </c>
      <c r="M132" s="44">
        <v>5310.1986743400003</v>
      </c>
      <c r="N132" s="44">
        <v>5314.9396345499999</v>
      </c>
      <c r="O132" s="44">
        <v>5330.3301740200004</v>
      </c>
      <c r="P132" s="44">
        <v>5335.7436394599999</v>
      </c>
      <c r="Q132" s="44">
        <v>5371.2113488499999</v>
      </c>
      <c r="R132" s="44">
        <v>5380.2108535900006</v>
      </c>
      <c r="S132" s="44">
        <v>5361.7620187600005</v>
      </c>
      <c r="T132" s="44">
        <v>5315.8265135299998</v>
      </c>
      <c r="U132" s="44">
        <v>5309.2671785900002</v>
      </c>
      <c r="V132" s="44">
        <v>5292.69129178</v>
      </c>
      <c r="W132" s="44">
        <v>5258.6543206799997</v>
      </c>
      <c r="X132" s="44">
        <v>5297.9415616799997</v>
      </c>
      <c r="Y132" s="44">
        <v>5365.6509182500004</v>
      </c>
    </row>
    <row r="133" spans="1:25" s="45" customFormat="1" ht="15" x14ac:dyDescent="0.4">
      <c r="A133" s="43" t="s">
        <v>116</v>
      </c>
      <c r="B133" s="44">
        <v>5309.39833705</v>
      </c>
      <c r="C133" s="44">
        <v>5391.8937458199998</v>
      </c>
      <c r="D133" s="44">
        <v>5386.40376337</v>
      </c>
      <c r="E133" s="44">
        <v>5407.9574716000006</v>
      </c>
      <c r="F133" s="44">
        <v>5412.0330612300004</v>
      </c>
      <c r="G133" s="44">
        <v>5417.2677032700003</v>
      </c>
      <c r="H133" s="44">
        <v>5393.1819634000003</v>
      </c>
      <c r="I133" s="44">
        <v>5359.0459150400002</v>
      </c>
      <c r="J133" s="44">
        <v>5308.2284370199995</v>
      </c>
      <c r="K133" s="44">
        <v>5278.0053754199998</v>
      </c>
      <c r="L133" s="44">
        <v>5270.0268962</v>
      </c>
      <c r="M133" s="44">
        <v>5299.1166425000001</v>
      </c>
      <c r="N133" s="44">
        <v>5312.82597842</v>
      </c>
      <c r="O133" s="44">
        <v>5323.1843294199998</v>
      </c>
      <c r="P133" s="44">
        <v>5346.6208239799998</v>
      </c>
      <c r="Q133" s="44">
        <v>5365.7363771</v>
      </c>
      <c r="R133" s="44">
        <v>5381.13207117</v>
      </c>
      <c r="S133" s="44">
        <v>5375.4006726099997</v>
      </c>
      <c r="T133" s="44">
        <v>5348.4806089699996</v>
      </c>
      <c r="U133" s="44">
        <v>5322.8736973800005</v>
      </c>
      <c r="V133" s="44">
        <v>5272.7751707300004</v>
      </c>
      <c r="W133" s="44">
        <v>5226.9070926900004</v>
      </c>
      <c r="X133" s="44">
        <v>5261.8912824899999</v>
      </c>
      <c r="Y133" s="44">
        <v>5334.4298652699999</v>
      </c>
    </row>
    <row r="134" spans="1:25" s="45" customFormat="1" ht="15" x14ac:dyDescent="0.4">
      <c r="A134" s="43" t="s">
        <v>117</v>
      </c>
      <c r="B134" s="44">
        <v>5380.9932023700003</v>
      </c>
      <c r="C134" s="44">
        <v>5402.6214562900004</v>
      </c>
      <c r="D134" s="44">
        <v>5432.1193668800006</v>
      </c>
      <c r="E134" s="44">
        <v>5455.1878725099996</v>
      </c>
      <c r="F134" s="44">
        <v>5456.4750590800004</v>
      </c>
      <c r="G134" s="44">
        <v>5439.2581809200001</v>
      </c>
      <c r="H134" s="44">
        <v>5454.5496377099998</v>
      </c>
      <c r="I134" s="44">
        <v>5417.91850462</v>
      </c>
      <c r="J134" s="44">
        <v>5300.5567108499999</v>
      </c>
      <c r="K134" s="44">
        <v>5245.6903707299998</v>
      </c>
      <c r="L134" s="44">
        <v>5231.6085307499998</v>
      </c>
      <c r="M134" s="44">
        <v>5249.9814213199998</v>
      </c>
      <c r="N134" s="44">
        <v>5244.3241886699998</v>
      </c>
      <c r="O134" s="44">
        <v>5239.3833743699997</v>
      </c>
      <c r="P134" s="44">
        <v>5259.7902122200003</v>
      </c>
      <c r="Q134" s="44">
        <v>5275.3605276199996</v>
      </c>
      <c r="R134" s="44">
        <v>5279.2480617199999</v>
      </c>
      <c r="S134" s="44">
        <v>5272.6164789800005</v>
      </c>
      <c r="T134" s="44">
        <v>5255.9415878</v>
      </c>
      <c r="U134" s="44">
        <v>5256.4866163300003</v>
      </c>
      <c r="V134" s="44">
        <v>5238.6006451499998</v>
      </c>
      <c r="W134" s="44">
        <v>5209.4639245799999</v>
      </c>
      <c r="X134" s="44">
        <v>5249.2272294800005</v>
      </c>
      <c r="Y134" s="44">
        <v>5274.4415538200001</v>
      </c>
    </row>
    <row r="135" spans="1:25" s="45" customFormat="1" ht="15" x14ac:dyDescent="0.4">
      <c r="A135" s="43" t="s">
        <v>118</v>
      </c>
      <c r="B135" s="44">
        <v>5307.5299610599996</v>
      </c>
      <c r="C135" s="44">
        <v>5404.7744928299999</v>
      </c>
      <c r="D135" s="44">
        <v>5406.2033980400001</v>
      </c>
      <c r="E135" s="44">
        <v>5474.0885410199999</v>
      </c>
      <c r="F135" s="44">
        <v>5472.3285116300003</v>
      </c>
      <c r="G135" s="44">
        <v>5426.8649355899997</v>
      </c>
      <c r="H135" s="44">
        <v>5367.5917705900001</v>
      </c>
      <c r="I135" s="44">
        <v>5305.07826312</v>
      </c>
      <c r="J135" s="44">
        <v>5251.0100893899998</v>
      </c>
      <c r="K135" s="44">
        <v>5241.9182586400002</v>
      </c>
      <c r="L135" s="44">
        <v>5225.0768264099997</v>
      </c>
      <c r="M135" s="44">
        <v>5238.1148138899998</v>
      </c>
      <c r="N135" s="44">
        <v>5249.8874955800002</v>
      </c>
      <c r="O135" s="44">
        <v>5250.5488114999998</v>
      </c>
      <c r="P135" s="44">
        <v>5265.4200374299999</v>
      </c>
      <c r="Q135" s="44">
        <v>5275.8972111499997</v>
      </c>
      <c r="R135" s="44">
        <v>5282.6191853</v>
      </c>
      <c r="S135" s="44">
        <v>5268.1765827899999</v>
      </c>
      <c r="T135" s="44">
        <v>5247.8236550700003</v>
      </c>
      <c r="U135" s="44">
        <v>5263.1323228299998</v>
      </c>
      <c r="V135" s="44">
        <v>5254.5922580500001</v>
      </c>
      <c r="W135" s="44">
        <v>5205.4989268299996</v>
      </c>
      <c r="X135" s="44">
        <v>5236.0576822700004</v>
      </c>
      <c r="Y135" s="44">
        <v>5289.7047380000004</v>
      </c>
    </row>
    <row r="136" spans="1:25" s="45" customFormat="1" ht="15" x14ac:dyDescent="0.4">
      <c r="A136" s="43" t="s">
        <v>119</v>
      </c>
      <c r="B136" s="44">
        <v>5273.6319002099999</v>
      </c>
      <c r="C136" s="44">
        <v>5385.69285003</v>
      </c>
      <c r="D136" s="44">
        <v>5396.4707352000005</v>
      </c>
      <c r="E136" s="44">
        <v>5455.3173643600003</v>
      </c>
      <c r="F136" s="44">
        <v>5449.3212482099998</v>
      </c>
      <c r="G136" s="44">
        <v>5405.8078797899998</v>
      </c>
      <c r="H136" s="44">
        <v>5307.8566654400001</v>
      </c>
      <c r="I136" s="44">
        <v>5264.4671284899996</v>
      </c>
      <c r="J136" s="44">
        <v>5254.0026044799997</v>
      </c>
      <c r="K136" s="44">
        <v>5261.5970706200005</v>
      </c>
      <c r="L136" s="44">
        <v>5239.2426791500002</v>
      </c>
      <c r="M136" s="44">
        <v>5233.5953607800002</v>
      </c>
      <c r="N136" s="44">
        <v>5203.6555773999999</v>
      </c>
      <c r="O136" s="44">
        <v>5207.9203959999995</v>
      </c>
      <c r="P136" s="44">
        <v>5203.5460620499998</v>
      </c>
      <c r="Q136" s="44">
        <v>5210.8802498700006</v>
      </c>
      <c r="R136" s="44">
        <v>5206.4814786400002</v>
      </c>
      <c r="S136" s="44">
        <v>5214.7991232599998</v>
      </c>
      <c r="T136" s="44">
        <v>5210.6877692400003</v>
      </c>
      <c r="U136" s="44">
        <v>5221.6766145800002</v>
      </c>
      <c r="V136" s="44">
        <v>5199.9170354199996</v>
      </c>
      <c r="W136" s="44">
        <v>5165.2620250399996</v>
      </c>
      <c r="X136" s="44">
        <v>5224.8776636399998</v>
      </c>
      <c r="Y136" s="44">
        <v>5223.8478333800003</v>
      </c>
    </row>
    <row r="137" spans="1:25" s="45" customFormat="1" ht="15" x14ac:dyDescent="0.4">
      <c r="A137" s="43" t="s">
        <v>120</v>
      </c>
      <c r="B137" s="44">
        <v>5279.7773183600002</v>
      </c>
      <c r="C137" s="44">
        <v>5357.7437377900005</v>
      </c>
      <c r="D137" s="44">
        <v>5397.4407736499998</v>
      </c>
      <c r="E137" s="44">
        <v>5418.3990651799995</v>
      </c>
      <c r="F137" s="44">
        <v>5416.06661764</v>
      </c>
      <c r="G137" s="44">
        <v>5417.8167785400001</v>
      </c>
      <c r="H137" s="44">
        <v>5339.13369556</v>
      </c>
      <c r="I137" s="44">
        <v>5281.4006101599998</v>
      </c>
      <c r="J137" s="44">
        <v>5285.0004838700006</v>
      </c>
      <c r="K137" s="44">
        <v>5243.7688844200002</v>
      </c>
      <c r="L137" s="44">
        <v>5205.7549491099999</v>
      </c>
      <c r="M137" s="44">
        <v>5244.6818965500006</v>
      </c>
      <c r="N137" s="44">
        <v>5266.1081611199997</v>
      </c>
      <c r="O137" s="44">
        <v>5273.25923711</v>
      </c>
      <c r="P137" s="44">
        <v>5279.5584261100003</v>
      </c>
      <c r="Q137" s="44">
        <v>5299.1459445399996</v>
      </c>
      <c r="R137" s="44">
        <v>5302.3132165900006</v>
      </c>
      <c r="S137" s="44">
        <v>5306.6480228600003</v>
      </c>
      <c r="T137" s="44">
        <v>5283.6902303500001</v>
      </c>
      <c r="U137" s="44">
        <v>5272.0661871000002</v>
      </c>
      <c r="V137" s="44">
        <v>5217.0907759800002</v>
      </c>
      <c r="W137" s="44">
        <v>5169.0752644700005</v>
      </c>
      <c r="X137" s="44">
        <v>5203.0621557000004</v>
      </c>
      <c r="Y137" s="44">
        <v>5201.4888834900003</v>
      </c>
    </row>
    <row r="138" spans="1:25" s="45" customFormat="1" ht="15" x14ac:dyDescent="0.4">
      <c r="A138" s="43" t="s">
        <v>121</v>
      </c>
      <c r="B138" s="44">
        <v>5248.0172099000001</v>
      </c>
      <c r="C138" s="44">
        <v>5323.7017244099998</v>
      </c>
      <c r="D138" s="44">
        <v>5345.4280900100002</v>
      </c>
      <c r="E138" s="44">
        <v>5333.1935380200002</v>
      </c>
      <c r="F138" s="44">
        <v>5340.6183712299999</v>
      </c>
      <c r="G138" s="44">
        <v>5330.4842980200001</v>
      </c>
      <c r="H138" s="44">
        <v>5313.5325070700001</v>
      </c>
      <c r="I138" s="44">
        <v>5252.8581722400004</v>
      </c>
      <c r="J138" s="44">
        <v>5226.49616668</v>
      </c>
      <c r="K138" s="44">
        <v>5215.6786571299999</v>
      </c>
      <c r="L138" s="44">
        <v>5224.1992487699999</v>
      </c>
      <c r="M138" s="44">
        <v>5224.5972824999999</v>
      </c>
      <c r="N138" s="44">
        <v>5218.5587019499999</v>
      </c>
      <c r="O138" s="44">
        <v>5224.0820958900003</v>
      </c>
      <c r="P138" s="44">
        <v>5231.7734109000003</v>
      </c>
      <c r="Q138" s="44">
        <v>5251.3529220099999</v>
      </c>
      <c r="R138" s="44">
        <v>5253.9180810300004</v>
      </c>
      <c r="S138" s="44">
        <v>5241.1241865800002</v>
      </c>
      <c r="T138" s="44">
        <v>5240.6026858499999</v>
      </c>
      <c r="U138" s="44">
        <v>5255.0952510099996</v>
      </c>
      <c r="V138" s="44">
        <v>5243.8283322799998</v>
      </c>
      <c r="W138" s="44">
        <v>5218.5182032399998</v>
      </c>
      <c r="X138" s="44">
        <v>5246.3019005400001</v>
      </c>
      <c r="Y138" s="44">
        <v>5308.07528413</v>
      </c>
    </row>
    <row r="139" spans="1:25" s="45" customFormat="1" ht="15" x14ac:dyDescent="0.4">
      <c r="A139" s="43" t="s">
        <v>122</v>
      </c>
      <c r="B139" s="44">
        <v>5230.3749965400002</v>
      </c>
      <c r="C139" s="44">
        <v>5313.1860364599997</v>
      </c>
      <c r="D139" s="44">
        <v>5331.1892795700005</v>
      </c>
      <c r="E139" s="44">
        <v>5397.4962735299996</v>
      </c>
      <c r="F139" s="44">
        <v>5384.3679289499996</v>
      </c>
      <c r="G139" s="44">
        <v>5346.3407315200002</v>
      </c>
      <c r="H139" s="44">
        <v>5226.8302377600003</v>
      </c>
      <c r="I139" s="44">
        <v>5139.5586094400005</v>
      </c>
      <c r="J139" s="44">
        <v>5102.6239777700002</v>
      </c>
      <c r="K139" s="44">
        <v>5075.4634403</v>
      </c>
      <c r="L139" s="44">
        <v>5050.4167734700004</v>
      </c>
      <c r="M139" s="44">
        <v>5053.2413498000005</v>
      </c>
      <c r="N139" s="44">
        <v>5063.3440608800001</v>
      </c>
      <c r="O139" s="44">
        <v>5065.4812871000004</v>
      </c>
      <c r="P139" s="44">
        <v>5069.4432581500005</v>
      </c>
      <c r="Q139" s="44">
        <v>5089.6304250200001</v>
      </c>
      <c r="R139" s="44">
        <v>5106.9352783300001</v>
      </c>
      <c r="S139" s="44">
        <v>5099.3219436500003</v>
      </c>
      <c r="T139" s="44">
        <v>5085.7186352899998</v>
      </c>
      <c r="U139" s="44">
        <v>5081.7593884100006</v>
      </c>
      <c r="V139" s="44">
        <v>5070.9596046500001</v>
      </c>
      <c r="W139" s="44">
        <v>5037.7172488800006</v>
      </c>
      <c r="X139" s="44">
        <v>5065.7538488999999</v>
      </c>
      <c r="Y139" s="44">
        <v>5157.7175173699998</v>
      </c>
    </row>
    <row r="140" spans="1:25" s="45" customFormat="1" ht="15" x14ac:dyDescent="0.4">
      <c r="A140" s="43" t="s">
        <v>123</v>
      </c>
      <c r="B140" s="44">
        <v>5141.0205822999997</v>
      </c>
      <c r="C140" s="44">
        <v>5210.9400296000003</v>
      </c>
      <c r="D140" s="44">
        <v>5329.08943447</v>
      </c>
      <c r="E140" s="44">
        <v>5335.2406209500004</v>
      </c>
      <c r="F140" s="44">
        <v>5325.6443757100005</v>
      </c>
      <c r="G140" s="44">
        <v>5338.5688511200005</v>
      </c>
      <c r="H140" s="44">
        <v>5285.0550317699999</v>
      </c>
      <c r="I140" s="44">
        <v>5200.6736556400001</v>
      </c>
      <c r="J140" s="44">
        <v>5089.4285677200005</v>
      </c>
      <c r="K140" s="44">
        <v>5036.2116786999995</v>
      </c>
      <c r="L140" s="44">
        <v>5026.51511157</v>
      </c>
      <c r="M140" s="44">
        <v>5019.1167033900001</v>
      </c>
      <c r="N140" s="44">
        <v>5022.1209680399998</v>
      </c>
      <c r="O140" s="44">
        <v>5036.8085271500004</v>
      </c>
      <c r="P140" s="44">
        <v>5050.4338267100002</v>
      </c>
      <c r="Q140" s="44">
        <v>5069.4544072899998</v>
      </c>
      <c r="R140" s="44">
        <v>5080.9514122600003</v>
      </c>
      <c r="S140" s="44">
        <v>5069.4648078500004</v>
      </c>
      <c r="T140" s="44">
        <v>5047.5413412799999</v>
      </c>
      <c r="U140" s="44">
        <v>5054.1468342799999</v>
      </c>
      <c r="V140" s="44">
        <v>5051.4810875599997</v>
      </c>
      <c r="W140" s="44">
        <v>5040.9992703999997</v>
      </c>
      <c r="X140" s="44">
        <v>5042.9001924000004</v>
      </c>
      <c r="Y140" s="44">
        <v>5091.2755428</v>
      </c>
    </row>
    <row r="141" spans="1:25" s="45" customFormat="1" ht="15" x14ac:dyDescent="0.4">
      <c r="A141" s="43" t="s">
        <v>124</v>
      </c>
      <c r="B141" s="44">
        <v>5230.2184904900005</v>
      </c>
      <c r="C141" s="44">
        <v>5294.5717209499999</v>
      </c>
      <c r="D141" s="44">
        <v>5343.29627514</v>
      </c>
      <c r="E141" s="44">
        <v>5336.0536790799997</v>
      </c>
      <c r="F141" s="44">
        <v>5308.0788993799997</v>
      </c>
      <c r="G141" s="44">
        <v>5315.5074551300004</v>
      </c>
      <c r="H141" s="44">
        <v>5304.7786002800003</v>
      </c>
      <c r="I141" s="44">
        <v>5281.7319464100001</v>
      </c>
      <c r="J141" s="44">
        <v>5200.1419566100003</v>
      </c>
      <c r="K141" s="44">
        <v>5129.7408675000006</v>
      </c>
      <c r="L141" s="44">
        <v>5109.4777180299998</v>
      </c>
      <c r="M141" s="44">
        <v>5106.2776084100005</v>
      </c>
      <c r="N141" s="44">
        <v>5115.0762130200001</v>
      </c>
      <c r="O141" s="44">
        <v>5137.5266376999998</v>
      </c>
      <c r="P141" s="44">
        <v>5145.1513046</v>
      </c>
      <c r="Q141" s="44">
        <v>5161.2188704600003</v>
      </c>
      <c r="R141" s="44">
        <v>5163.0591271200001</v>
      </c>
      <c r="S141" s="44">
        <v>5135.4629585800003</v>
      </c>
      <c r="T141" s="44">
        <v>5095.6703400699998</v>
      </c>
      <c r="U141" s="44">
        <v>5092.4034090599998</v>
      </c>
      <c r="V141" s="44">
        <v>5095.5180377500001</v>
      </c>
      <c r="W141" s="44">
        <v>5074.4722376600002</v>
      </c>
      <c r="X141" s="44">
        <v>5076.8033424700006</v>
      </c>
      <c r="Y141" s="44">
        <v>5111.4797031899998</v>
      </c>
    </row>
    <row r="142" spans="1:25" s="45" customFormat="1" ht="15" x14ac:dyDescent="0.4">
      <c r="A142" s="43" t="s">
        <v>125</v>
      </c>
      <c r="B142" s="44">
        <v>5233.7003274400004</v>
      </c>
      <c r="C142" s="44">
        <v>5315.8069652599997</v>
      </c>
      <c r="D142" s="44">
        <v>5380.7273757000003</v>
      </c>
      <c r="E142" s="44">
        <v>5366.6243014600004</v>
      </c>
      <c r="F142" s="44">
        <v>5369.0291786899998</v>
      </c>
      <c r="G142" s="44">
        <v>5343.80575512</v>
      </c>
      <c r="H142" s="44">
        <v>5290.3305028900004</v>
      </c>
      <c r="I142" s="44">
        <v>5212.0798802299996</v>
      </c>
      <c r="J142" s="44">
        <v>5176.5375375800004</v>
      </c>
      <c r="K142" s="44">
        <v>5133.0283332400004</v>
      </c>
      <c r="L142" s="44">
        <v>5063.5433617600002</v>
      </c>
      <c r="M142" s="44">
        <v>5061.2072791199998</v>
      </c>
      <c r="N142" s="44">
        <v>5110.1000468599996</v>
      </c>
      <c r="O142" s="44">
        <v>5086.9302560800006</v>
      </c>
      <c r="P142" s="44">
        <v>5104.2468058499999</v>
      </c>
      <c r="Q142" s="44">
        <v>5132.3866415800003</v>
      </c>
      <c r="R142" s="44">
        <v>5134.7803508799998</v>
      </c>
      <c r="S142" s="44">
        <v>5154.3656468999998</v>
      </c>
      <c r="T142" s="44">
        <v>5153.9413644300002</v>
      </c>
      <c r="U142" s="44">
        <v>5144.6726940899998</v>
      </c>
      <c r="V142" s="44">
        <v>5110.9702549800004</v>
      </c>
      <c r="W142" s="44">
        <v>5064.2584616000004</v>
      </c>
      <c r="X142" s="44">
        <v>5108.5905167399997</v>
      </c>
      <c r="Y142" s="44">
        <v>5141.37898666</v>
      </c>
    </row>
    <row r="143" spans="1:25" s="45" customFormat="1" ht="15" x14ac:dyDescent="0.4">
      <c r="A143" s="43" t="s">
        <v>126</v>
      </c>
      <c r="B143" s="44">
        <v>5209.3931009400003</v>
      </c>
      <c r="C143" s="44">
        <v>5264.7129990100002</v>
      </c>
      <c r="D143" s="44">
        <v>5334.01609388</v>
      </c>
      <c r="E143" s="44">
        <v>5347.1453462600002</v>
      </c>
      <c r="F143" s="44">
        <v>5341.7212894200002</v>
      </c>
      <c r="G143" s="44">
        <v>5317.4304672600001</v>
      </c>
      <c r="H143" s="44">
        <v>5237.7891333799998</v>
      </c>
      <c r="I143" s="44">
        <v>5152.1689275299996</v>
      </c>
      <c r="J143" s="44">
        <v>5114.9440421700001</v>
      </c>
      <c r="K143" s="44">
        <v>5111.3844785900001</v>
      </c>
      <c r="L143" s="44">
        <v>5058.3251323300001</v>
      </c>
      <c r="M143" s="44">
        <v>5074.1114836400002</v>
      </c>
      <c r="N143" s="44">
        <v>5081.3526712800003</v>
      </c>
      <c r="O143" s="44">
        <v>5089.1340355299999</v>
      </c>
      <c r="P143" s="44">
        <v>5176.7635202600004</v>
      </c>
      <c r="Q143" s="44">
        <v>5184.0414270900001</v>
      </c>
      <c r="R143" s="44">
        <v>5208.7378212100002</v>
      </c>
      <c r="S143" s="44">
        <v>5187.5431089800004</v>
      </c>
      <c r="T143" s="44">
        <v>5198.0748289399999</v>
      </c>
      <c r="U143" s="44">
        <v>5139.1900265599998</v>
      </c>
      <c r="V143" s="44">
        <v>5106.1552684500002</v>
      </c>
      <c r="W143" s="44">
        <v>5069.1290054900001</v>
      </c>
      <c r="X143" s="44">
        <v>5108.6348739900004</v>
      </c>
      <c r="Y143" s="44">
        <v>5117.4488451500001</v>
      </c>
    </row>
    <row r="144" spans="1:25" s="45" customFormat="1" ht="15" x14ac:dyDescent="0.4">
      <c r="A144" s="43" t="s">
        <v>127</v>
      </c>
      <c r="B144" s="44">
        <v>5297.9682420999998</v>
      </c>
      <c r="C144" s="44">
        <v>5348.6399746500001</v>
      </c>
      <c r="D144" s="44">
        <v>5424.0439095900001</v>
      </c>
      <c r="E144" s="44">
        <v>5426.9942322699999</v>
      </c>
      <c r="F144" s="44">
        <v>5430.1479638800001</v>
      </c>
      <c r="G144" s="44">
        <v>5422.1861584500002</v>
      </c>
      <c r="H144" s="44">
        <v>5339.0440782900005</v>
      </c>
      <c r="I144" s="44">
        <v>5247.5784485799995</v>
      </c>
      <c r="J144" s="44">
        <v>5156.3550765600003</v>
      </c>
      <c r="K144" s="44">
        <v>5142.2025557799998</v>
      </c>
      <c r="L144" s="44">
        <v>5105.8054496700006</v>
      </c>
      <c r="M144" s="44">
        <v>5117.3402299999998</v>
      </c>
      <c r="N144" s="44">
        <v>5142.66319647</v>
      </c>
      <c r="O144" s="44">
        <v>5130.38083938</v>
      </c>
      <c r="P144" s="44">
        <v>5135.6361345300002</v>
      </c>
      <c r="Q144" s="44">
        <v>5139.4703507599997</v>
      </c>
      <c r="R144" s="44">
        <v>5136.7592006300001</v>
      </c>
      <c r="S144" s="44">
        <v>5129.1930502899995</v>
      </c>
      <c r="T144" s="44">
        <v>5124.6181032300001</v>
      </c>
      <c r="U144" s="44">
        <v>5117.7526006799999</v>
      </c>
      <c r="V144" s="44">
        <v>5131.5777969700002</v>
      </c>
      <c r="W144" s="44">
        <v>5116.4605175100005</v>
      </c>
      <c r="X144" s="44">
        <v>5150.7012544600002</v>
      </c>
      <c r="Y144" s="44">
        <v>5207.1084597299996</v>
      </c>
    </row>
    <row r="145" spans="1:25" s="45" customFormat="1" ht="15" x14ac:dyDescent="0.4">
      <c r="A145" s="43" t="s">
        <v>128</v>
      </c>
      <c r="B145" s="44">
        <v>5170.8126018100002</v>
      </c>
      <c r="C145" s="44">
        <v>5249.6117830599997</v>
      </c>
      <c r="D145" s="44">
        <v>5312.0580922200006</v>
      </c>
      <c r="E145" s="44">
        <v>5313.1897028100002</v>
      </c>
      <c r="F145" s="44">
        <v>5317.1000140100005</v>
      </c>
      <c r="G145" s="44">
        <v>5320.7775432500002</v>
      </c>
      <c r="H145" s="44">
        <v>5263.4988818900001</v>
      </c>
      <c r="I145" s="44">
        <v>5205.3864726299998</v>
      </c>
      <c r="J145" s="44">
        <v>5113.4300332700004</v>
      </c>
      <c r="K145" s="44">
        <v>5079.4174919699999</v>
      </c>
      <c r="L145" s="44">
        <v>5068.6740723700004</v>
      </c>
      <c r="M145" s="44">
        <v>5068.1178493400002</v>
      </c>
      <c r="N145" s="44">
        <v>5085.1517128400001</v>
      </c>
      <c r="O145" s="44">
        <v>5097.2407262699999</v>
      </c>
      <c r="P145" s="44">
        <v>5106.4712679700006</v>
      </c>
      <c r="Q145" s="44">
        <v>5117.93145671</v>
      </c>
      <c r="R145" s="44">
        <v>5119.5951384600003</v>
      </c>
      <c r="S145" s="44">
        <v>5113.8788124900002</v>
      </c>
      <c r="T145" s="44">
        <v>5088.2547708500006</v>
      </c>
      <c r="U145" s="44">
        <v>5090.7640918699999</v>
      </c>
      <c r="V145" s="44">
        <v>5100.4499993600002</v>
      </c>
      <c r="W145" s="44">
        <v>5058.9209149500002</v>
      </c>
      <c r="X145" s="44">
        <v>5095.3904843500004</v>
      </c>
      <c r="Y145" s="44">
        <v>5178.9006293100001</v>
      </c>
    </row>
    <row r="146" spans="1:25" s="45" customFormat="1" ht="15" x14ac:dyDescent="0.4">
      <c r="A146" s="43" t="s">
        <v>129</v>
      </c>
      <c r="B146" s="44">
        <v>5168.5530819599999</v>
      </c>
      <c r="C146" s="44">
        <v>5241.3108170599999</v>
      </c>
      <c r="D146" s="44">
        <v>5273.9347801399999</v>
      </c>
      <c r="E146" s="44">
        <v>5308.5147741299998</v>
      </c>
      <c r="F146" s="44">
        <v>5334.4979985199998</v>
      </c>
      <c r="G146" s="44">
        <v>5313.2449711500003</v>
      </c>
      <c r="H146" s="44">
        <v>5232.8411493499998</v>
      </c>
      <c r="I146" s="44">
        <v>5211.6529732400004</v>
      </c>
      <c r="J146" s="44">
        <v>5149.8750044099997</v>
      </c>
      <c r="K146" s="44">
        <v>5153.0531205099996</v>
      </c>
      <c r="L146" s="44">
        <v>5132.3405427600001</v>
      </c>
      <c r="M146" s="44">
        <v>5134.1687459599998</v>
      </c>
      <c r="N146" s="44">
        <v>5157.1792826299998</v>
      </c>
      <c r="O146" s="44">
        <v>5144.7231698200003</v>
      </c>
      <c r="P146" s="44">
        <v>5147.7038399900002</v>
      </c>
      <c r="Q146" s="44">
        <v>5166.6585931600002</v>
      </c>
      <c r="R146" s="44">
        <v>5170.1980053300003</v>
      </c>
      <c r="S146" s="44">
        <v>5148.9827677499998</v>
      </c>
      <c r="T146" s="44">
        <v>5107.67258279</v>
      </c>
      <c r="U146" s="44">
        <v>5104.2507465199997</v>
      </c>
      <c r="V146" s="44">
        <v>5115.3702958600006</v>
      </c>
      <c r="W146" s="44">
        <v>5090.9977521399996</v>
      </c>
      <c r="X146" s="44">
        <v>5119.3379058</v>
      </c>
      <c r="Y146" s="44">
        <v>5123.4151209499996</v>
      </c>
    </row>
    <row r="147" spans="1:25" x14ac:dyDescent="0.2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4" x14ac:dyDescent="0.3">
      <c r="A148" s="85" t="s">
        <v>64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 x14ac:dyDescent="0.2">
      <c r="A149" s="154" t="s">
        <v>35</v>
      </c>
      <c r="B149" s="207" t="s">
        <v>65</v>
      </c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8"/>
    </row>
    <row r="150" spans="1:25" s="40" customFormat="1" ht="10.5" x14ac:dyDescent="0.2">
      <c r="A150" s="155"/>
      <c r="B150" s="79" t="s">
        <v>37</v>
      </c>
      <c r="C150" s="80" t="s">
        <v>38</v>
      </c>
      <c r="D150" s="81" t="s">
        <v>39</v>
      </c>
      <c r="E150" s="80" t="s">
        <v>40</v>
      </c>
      <c r="F150" s="80" t="s">
        <v>41</v>
      </c>
      <c r="G150" s="80" t="s">
        <v>42</v>
      </c>
      <c r="H150" s="80" t="s">
        <v>43</v>
      </c>
      <c r="I150" s="80" t="s">
        <v>44</v>
      </c>
      <c r="J150" s="80" t="s">
        <v>45</v>
      </c>
      <c r="K150" s="79" t="s">
        <v>46</v>
      </c>
      <c r="L150" s="80" t="s">
        <v>47</v>
      </c>
      <c r="M150" s="82" t="s">
        <v>48</v>
      </c>
      <c r="N150" s="79" t="s">
        <v>49</v>
      </c>
      <c r="O150" s="80" t="s">
        <v>50</v>
      </c>
      <c r="P150" s="82" t="s">
        <v>51</v>
      </c>
      <c r="Q150" s="81" t="s">
        <v>52</v>
      </c>
      <c r="R150" s="80" t="s">
        <v>53</v>
      </c>
      <c r="S150" s="81" t="s">
        <v>54</v>
      </c>
      <c r="T150" s="80" t="s">
        <v>55</v>
      </c>
      <c r="U150" s="81" t="s">
        <v>56</v>
      </c>
      <c r="V150" s="80" t="s">
        <v>57</v>
      </c>
      <c r="W150" s="81" t="s">
        <v>58</v>
      </c>
      <c r="X150" s="80" t="s">
        <v>59</v>
      </c>
      <c r="Y150" s="80" t="s">
        <v>60</v>
      </c>
    </row>
    <row r="151" spans="1:25" s="17" customFormat="1" ht="15" customHeight="1" x14ac:dyDescent="0.2">
      <c r="A151" s="41" t="s">
        <v>99</v>
      </c>
      <c r="B151" s="51">
        <v>2352.02597517</v>
      </c>
      <c r="C151" s="51">
        <v>2397.18673696</v>
      </c>
      <c r="D151" s="51">
        <v>2420.4169491000002</v>
      </c>
      <c r="E151" s="51">
        <v>2428.9480729400002</v>
      </c>
      <c r="F151" s="51">
        <v>2428.42734045</v>
      </c>
      <c r="G151" s="51">
        <v>2420.7391104500002</v>
      </c>
      <c r="H151" s="51">
        <v>2422.7534205699999</v>
      </c>
      <c r="I151" s="51">
        <v>2385.4930258300001</v>
      </c>
      <c r="J151" s="51">
        <v>2285.1691557700001</v>
      </c>
      <c r="K151" s="51">
        <v>2207.30808841</v>
      </c>
      <c r="L151" s="51">
        <v>2200.6996971799999</v>
      </c>
      <c r="M151" s="51">
        <v>2210.4534414200002</v>
      </c>
      <c r="N151" s="51">
        <v>2260.4162615800001</v>
      </c>
      <c r="O151" s="51">
        <v>2286.2976885600001</v>
      </c>
      <c r="P151" s="51">
        <v>2307.1521357000001</v>
      </c>
      <c r="Q151" s="51">
        <v>2327.3325381499999</v>
      </c>
      <c r="R151" s="51">
        <v>2329.51581171</v>
      </c>
      <c r="S151" s="51">
        <v>2313.64547687</v>
      </c>
      <c r="T151" s="51">
        <v>2235.5371848600003</v>
      </c>
      <c r="U151" s="51">
        <v>2207.3132298700002</v>
      </c>
      <c r="V151" s="51">
        <v>2194.3703771099999</v>
      </c>
      <c r="W151" s="51">
        <v>2190.0268031199998</v>
      </c>
      <c r="X151" s="51">
        <v>2197.7425567499999</v>
      </c>
      <c r="Y151" s="51">
        <v>2195.8339771999999</v>
      </c>
    </row>
    <row r="152" spans="1:25" s="45" customFormat="1" ht="15" x14ac:dyDescent="0.4">
      <c r="A152" s="43" t="s">
        <v>100</v>
      </c>
      <c r="B152" s="44">
        <v>2222.78375723</v>
      </c>
      <c r="C152" s="44">
        <v>2283.6520676300001</v>
      </c>
      <c r="D152" s="44">
        <v>2310.7184794899999</v>
      </c>
      <c r="E152" s="44">
        <v>2320.2501076500002</v>
      </c>
      <c r="F152" s="44">
        <v>2316.3800773900002</v>
      </c>
      <c r="G152" s="44">
        <v>2298.3930767500001</v>
      </c>
      <c r="H152" s="44">
        <v>2238.1674385599999</v>
      </c>
      <c r="I152" s="44">
        <v>2152.33887899</v>
      </c>
      <c r="J152" s="44">
        <v>2096.49455309</v>
      </c>
      <c r="K152" s="44">
        <v>2072.94967778</v>
      </c>
      <c r="L152" s="44">
        <v>2076.6259752700003</v>
      </c>
      <c r="M152" s="44">
        <v>2098.45594209</v>
      </c>
      <c r="N152" s="44">
        <v>2125.1505978099999</v>
      </c>
      <c r="O152" s="44">
        <v>2122.8744325000002</v>
      </c>
      <c r="P152" s="44">
        <v>2135.45924487</v>
      </c>
      <c r="Q152" s="44">
        <v>2154.2812535799999</v>
      </c>
      <c r="R152" s="44">
        <v>2155.0319340999999</v>
      </c>
      <c r="S152" s="44">
        <v>2153.7646092800001</v>
      </c>
      <c r="T152" s="44">
        <v>2131.2028745400003</v>
      </c>
      <c r="U152" s="44">
        <v>2101.4869463499999</v>
      </c>
      <c r="V152" s="44">
        <v>2048.6324773400002</v>
      </c>
      <c r="W152" s="44">
        <v>2047.4148275799998</v>
      </c>
      <c r="X152" s="44">
        <v>2103.1927133600002</v>
      </c>
      <c r="Y152" s="44">
        <v>2237.92043169</v>
      </c>
    </row>
    <row r="153" spans="1:25" s="45" customFormat="1" ht="15" x14ac:dyDescent="0.4">
      <c r="A153" s="43" t="s">
        <v>101</v>
      </c>
      <c r="B153" s="44">
        <v>2331.2922948</v>
      </c>
      <c r="C153" s="44">
        <v>2381.8409504599999</v>
      </c>
      <c r="D153" s="44">
        <v>2412.8301575700002</v>
      </c>
      <c r="E153" s="44">
        <v>2432.17168021</v>
      </c>
      <c r="F153" s="44">
        <v>2425.44303928</v>
      </c>
      <c r="G153" s="44">
        <v>2419.4555167200001</v>
      </c>
      <c r="H153" s="44">
        <v>2338.0569982400002</v>
      </c>
      <c r="I153" s="44">
        <v>2248.5988506100002</v>
      </c>
      <c r="J153" s="44">
        <v>2192.3054993999999</v>
      </c>
      <c r="K153" s="44">
        <v>2181.59807482</v>
      </c>
      <c r="L153" s="44">
        <v>2166.39941666</v>
      </c>
      <c r="M153" s="44">
        <v>2174.6014546699998</v>
      </c>
      <c r="N153" s="44">
        <v>2140.8628172600002</v>
      </c>
      <c r="O153" s="44">
        <v>2139.5360237800001</v>
      </c>
      <c r="P153" s="44">
        <v>2194.6760937200002</v>
      </c>
      <c r="Q153" s="44">
        <v>2212.5332174700002</v>
      </c>
      <c r="R153" s="44">
        <v>2234.14349253</v>
      </c>
      <c r="S153" s="44">
        <v>2216.18489658</v>
      </c>
      <c r="T153" s="44">
        <v>2195.8318439499999</v>
      </c>
      <c r="U153" s="44">
        <v>2187.8696172099999</v>
      </c>
      <c r="V153" s="44">
        <v>2163.13061733</v>
      </c>
      <c r="W153" s="44">
        <v>2147.3312559400001</v>
      </c>
      <c r="X153" s="44">
        <v>2191.4262755700001</v>
      </c>
      <c r="Y153" s="44">
        <v>2267.2651491000001</v>
      </c>
    </row>
    <row r="154" spans="1:25" s="45" customFormat="1" ht="15" x14ac:dyDescent="0.4">
      <c r="A154" s="43" t="s">
        <v>102</v>
      </c>
      <c r="B154" s="44">
        <v>2275.0087567400001</v>
      </c>
      <c r="C154" s="44">
        <v>2296.8655053500001</v>
      </c>
      <c r="D154" s="44">
        <v>2332.7033051600001</v>
      </c>
      <c r="E154" s="44">
        <v>2361.03763888</v>
      </c>
      <c r="F154" s="44">
        <v>2386.7206462600002</v>
      </c>
      <c r="G154" s="44">
        <v>2376.1289354099999</v>
      </c>
      <c r="H154" s="44">
        <v>2255.2142554800002</v>
      </c>
      <c r="I154" s="44">
        <v>2201.7148447899999</v>
      </c>
      <c r="J154" s="44">
        <v>2127.2967746499999</v>
      </c>
      <c r="K154" s="44">
        <v>2092.4483555100001</v>
      </c>
      <c r="L154" s="44">
        <v>2034.3769738700003</v>
      </c>
      <c r="M154" s="44">
        <v>2034.4702532599999</v>
      </c>
      <c r="N154" s="44">
        <v>2051.3501728000001</v>
      </c>
      <c r="O154" s="44">
        <v>2065.4363645600001</v>
      </c>
      <c r="P154" s="44">
        <v>2081.25948251</v>
      </c>
      <c r="Q154" s="44">
        <v>2094.7302981100001</v>
      </c>
      <c r="R154" s="44">
        <v>2103.8852187400003</v>
      </c>
      <c r="S154" s="44">
        <v>2092.1810075100002</v>
      </c>
      <c r="T154" s="44">
        <v>2068.2750025700002</v>
      </c>
      <c r="U154" s="44">
        <v>2069.9712236999999</v>
      </c>
      <c r="V154" s="44">
        <v>2102.01681564</v>
      </c>
      <c r="W154" s="44">
        <v>2066.7631807000002</v>
      </c>
      <c r="X154" s="44">
        <v>2112.8615847999999</v>
      </c>
      <c r="Y154" s="44">
        <v>2191.2499319100002</v>
      </c>
    </row>
    <row r="155" spans="1:25" s="45" customFormat="1" ht="15" x14ac:dyDescent="0.4">
      <c r="A155" s="43" t="s">
        <v>103</v>
      </c>
      <c r="B155" s="44">
        <v>2259.2415390700003</v>
      </c>
      <c r="C155" s="44">
        <v>2321.2131685600002</v>
      </c>
      <c r="D155" s="44">
        <v>2353.9517934400001</v>
      </c>
      <c r="E155" s="44">
        <v>2377.46971411</v>
      </c>
      <c r="F155" s="44">
        <v>2386.0695068999999</v>
      </c>
      <c r="G155" s="44">
        <v>2364.5834876700001</v>
      </c>
      <c r="H155" s="44">
        <v>2362.8365011700002</v>
      </c>
      <c r="I155" s="44">
        <v>2315.4598808599999</v>
      </c>
      <c r="J155" s="44">
        <v>2219.3289036300002</v>
      </c>
      <c r="K155" s="44">
        <v>2161.6667593900002</v>
      </c>
      <c r="L155" s="44">
        <v>2118.2933323400002</v>
      </c>
      <c r="M155" s="44">
        <v>2108.1264385700001</v>
      </c>
      <c r="N155" s="44">
        <v>2116.5925615599999</v>
      </c>
      <c r="O155" s="44">
        <v>2149.5213904900002</v>
      </c>
      <c r="P155" s="44">
        <v>2167.9775966900002</v>
      </c>
      <c r="Q155" s="44">
        <v>2188.57916811</v>
      </c>
      <c r="R155" s="44">
        <v>2207.0335114700001</v>
      </c>
      <c r="S155" s="44">
        <v>2191.2119680700002</v>
      </c>
      <c r="T155" s="44">
        <v>2149.2019085000002</v>
      </c>
      <c r="U155" s="44">
        <v>2141.9338624400002</v>
      </c>
      <c r="V155" s="44">
        <v>2104.1427606800003</v>
      </c>
      <c r="W155" s="44">
        <v>2067.85420703</v>
      </c>
      <c r="X155" s="44">
        <v>2119.7370262200002</v>
      </c>
      <c r="Y155" s="44">
        <v>2186.5681964200003</v>
      </c>
    </row>
    <row r="156" spans="1:25" s="45" customFormat="1" ht="15" x14ac:dyDescent="0.4">
      <c r="A156" s="43" t="s">
        <v>104</v>
      </c>
      <c r="B156" s="44">
        <v>2206.6186413</v>
      </c>
      <c r="C156" s="44">
        <v>2225.02488498</v>
      </c>
      <c r="D156" s="44">
        <v>2288.4546315600001</v>
      </c>
      <c r="E156" s="44">
        <v>2336.8147922500002</v>
      </c>
      <c r="F156" s="44">
        <v>2331.0688772100002</v>
      </c>
      <c r="G156" s="44">
        <v>2314.2530401899999</v>
      </c>
      <c r="H156" s="44">
        <v>2281.1760864399998</v>
      </c>
      <c r="I156" s="44">
        <v>2235.5709064900002</v>
      </c>
      <c r="J156" s="44">
        <v>2211.72043566</v>
      </c>
      <c r="K156" s="44">
        <v>2213.6346757400001</v>
      </c>
      <c r="L156" s="44">
        <v>2181.2686829700001</v>
      </c>
      <c r="M156" s="44">
        <v>2185.35387666</v>
      </c>
      <c r="N156" s="44">
        <v>2191.0928581200001</v>
      </c>
      <c r="O156" s="44">
        <v>2199.68286855</v>
      </c>
      <c r="P156" s="44">
        <v>2206.70824322</v>
      </c>
      <c r="Q156" s="44">
        <v>2228.7271852399999</v>
      </c>
      <c r="R156" s="44">
        <v>2231.1887973500002</v>
      </c>
      <c r="S156" s="44">
        <v>2216.6394960400003</v>
      </c>
      <c r="T156" s="44">
        <v>2196.7880452899999</v>
      </c>
      <c r="U156" s="44">
        <v>2189.9977514699999</v>
      </c>
      <c r="V156" s="44">
        <v>2169.9990137200002</v>
      </c>
      <c r="W156" s="44">
        <v>2135.0347888800002</v>
      </c>
      <c r="X156" s="44">
        <v>2183.7609184000003</v>
      </c>
      <c r="Y156" s="44">
        <v>2205.18477773</v>
      </c>
    </row>
    <row r="157" spans="1:25" s="45" customFormat="1" ht="15" x14ac:dyDescent="0.4">
      <c r="A157" s="43" t="s">
        <v>105</v>
      </c>
      <c r="B157" s="44">
        <v>2227.6911296200001</v>
      </c>
      <c r="C157" s="44">
        <v>2319.4846967100002</v>
      </c>
      <c r="D157" s="44">
        <v>2430.49933001</v>
      </c>
      <c r="E157" s="44">
        <v>2449.4391142600002</v>
      </c>
      <c r="F157" s="44">
        <v>2464.6763364500002</v>
      </c>
      <c r="G157" s="44">
        <v>2416.6182952600002</v>
      </c>
      <c r="H157" s="44">
        <v>2344.0904770000002</v>
      </c>
      <c r="I157" s="44">
        <v>2268.3130935499998</v>
      </c>
      <c r="J157" s="44">
        <v>2201.1725738800001</v>
      </c>
      <c r="K157" s="44">
        <v>2189.5340990600002</v>
      </c>
      <c r="L157" s="44">
        <v>2157.33732465</v>
      </c>
      <c r="M157" s="44">
        <v>2170.2690013000001</v>
      </c>
      <c r="N157" s="44">
        <v>2164.8070620200001</v>
      </c>
      <c r="O157" s="44">
        <v>2184.3046998200002</v>
      </c>
      <c r="P157" s="44">
        <v>2201.3080982300003</v>
      </c>
      <c r="Q157" s="44">
        <v>2235.04620823</v>
      </c>
      <c r="R157" s="44">
        <v>2246.7913135399999</v>
      </c>
      <c r="S157" s="44">
        <v>2215.2895211700002</v>
      </c>
      <c r="T157" s="44">
        <v>2180.51304398</v>
      </c>
      <c r="U157" s="44">
        <v>2178.8448287400001</v>
      </c>
      <c r="V157" s="44">
        <v>2147.1477591799999</v>
      </c>
      <c r="W157" s="44">
        <v>2112.3731807700001</v>
      </c>
      <c r="X157" s="44">
        <v>2153.6973542800001</v>
      </c>
      <c r="Y157" s="44">
        <v>2186.9126878900001</v>
      </c>
    </row>
    <row r="158" spans="1:25" s="45" customFormat="1" ht="15" x14ac:dyDescent="0.4">
      <c r="A158" s="43" t="s">
        <v>106</v>
      </c>
      <c r="B158" s="44">
        <v>2186.0925867700003</v>
      </c>
      <c r="C158" s="44">
        <v>2242.7912026700001</v>
      </c>
      <c r="D158" s="44">
        <v>2288.9977673200001</v>
      </c>
      <c r="E158" s="44">
        <v>2318.7654770300001</v>
      </c>
      <c r="F158" s="44">
        <v>2329.4683713200002</v>
      </c>
      <c r="G158" s="44">
        <v>2297.4731398600002</v>
      </c>
      <c r="H158" s="44">
        <v>2232.6863959100001</v>
      </c>
      <c r="I158" s="44">
        <v>2151.84652912</v>
      </c>
      <c r="J158" s="44">
        <v>2083.0042272199998</v>
      </c>
      <c r="K158" s="44">
        <v>2083.9743593500002</v>
      </c>
      <c r="L158" s="44">
        <v>2073.8093906899999</v>
      </c>
      <c r="M158" s="44">
        <v>2071.8946168900002</v>
      </c>
      <c r="N158" s="44">
        <v>2075.5487060200003</v>
      </c>
      <c r="O158" s="44">
        <v>2100.1895803000002</v>
      </c>
      <c r="P158" s="44">
        <v>2114.3431944399999</v>
      </c>
      <c r="Q158" s="44">
        <v>2139.5510669200003</v>
      </c>
      <c r="R158" s="44">
        <v>2143.39624233</v>
      </c>
      <c r="S158" s="44">
        <v>2132.7308975199999</v>
      </c>
      <c r="T158" s="44">
        <v>2117.7707668399999</v>
      </c>
      <c r="U158" s="44">
        <v>2103.6958666400001</v>
      </c>
      <c r="V158" s="44">
        <v>2082.5706358100001</v>
      </c>
      <c r="W158" s="44">
        <v>2052.24333544</v>
      </c>
      <c r="X158" s="44">
        <v>2057.0411666300001</v>
      </c>
      <c r="Y158" s="44">
        <v>2079.8869318299999</v>
      </c>
    </row>
    <row r="159" spans="1:25" s="45" customFormat="1" ht="15" x14ac:dyDescent="0.4">
      <c r="A159" s="43" t="s">
        <v>107</v>
      </c>
      <c r="B159" s="44">
        <v>2243.6412608300002</v>
      </c>
      <c r="C159" s="44">
        <v>2304.6454258399999</v>
      </c>
      <c r="D159" s="44">
        <v>2349.65656296</v>
      </c>
      <c r="E159" s="44">
        <v>2379.7679782499999</v>
      </c>
      <c r="F159" s="44">
        <v>2379.2998155099999</v>
      </c>
      <c r="G159" s="44">
        <v>2361.98977539</v>
      </c>
      <c r="H159" s="44">
        <v>2359.7714264700003</v>
      </c>
      <c r="I159" s="44">
        <v>2305.5840239600002</v>
      </c>
      <c r="J159" s="44">
        <v>2211.2388016300001</v>
      </c>
      <c r="K159" s="44">
        <v>2155.9838692600001</v>
      </c>
      <c r="L159" s="44">
        <v>2120.8381470300001</v>
      </c>
      <c r="M159" s="44">
        <v>2120.1932355100002</v>
      </c>
      <c r="N159" s="44">
        <v>2159.9869510799999</v>
      </c>
      <c r="O159" s="44">
        <v>2187.6779489400001</v>
      </c>
      <c r="P159" s="44">
        <v>2163.6984789600001</v>
      </c>
      <c r="Q159" s="44">
        <v>2196.7590692799999</v>
      </c>
      <c r="R159" s="44">
        <v>2199.0198690400002</v>
      </c>
      <c r="S159" s="44">
        <v>2193.05493639</v>
      </c>
      <c r="T159" s="44">
        <v>2157.16095511</v>
      </c>
      <c r="U159" s="44">
        <v>2154.9932814500003</v>
      </c>
      <c r="V159" s="44">
        <v>2110.2798464000002</v>
      </c>
      <c r="W159" s="44">
        <v>2071.9241332300003</v>
      </c>
      <c r="X159" s="44">
        <v>2114.4467212700001</v>
      </c>
      <c r="Y159" s="44">
        <v>2182.91079906</v>
      </c>
    </row>
    <row r="160" spans="1:25" s="45" customFormat="1" ht="15" x14ac:dyDescent="0.4">
      <c r="A160" s="43" t="s">
        <v>108</v>
      </c>
      <c r="B160" s="44">
        <v>2292.4178589799999</v>
      </c>
      <c r="C160" s="44">
        <v>2347.9518530300002</v>
      </c>
      <c r="D160" s="44">
        <v>2374.5500207499999</v>
      </c>
      <c r="E160" s="44">
        <v>2404.1480217399999</v>
      </c>
      <c r="F160" s="44">
        <v>2402.4683304499999</v>
      </c>
      <c r="G160" s="44">
        <v>2404.2437993399999</v>
      </c>
      <c r="H160" s="44">
        <v>2359.24922526</v>
      </c>
      <c r="I160" s="44">
        <v>2309.1866792599999</v>
      </c>
      <c r="J160" s="44">
        <v>2224.54797087</v>
      </c>
      <c r="K160" s="44">
        <v>2170.5038407900001</v>
      </c>
      <c r="L160" s="44">
        <v>2133.2724466499999</v>
      </c>
      <c r="M160" s="44">
        <v>2136.1998280500002</v>
      </c>
      <c r="N160" s="44">
        <v>2151.67733254</v>
      </c>
      <c r="O160" s="44">
        <v>2161.1182198400002</v>
      </c>
      <c r="P160" s="44">
        <v>2167.2902203500003</v>
      </c>
      <c r="Q160" s="44">
        <v>2198.0041173600002</v>
      </c>
      <c r="R160" s="44">
        <v>2213.88086914</v>
      </c>
      <c r="S160" s="44">
        <v>2209.10650158</v>
      </c>
      <c r="T160" s="44">
        <v>2177.0691917700001</v>
      </c>
      <c r="U160" s="44">
        <v>2157.1552933200001</v>
      </c>
      <c r="V160" s="44">
        <v>2120.0714721700001</v>
      </c>
      <c r="W160" s="44">
        <v>2110.8758445399999</v>
      </c>
      <c r="X160" s="44">
        <v>2141.3181295200002</v>
      </c>
      <c r="Y160" s="44">
        <v>2196.4974877200002</v>
      </c>
    </row>
    <row r="161" spans="1:25" s="45" customFormat="1" ht="15" x14ac:dyDescent="0.4">
      <c r="A161" s="43" t="s">
        <v>109</v>
      </c>
      <c r="B161" s="44">
        <v>2252.52777818</v>
      </c>
      <c r="C161" s="44">
        <v>2353.7708781900001</v>
      </c>
      <c r="D161" s="44">
        <v>2382.7004385700002</v>
      </c>
      <c r="E161" s="44">
        <v>2397.8209291399999</v>
      </c>
      <c r="F161" s="44">
        <v>2413.4382997299999</v>
      </c>
      <c r="G161" s="44">
        <v>2399.56321501</v>
      </c>
      <c r="H161" s="44">
        <v>2361.8160652300003</v>
      </c>
      <c r="I161" s="44">
        <v>2319.7355516500002</v>
      </c>
      <c r="J161" s="44">
        <v>2225.9462630600001</v>
      </c>
      <c r="K161" s="44">
        <v>2195.2098931800001</v>
      </c>
      <c r="L161" s="44">
        <v>2165.7604682400001</v>
      </c>
      <c r="M161" s="44">
        <v>2167.4235098300001</v>
      </c>
      <c r="N161" s="44">
        <v>2179.2781775900003</v>
      </c>
      <c r="O161" s="44">
        <v>2197.9838642499999</v>
      </c>
      <c r="P161" s="44">
        <v>2213.9111739099999</v>
      </c>
      <c r="Q161" s="44">
        <v>2228.8929909900003</v>
      </c>
      <c r="R161" s="44">
        <v>2234.0877669300003</v>
      </c>
      <c r="S161" s="44">
        <v>2222.5952973399999</v>
      </c>
      <c r="T161" s="44">
        <v>2209.14585132</v>
      </c>
      <c r="U161" s="44">
        <v>2200.5279894700002</v>
      </c>
      <c r="V161" s="44">
        <v>2167.1551781600001</v>
      </c>
      <c r="W161" s="44">
        <v>2147.03680076</v>
      </c>
      <c r="X161" s="44">
        <v>2170.5248069100003</v>
      </c>
      <c r="Y161" s="44">
        <v>2227.93445746</v>
      </c>
    </row>
    <row r="162" spans="1:25" s="45" customFormat="1" ht="15" x14ac:dyDescent="0.4">
      <c r="A162" s="43" t="s">
        <v>110</v>
      </c>
      <c r="B162" s="44">
        <v>2303.4685280600002</v>
      </c>
      <c r="C162" s="44">
        <v>2351.6848315699999</v>
      </c>
      <c r="D162" s="44">
        <v>2381.2312407499999</v>
      </c>
      <c r="E162" s="44">
        <v>2402.8189432499998</v>
      </c>
      <c r="F162" s="44">
        <v>2417.6508312199999</v>
      </c>
      <c r="G162" s="44">
        <v>2402.6918699900002</v>
      </c>
      <c r="H162" s="44">
        <v>2378.5167484900003</v>
      </c>
      <c r="I162" s="44">
        <v>2349.0002871800002</v>
      </c>
      <c r="J162" s="44">
        <v>2268.0006813</v>
      </c>
      <c r="K162" s="44">
        <v>2185.4548993799999</v>
      </c>
      <c r="L162" s="44">
        <v>2164.4451642200002</v>
      </c>
      <c r="M162" s="44">
        <v>2158.6194496799999</v>
      </c>
      <c r="N162" s="44">
        <v>2172.1780608600002</v>
      </c>
      <c r="O162" s="44">
        <v>2199.7735298100001</v>
      </c>
      <c r="P162" s="44">
        <v>2213.83560988</v>
      </c>
      <c r="Q162" s="44">
        <v>2237.43908551</v>
      </c>
      <c r="R162" s="44">
        <v>2252.9992514599999</v>
      </c>
      <c r="S162" s="44">
        <v>2239.1622218799998</v>
      </c>
      <c r="T162" s="44">
        <v>2197.23522499</v>
      </c>
      <c r="U162" s="44">
        <v>2131.3967391800002</v>
      </c>
      <c r="V162" s="44">
        <v>2092.0780632999999</v>
      </c>
      <c r="W162" s="44">
        <v>2067.1320879300001</v>
      </c>
      <c r="X162" s="44">
        <v>2110.2606532300001</v>
      </c>
      <c r="Y162" s="44">
        <v>2157.2418226099999</v>
      </c>
    </row>
    <row r="163" spans="1:25" s="45" customFormat="1" ht="15" x14ac:dyDescent="0.4">
      <c r="A163" s="43" t="s">
        <v>111</v>
      </c>
      <c r="B163" s="44">
        <v>2210.7122114200001</v>
      </c>
      <c r="C163" s="44">
        <v>2287.7863271700003</v>
      </c>
      <c r="D163" s="44">
        <v>2340.44464973</v>
      </c>
      <c r="E163" s="44">
        <v>2411.54226982</v>
      </c>
      <c r="F163" s="44">
        <v>2420.8343742800002</v>
      </c>
      <c r="G163" s="44">
        <v>2391.64519582</v>
      </c>
      <c r="H163" s="44">
        <v>2339.9843196699999</v>
      </c>
      <c r="I163" s="44">
        <v>2249.40061831</v>
      </c>
      <c r="J163" s="44">
        <v>2217.6372313900001</v>
      </c>
      <c r="K163" s="44">
        <v>2195.4370317900002</v>
      </c>
      <c r="L163" s="44">
        <v>2164.0936428300001</v>
      </c>
      <c r="M163" s="44">
        <v>2181.6668894300001</v>
      </c>
      <c r="N163" s="44">
        <v>2209.8337140500003</v>
      </c>
      <c r="O163" s="44">
        <v>2215.9587805300002</v>
      </c>
      <c r="P163" s="44">
        <v>2221.4866016300002</v>
      </c>
      <c r="Q163" s="44">
        <v>2249.8337896900002</v>
      </c>
      <c r="R163" s="44">
        <v>2263.7142385699999</v>
      </c>
      <c r="S163" s="44">
        <v>2255.1221561500001</v>
      </c>
      <c r="T163" s="44">
        <v>2220.0628448100001</v>
      </c>
      <c r="U163" s="44">
        <v>2209.6141445200001</v>
      </c>
      <c r="V163" s="44">
        <v>2168.2266210400003</v>
      </c>
      <c r="W163" s="44">
        <v>2151.4191009400001</v>
      </c>
      <c r="X163" s="44">
        <v>2192.1587530199999</v>
      </c>
      <c r="Y163" s="44">
        <v>2221.3092081099999</v>
      </c>
    </row>
    <row r="164" spans="1:25" s="45" customFormat="1" ht="15" x14ac:dyDescent="0.4">
      <c r="A164" s="43" t="s">
        <v>112</v>
      </c>
      <c r="B164" s="44">
        <v>2321.1933741299999</v>
      </c>
      <c r="C164" s="44">
        <v>2373.03949177</v>
      </c>
      <c r="D164" s="44">
        <v>2375.9167905499999</v>
      </c>
      <c r="E164" s="44">
        <v>2423.072181</v>
      </c>
      <c r="F164" s="44">
        <v>2427.0911688000001</v>
      </c>
      <c r="G164" s="44">
        <v>2394.42579028</v>
      </c>
      <c r="H164" s="44">
        <v>2358.47280039</v>
      </c>
      <c r="I164" s="44">
        <v>2291.1994037700001</v>
      </c>
      <c r="J164" s="44">
        <v>2218.5292768300001</v>
      </c>
      <c r="K164" s="44">
        <v>2206.0591658399999</v>
      </c>
      <c r="L164" s="44">
        <v>2201.2960632899999</v>
      </c>
      <c r="M164" s="44">
        <v>2210.52257904</v>
      </c>
      <c r="N164" s="44">
        <v>2218.15444265</v>
      </c>
      <c r="O164" s="44">
        <v>2225.6818676500002</v>
      </c>
      <c r="P164" s="44">
        <v>2225.8692402199999</v>
      </c>
      <c r="Q164" s="44">
        <v>2250.6198944799999</v>
      </c>
      <c r="R164" s="44">
        <v>2267.96807119</v>
      </c>
      <c r="S164" s="44">
        <v>2249.1943787700002</v>
      </c>
      <c r="T164" s="44">
        <v>2214.1024175799998</v>
      </c>
      <c r="U164" s="44">
        <v>2205.3992382300003</v>
      </c>
      <c r="V164" s="44">
        <v>2181.1397074199999</v>
      </c>
      <c r="W164" s="44">
        <v>2157.0555973400001</v>
      </c>
      <c r="X164" s="44">
        <v>2193.72246339</v>
      </c>
      <c r="Y164" s="44">
        <v>2253.7959361200001</v>
      </c>
    </row>
    <row r="165" spans="1:25" s="45" customFormat="1" ht="15" x14ac:dyDescent="0.4">
      <c r="A165" s="43" t="s">
        <v>113</v>
      </c>
      <c r="B165" s="44">
        <v>2304.9335486300001</v>
      </c>
      <c r="C165" s="44">
        <v>2380.4593552400001</v>
      </c>
      <c r="D165" s="44">
        <v>2391.3189842500001</v>
      </c>
      <c r="E165" s="44">
        <v>2448.2608480399999</v>
      </c>
      <c r="F165" s="44">
        <v>2456.5094792800001</v>
      </c>
      <c r="G165" s="44">
        <v>2408.5754161700002</v>
      </c>
      <c r="H165" s="44">
        <v>2359.4134890200003</v>
      </c>
      <c r="I165" s="44">
        <v>2266.7222964299999</v>
      </c>
      <c r="J165" s="44">
        <v>2232.3332082699999</v>
      </c>
      <c r="K165" s="44">
        <v>2201.5893836</v>
      </c>
      <c r="L165" s="44">
        <v>2164.2883034900001</v>
      </c>
      <c r="M165" s="44">
        <v>2195.6128581100002</v>
      </c>
      <c r="N165" s="44">
        <v>2216.7825205499998</v>
      </c>
      <c r="O165" s="44">
        <v>2234.1475476800001</v>
      </c>
      <c r="P165" s="44">
        <v>2249.3697082100002</v>
      </c>
      <c r="Q165" s="44">
        <v>2280.2992460099999</v>
      </c>
      <c r="R165" s="44">
        <v>2287.56688085</v>
      </c>
      <c r="S165" s="44">
        <v>2265.5556577900002</v>
      </c>
      <c r="T165" s="44">
        <v>2230.6498109300001</v>
      </c>
      <c r="U165" s="44">
        <v>2209.8190940600002</v>
      </c>
      <c r="V165" s="44">
        <v>2164.7787050900001</v>
      </c>
      <c r="W165" s="44">
        <v>2124.6889964299999</v>
      </c>
      <c r="X165" s="44">
        <v>2170.0439033000002</v>
      </c>
      <c r="Y165" s="44">
        <v>2223.4975680400003</v>
      </c>
    </row>
    <row r="166" spans="1:25" s="45" customFormat="1" ht="15" x14ac:dyDescent="0.4">
      <c r="A166" s="43" t="s">
        <v>114</v>
      </c>
      <c r="B166" s="44">
        <v>2294.4344935300001</v>
      </c>
      <c r="C166" s="44">
        <v>2387.40100046</v>
      </c>
      <c r="D166" s="44">
        <v>2391.9274643399999</v>
      </c>
      <c r="E166" s="44">
        <v>2452.0450281200001</v>
      </c>
      <c r="F166" s="44">
        <v>2433.55924319</v>
      </c>
      <c r="G166" s="44">
        <v>2400.72864772</v>
      </c>
      <c r="H166" s="44">
        <v>2320.3287744899999</v>
      </c>
      <c r="I166" s="44">
        <v>2235.87656651</v>
      </c>
      <c r="J166" s="44">
        <v>2193.6698936600001</v>
      </c>
      <c r="K166" s="44">
        <v>2175.3584309299999</v>
      </c>
      <c r="L166" s="44">
        <v>2152.3950001799999</v>
      </c>
      <c r="M166" s="44">
        <v>2170.3737202100001</v>
      </c>
      <c r="N166" s="44">
        <v>2194.1165048000003</v>
      </c>
      <c r="O166" s="44">
        <v>2199.61384413</v>
      </c>
      <c r="P166" s="44">
        <v>2211.24039098</v>
      </c>
      <c r="Q166" s="44">
        <v>2232.3306912500002</v>
      </c>
      <c r="R166" s="44">
        <v>2229.47782078</v>
      </c>
      <c r="S166" s="44">
        <v>2221.2325516000001</v>
      </c>
      <c r="T166" s="44">
        <v>2205.0012183399999</v>
      </c>
      <c r="U166" s="44">
        <v>2191.4580034999999</v>
      </c>
      <c r="V166" s="44">
        <v>2173.3671096600001</v>
      </c>
      <c r="W166" s="44">
        <v>2139.9230035999999</v>
      </c>
      <c r="X166" s="44">
        <v>2177.4446858699998</v>
      </c>
      <c r="Y166" s="44">
        <v>2237.6019559900001</v>
      </c>
    </row>
    <row r="167" spans="1:25" s="45" customFormat="1" ht="15" x14ac:dyDescent="0.4">
      <c r="A167" s="43" t="s">
        <v>115</v>
      </c>
      <c r="B167" s="44">
        <v>2221.8884458799998</v>
      </c>
      <c r="C167" s="44">
        <v>2249.9628735000001</v>
      </c>
      <c r="D167" s="44">
        <v>2256.7618386300001</v>
      </c>
      <c r="E167" s="44">
        <v>2339.0725170400001</v>
      </c>
      <c r="F167" s="44">
        <v>2358.60809079</v>
      </c>
      <c r="G167" s="44">
        <v>2326.2556942599999</v>
      </c>
      <c r="H167" s="44">
        <v>2304.6709092000001</v>
      </c>
      <c r="I167" s="44">
        <v>2317.9336492900002</v>
      </c>
      <c r="J167" s="44">
        <v>2258.4328869999999</v>
      </c>
      <c r="K167" s="44">
        <v>2247.6276654100002</v>
      </c>
      <c r="L167" s="44">
        <v>2233.0351167100002</v>
      </c>
      <c r="M167" s="44">
        <v>2268.3486743399999</v>
      </c>
      <c r="N167" s="44">
        <v>2273.08963455</v>
      </c>
      <c r="O167" s="44">
        <v>2288.48017402</v>
      </c>
      <c r="P167" s="44">
        <v>2293.89363946</v>
      </c>
      <c r="Q167" s="44">
        <v>2329.36134885</v>
      </c>
      <c r="R167" s="44">
        <v>2338.3608535900003</v>
      </c>
      <c r="S167" s="44">
        <v>2319.9120187600001</v>
      </c>
      <c r="T167" s="44">
        <v>2273.9765135299999</v>
      </c>
      <c r="U167" s="44">
        <v>2267.4171785900003</v>
      </c>
      <c r="V167" s="44">
        <v>2250.8412917800001</v>
      </c>
      <c r="W167" s="44">
        <v>2216.8043206800003</v>
      </c>
      <c r="X167" s="44">
        <v>2256.0915616800003</v>
      </c>
      <c r="Y167" s="44">
        <v>2323.80091825</v>
      </c>
    </row>
    <row r="168" spans="1:25" s="45" customFormat="1" ht="15" x14ac:dyDescent="0.4">
      <c r="A168" s="43" t="s">
        <v>116</v>
      </c>
      <c r="B168" s="44">
        <v>2267.5483370500001</v>
      </c>
      <c r="C168" s="44">
        <v>2350.0437458199999</v>
      </c>
      <c r="D168" s="44">
        <v>2344.5537633700001</v>
      </c>
      <c r="E168" s="44">
        <v>2366.1074716000003</v>
      </c>
      <c r="F168" s="44">
        <v>2370.18306123</v>
      </c>
      <c r="G168" s="44">
        <v>2375.4177032699999</v>
      </c>
      <c r="H168" s="44">
        <v>2351.3319633999999</v>
      </c>
      <c r="I168" s="44">
        <v>2317.1959150400003</v>
      </c>
      <c r="J168" s="44">
        <v>2266.3784370200001</v>
      </c>
      <c r="K168" s="44">
        <v>2236.1553754199999</v>
      </c>
      <c r="L168" s="44">
        <v>2228.1768962000001</v>
      </c>
      <c r="M168" s="44">
        <v>2257.2666425000002</v>
      </c>
      <c r="N168" s="44">
        <v>2270.97597842</v>
      </c>
      <c r="O168" s="44">
        <v>2281.3343294199999</v>
      </c>
      <c r="P168" s="44">
        <v>2304.7708239799999</v>
      </c>
      <c r="Q168" s="44">
        <v>2323.8863771000001</v>
      </c>
      <c r="R168" s="44">
        <v>2339.2820711700001</v>
      </c>
      <c r="S168" s="44">
        <v>2333.5506726100002</v>
      </c>
      <c r="T168" s="44">
        <v>2306.6306089700001</v>
      </c>
      <c r="U168" s="44">
        <v>2281.0236973800002</v>
      </c>
      <c r="V168" s="44">
        <v>2230.92517073</v>
      </c>
      <c r="W168" s="44">
        <v>2185.05709269</v>
      </c>
      <c r="X168" s="44">
        <v>2220.04128249</v>
      </c>
      <c r="Y168" s="44">
        <v>2292.57986527</v>
      </c>
    </row>
    <row r="169" spans="1:25" s="45" customFormat="1" ht="15" x14ac:dyDescent="0.4">
      <c r="A169" s="43" t="s">
        <v>117</v>
      </c>
      <c r="B169" s="44">
        <v>2339.1432023699999</v>
      </c>
      <c r="C169" s="44">
        <v>2360.7714562900001</v>
      </c>
      <c r="D169" s="44">
        <v>2390.2693668800002</v>
      </c>
      <c r="E169" s="44">
        <v>2413.3378725100001</v>
      </c>
      <c r="F169" s="44">
        <v>2414.62505908</v>
      </c>
      <c r="G169" s="44">
        <v>2397.4081809200002</v>
      </c>
      <c r="H169" s="44">
        <v>2412.6996377099999</v>
      </c>
      <c r="I169" s="44">
        <v>2376.0685046200001</v>
      </c>
      <c r="J169" s="44">
        <v>2258.70671085</v>
      </c>
      <c r="K169" s="44">
        <v>2203.8403707299999</v>
      </c>
      <c r="L169" s="44">
        <v>2189.7585307499999</v>
      </c>
      <c r="M169" s="44">
        <v>2208.1314213199998</v>
      </c>
      <c r="N169" s="44">
        <v>2202.4741886699999</v>
      </c>
      <c r="O169" s="44">
        <v>2197.5333743700003</v>
      </c>
      <c r="P169" s="44">
        <v>2217.9402122199999</v>
      </c>
      <c r="Q169" s="44">
        <v>2233.5105276200002</v>
      </c>
      <c r="R169" s="44">
        <v>2237.39806172</v>
      </c>
      <c r="S169" s="44">
        <v>2230.7664789800001</v>
      </c>
      <c r="T169" s="44">
        <v>2214.0915878000001</v>
      </c>
      <c r="U169" s="44">
        <v>2214.6366163299999</v>
      </c>
      <c r="V169" s="44">
        <v>2196.7506451499999</v>
      </c>
      <c r="W169" s="44">
        <v>2167.61392458</v>
      </c>
      <c r="X169" s="44">
        <v>2207.3772294800001</v>
      </c>
      <c r="Y169" s="44">
        <v>2232.5915538200002</v>
      </c>
    </row>
    <row r="170" spans="1:25" s="45" customFormat="1" ht="15" x14ac:dyDescent="0.4">
      <c r="A170" s="43" t="s">
        <v>118</v>
      </c>
      <c r="B170" s="44">
        <v>2265.6799610600001</v>
      </c>
      <c r="C170" s="44">
        <v>2362.92449283</v>
      </c>
      <c r="D170" s="44">
        <v>2364.3533980400002</v>
      </c>
      <c r="E170" s="44">
        <v>2432.23854102</v>
      </c>
      <c r="F170" s="44">
        <v>2430.47851163</v>
      </c>
      <c r="G170" s="44">
        <v>2385.0149355900003</v>
      </c>
      <c r="H170" s="44">
        <v>2325.7417705900002</v>
      </c>
      <c r="I170" s="44">
        <v>2263.2282631200001</v>
      </c>
      <c r="J170" s="44">
        <v>2209.1600893899999</v>
      </c>
      <c r="K170" s="44">
        <v>2200.0682586399998</v>
      </c>
      <c r="L170" s="44">
        <v>2183.2268264099998</v>
      </c>
      <c r="M170" s="44">
        <v>2196.2648138899999</v>
      </c>
      <c r="N170" s="44">
        <v>2208.0374955800003</v>
      </c>
      <c r="O170" s="44">
        <v>2208.6988114999999</v>
      </c>
      <c r="P170" s="44">
        <v>2223.57003743</v>
      </c>
      <c r="Q170" s="44">
        <v>2234.0472111499998</v>
      </c>
      <c r="R170" s="44">
        <v>2240.7691853000001</v>
      </c>
      <c r="S170" s="44">
        <v>2226.32658279</v>
      </c>
      <c r="T170" s="44">
        <v>2205.9736550699999</v>
      </c>
      <c r="U170" s="44">
        <v>2221.2823228299999</v>
      </c>
      <c r="V170" s="44">
        <v>2212.7422580500001</v>
      </c>
      <c r="W170" s="44">
        <v>2163.6489268300002</v>
      </c>
      <c r="X170" s="44">
        <v>2194.2076822700001</v>
      </c>
      <c r="Y170" s="44">
        <v>2247.854738</v>
      </c>
    </row>
    <row r="171" spans="1:25" s="45" customFormat="1" ht="15" x14ac:dyDescent="0.4">
      <c r="A171" s="43" t="s">
        <v>119</v>
      </c>
      <c r="B171" s="44">
        <v>2231.78190021</v>
      </c>
      <c r="C171" s="44">
        <v>2343.8428500300001</v>
      </c>
      <c r="D171" s="44">
        <v>2354.6207352000001</v>
      </c>
      <c r="E171" s="44">
        <v>2413.4673643599999</v>
      </c>
      <c r="F171" s="44">
        <v>2407.4712482099999</v>
      </c>
      <c r="G171" s="44">
        <v>2363.9578797899999</v>
      </c>
      <c r="H171" s="44">
        <v>2266.0066654400002</v>
      </c>
      <c r="I171" s="44">
        <v>2222.6171284900001</v>
      </c>
      <c r="J171" s="44">
        <v>2212.1526044800003</v>
      </c>
      <c r="K171" s="44">
        <v>2219.7470706200002</v>
      </c>
      <c r="L171" s="44">
        <v>2197.3926791500003</v>
      </c>
      <c r="M171" s="44">
        <v>2191.7453607800003</v>
      </c>
      <c r="N171" s="44">
        <v>2161.8055773999999</v>
      </c>
      <c r="O171" s="44">
        <v>2166.0703960000001</v>
      </c>
      <c r="P171" s="44">
        <v>2161.6960620499999</v>
      </c>
      <c r="Q171" s="44">
        <v>2169.0302498700003</v>
      </c>
      <c r="R171" s="44">
        <v>2164.6314786399998</v>
      </c>
      <c r="S171" s="44">
        <v>2172.9491232599999</v>
      </c>
      <c r="T171" s="44">
        <v>2168.8377692399999</v>
      </c>
      <c r="U171" s="44">
        <v>2179.8266145799998</v>
      </c>
      <c r="V171" s="44">
        <v>2158.0670354200001</v>
      </c>
      <c r="W171" s="44">
        <v>2123.4120250400001</v>
      </c>
      <c r="X171" s="44">
        <v>2183.0276636399999</v>
      </c>
      <c r="Y171" s="44">
        <v>2181.99783338</v>
      </c>
    </row>
    <row r="172" spans="1:25" s="45" customFormat="1" ht="15" x14ac:dyDescent="0.4">
      <c r="A172" s="43" t="s">
        <v>120</v>
      </c>
      <c r="B172" s="44">
        <v>2237.9273183599998</v>
      </c>
      <c r="C172" s="44">
        <v>2315.8937377900002</v>
      </c>
      <c r="D172" s="44">
        <v>2355.5907736499998</v>
      </c>
      <c r="E172" s="44">
        <v>2376.5490651800001</v>
      </c>
      <c r="F172" s="44">
        <v>2374.2166176400001</v>
      </c>
      <c r="G172" s="44">
        <v>2375.9667785400002</v>
      </c>
      <c r="H172" s="44">
        <v>2297.2836955600001</v>
      </c>
      <c r="I172" s="44">
        <v>2239.5506101599999</v>
      </c>
      <c r="J172" s="44">
        <v>2243.1504838700002</v>
      </c>
      <c r="K172" s="44">
        <v>2201.9188844200003</v>
      </c>
      <c r="L172" s="44">
        <v>2163.90494911</v>
      </c>
      <c r="M172" s="44">
        <v>2202.8318965500002</v>
      </c>
      <c r="N172" s="44">
        <v>2224.2581611199998</v>
      </c>
      <c r="O172" s="44">
        <v>2231.40923711</v>
      </c>
      <c r="P172" s="44">
        <v>2237.7084261099999</v>
      </c>
      <c r="Q172" s="44">
        <v>2257.2959445400002</v>
      </c>
      <c r="R172" s="44">
        <v>2260.4632165900002</v>
      </c>
      <c r="S172" s="44">
        <v>2264.7980228599999</v>
      </c>
      <c r="T172" s="44">
        <v>2241.8402303500002</v>
      </c>
      <c r="U172" s="44">
        <v>2230.2161870999998</v>
      </c>
      <c r="V172" s="44">
        <v>2175.2407759799999</v>
      </c>
      <c r="W172" s="44">
        <v>2127.2252644700002</v>
      </c>
      <c r="X172" s="44">
        <v>2161.2121557</v>
      </c>
      <c r="Y172" s="44">
        <v>2159.6388834899999</v>
      </c>
    </row>
    <row r="173" spans="1:25" s="45" customFormat="1" ht="15" x14ac:dyDescent="0.4">
      <c r="A173" s="43" t="s">
        <v>121</v>
      </c>
      <c r="B173" s="44">
        <v>2206.1672099000002</v>
      </c>
      <c r="C173" s="44">
        <v>2281.8517244099999</v>
      </c>
      <c r="D173" s="44">
        <v>2303.5780900099999</v>
      </c>
      <c r="E173" s="44">
        <v>2291.3435380199999</v>
      </c>
      <c r="F173" s="44">
        <v>2298.76837123</v>
      </c>
      <c r="G173" s="44">
        <v>2288.6342980200002</v>
      </c>
      <c r="H173" s="44">
        <v>2271.6825070700002</v>
      </c>
      <c r="I173" s="44">
        <v>2211.00817224</v>
      </c>
      <c r="J173" s="44">
        <v>2184.6461666800001</v>
      </c>
      <c r="K173" s="44">
        <v>2173.82865713</v>
      </c>
      <c r="L173" s="44">
        <v>2182.34924877</v>
      </c>
      <c r="M173" s="44">
        <v>2182.7472825</v>
      </c>
      <c r="N173" s="44">
        <v>2176.70870195</v>
      </c>
      <c r="O173" s="44">
        <v>2182.23209589</v>
      </c>
      <c r="P173" s="44">
        <v>2189.9234108999999</v>
      </c>
      <c r="Q173" s="44">
        <v>2209.50292201</v>
      </c>
      <c r="R173" s="44">
        <v>2212.06808103</v>
      </c>
      <c r="S173" s="44">
        <v>2199.2741865799999</v>
      </c>
      <c r="T173" s="44">
        <v>2198.75268585</v>
      </c>
      <c r="U173" s="44">
        <v>2213.2452510100002</v>
      </c>
      <c r="V173" s="44">
        <v>2201.9783322799999</v>
      </c>
      <c r="W173" s="44">
        <v>2176.6682032399999</v>
      </c>
      <c r="X173" s="44">
        <v>2204.4519005400002</v>
      </c>
      <c r="Y173" s="44">
        <v>2266.2252841300001</v>
      </c>
    </row>
    <row r="174" spans="1:25" s="45" customFormat="1" ht="15" x14ac:dyDescent="0.4">
      <c r="A174" s="43" t="s">
        <v>122</v>
      </c>
      <c r="B174" s="44">
        <v>2188.5249965399998</v>
      </c>
      <c r="C174" s="44">
        <v>2271.3360364599998</v>
      </c>
      <c r="D174" s="44">
        <v>2289.3392795700001</v>
      </c>
      <c r="E174" s="44">
        <v>2355.6462735300001</v>
      </c>
      <c r="F174" s="44">
        <v>2342.5179289500002</v>
      </c>
      <c r="G174" s="44">
        <v>2304.4907315200003</v>
      </c>
      <c r="H174" s="44">
        <v>2184.9802377599999</v>
      </c>
      <c r="I174" s="44">
        <v>2097.7086094400001</v>
      </c>
      <c r="J174" s="44">
        <v>2060.7739777699999</v>
      </c>
      <c r="K174" s="44">
        <v>2033.6134403000001</v>
      </c>
      <c r="L174" s="44">
        <v>2008.56677347</v>
      </c>
      <c r="M174" s="44">
        <v>2011.3913498000002</v>
      </c>
      <c r="N174" s="44">
        <v>2021.4940608800002</v>
      </c>
      <c r="O174" s="44">
        <v>2023.6312871</v>
      </c>
      <c r="P174" s="44">
        <v>2027.5932581500001</v>
      </c>
      <c r="Q174" s="44">
        <v>2047.7804250200002</v>
      </c>
      <c r="R174" s="44">
        <v>2065.0852783300002</v>
      </c>
      <c r="S174" s="44">
        <v>2057.47194365</v>
      </c>
      <c r="T174" s="44">
        <v>2043.8686352899999</v>
      </c>
      <c r="U174" s="44">
        <v>2039.9093884100002</v>
      </c>
      <c r="V174" s="44">
        <v>2029.1096046500002</v>
      </c>
      <c r="W174" s="44">
        <v>1995.8672488800003</v>
      </c>
      <c r="X174" s="44">
        <v>2023.9038489</v>
      </c>
      <c r="Y174" s="44">
        <v>2115.8675173699999</v>
      </c>
    </row>
    <row r="175" spans="1:25" s="45" customFormat="1" ht="15" x14ac:dyDescent="0.4">
      <c r="A175" s="43" t="s">
        <v>123</v>
      </c>
      <c r="B175" s="44">
        <v>2099.1705823000002</v>
      </c>
      <c r="C175" s="44">
        <v>2169.0900296</v>
      </c>
      <c r="D175" s="44">
        <v>2287.2394344700001</v>
      </c>
      <c r="E175" s="44">
        <v>2293.3906209500001</v>
      </c>
      <c r="F175" s="44">
        <v>2283.7943757100002</v>
      </c>
      <c r="G175" s="44">
        <v>2296.7188511200002</v>
      </c>
      <c r="H175" s="44">
        <v>2243.20503177</v>
      </c>
      <c r="I175" s="44">
        <v>2158.8236556400002</v>
      </c>
      <c r="J175" s="44">
        <v>2047.5785677200001</v>
      </c>
      <c r="K175" s="44">
        <v>1994.3616787000001</v>
      </c>
      <c r="L175" s="44">
        <v>1984.6651115700001</v>
      </c>
      <c r="M175" s="44">
        <v>1977.2667033900002</v>
      </c>
      <c r="N175" s="44">
        <v>1980.2709680399998</v>
      </c>
      <c r="O175" s="44">
        <v>1994.95852715</v>
      </c>
      <c r="P175" s="44">
        <v>2008.5838267100003</v>
      </c>
      <c r="Q175" s="44">
        <v>2027.6044072899999</v>
      </c>
      <c r="R175" s="44">
        <v>2039.10141226</v>
      </c>
      <c r="S175" s="44">
        <v>2027.61480785</v>
      </c>
      <c r="T175" s="44">
        <v>2005.69134128</v>
      </c>
      <c r="U175" s="44">
        <v>2012.29683428</v>
      </c>
      <c r="V175" s="44">
        <v>2009.6310875600002</v>
      </c>
      <c r="W175" s="44">
        <v>1999.1492704000002</v>
      </c>
      <c r="X175" s="44">
        <v>2001.0501924</v>
      </c>
      <c r="Y175" s="44">
        <v>2049.4255428000001</v>
      </c>
    </row>
    <row r="176" spans="1:25" s="45" customFormat="1" ht="15" x14ac:dyDescent="0.4">
      <c r="A176" s="43" t="s">
        <v>124</v>
      </c>
      <c r="B176" s="44">
        <v>2188.3684904900001</v>
      </c>
      <c r="C176" s="44">
        <v>2252.72172095</v>
      </c>
      <c r="D176" s="44">
        <v>2301.4462751400001</v>
      </c>
      <c r="E176" s="44">
        <v>2294.2036790800003</v>
      </c>
      <c r="F176" s="44">
        <v>2266.2288993800003</v>
      </c>
      <c r="G176" s="44">
        <v>2273.65745513</v>
      </c>
      <c r="H176" s="44">
        <v>2262.92860028</v>
      </c>
      <c r="I176" s="44">
        <v>2239.8819464100002</v>
      </c>
      <c r="J176" s="44">
        <v>2158.2919566099999</v>
      </c>
      <c r="K176" s="44">
        <v>2087.8908675000002</v>
      </c>
      <c r="L176" s="44">
        <v>2067.6277180299999</v>
      </c>
      <c r="M176" s="44">
        <v>2064.4276084100002</v>
      </c>
      <c r="N176" s="44">
        <v>2073.2262130200002</v>
      </c>
      <c r="O176" s="44">
        <v>2095.6766376999999</v>
      </c>
      <c r="P176" s="44">
        <v>2103.3013046000001</v>
      </c>
      <c r="Q176" s="44">
        <v>2119.3688704599999</v>
      </c>
      <c r="R176" s="44">
        <v>2121.2091271200002</v>
      </c>
      <c r="S176" s="44">
        <v>2093.6129585799999</v>
      </c>
      <c r="T176" s="44">
        <v>2053.8203400699999</v>
      </c>
      <c r="U176" s="44">
        <v>2050.5534090599999</v>
      </c>
      <c r="V176" s="44">
        <v>2053.6680377500002</v>
      </c>
      <c r="W176" s="44">
        <v>2032.6222376599999</v>
      </c>
      <c r="X176" s="44">
        <v>2034.9533424700003</v>
      </c>
      <c r="Y176" s="44">
        <v>2069.6297031899999</v>
      </c>
    </row>
    <row r="177" spans="1:25" s="45" customFormat="1" ht="15" x14ac:dyDescent="0.4">
      <c r="A177" s="43" t="s">
        <v>125</v>
      </c>
      <c r="B177" s="44">
        <v>2191.85032744</v>
      </c>
      <c r="C177" s="44">
        <v>2273.9569652599998</v>
      </c>
      <c r="D177" s="44">
        <v>2338.8773756999999</v>
      </c>
      <c r="E177" s="44">
        <v>2324.7743014600001</v>
      </c>
      <c r="F177" s="44">
        <v>2327.1791786899998</v>
      </c>
      <c r="G177" s="44">
        <v>2301.95575512</v>
      </c>
      <c r="H177" s="44">
        <v>2248.48050289</v>
      </c>
      <c r="I177" s="44">
        <v>2170.2298802300002</v>
      </c>
      <c r="J177" s="44">
        <v>2134.68753758</v>
      </c>
      <c r="K177" s="44">
        <v>2091.17833324</v>
      </c>
      <c r="L177" s="44">
        <v>2021.6933617600002</v>
      </c>
      <c r="M177" s="44">
        <v>2019.3572791199999</v>
      </c>
      <c r="N177" s="44">
        <v>2068.2500468600001</v>
      </c>
      <c r="O177" s="44">
        <v>2045.0802560800003</v>
      </c>
      <c r="P177" s="44">
        <v>2062.39680585</v>
      </c>
      <c r="Q177" s="44">
        <v>2090.5366415799999</v>
      </c>
      <c r="R177" s="44">
        <v>2092.9303508799999</v>
      </c>
      <c r="S177" s="44">
        <v>2112.5156468999999</v>
      </c>
      <c r="T177" s="44">
        <v>2112.0913644299999</v>
      </c>
      <c r="U177" s="44">
        <v>2102.8226940899999</v>
      </c>
      <c r="V177" s="44">
        <v>2069.12025498</v>
      </c>
      <c r="W177" s="44">
        <v>2022.4084616</v>
      </c>
      <c r="X177" s="44">
        <v>2066.7405167400002</v>
      </c>
      <c r="Y177" s="44">
        <v>2099.5289866600001</v>
      </c>
    </row>
    <row r="178" spans="1:25" s="45" customFormat="1" ht="15" x14ac:dyDescent="0.4">
      <c r="A178" s="43" t="s">
        <v>126</v>
      </c>
      <c r="B178" s="44">
        <v>2167.5431009399999</v>
      </c>
      <c r="C178" s="44">
        <v>2222.8629990099998</v>
      </c>
      <c r="D178" s="44">
        <v>2292.1660938800001</v>
      </c>
      <c r="E178" s="44">
        <v>2305.2953462599999</v>
      </c>
      <c r="F178" s="44">
        <v>2299.8712894200003</v>
      </c>
      <c r="G178" s="44">
        <v>2275.5804672600002</v>
      </c>
      <c r="H178" s="44">
        <v>2195.9391333799999</v>
      </c>
      <c r="I178" s="44">
        <v>2110.3189275300001</v>
      </c>
      <c r="J178" s="44">
        <v>2073.0940421700002</v>
      </c>
      <c r="K178" s="44">
        <v>2069.5344785900002</v>
      </c>
      <c r="L178" s="44">
        <v>2016.4751323300002</v>
      </c>
      <c r="M178" s="44">
        <v>2032.2614836400003</v>
      </c>
      <c r="N178" s="44">
        <v>2039.50267128</v>
      </c>
      <c r="O178" s="44">
        <v>2047.28403553</v>
      </c>
      <c r="P178" s="44">
        <v>2134.91352026</v>
      </c>
      <c r="Q178" s="44">
        <v>2142.1914270900002</v>
      </c>
      <c r="R178" s="44">
        <v>2166.8878212099999</v>
      </c>
      <c r="S178" s="44">
        <v>2145.69310898</v>
      </c>
      <c r="T178" s="44">
        <v>2156.22482894</v>
      </c>
      <c r="U178" s="44">
        <v>2097.3400265599998</v>
      </c>
      <c r="V178" s="44">
        <v>2064.3052684499999</v>
      </c>
      <c r="W178" s="44">
        <v>2027.2790054900001</v>
      </c>
      <c r="X178" s="44">
        <v>2066.7848739900001</v>
      </c>
      <c r="Y178" s="44">
        <v>2075.5988451500002</v>
      </c>
    </row>
    <row r="179" spans="1:25" s="45" customFormat="1" ht="15" x14ac:dyDescent="0.4">
      <c r="A179" s="43" t="s">
        <v>127</v>
      </c>
      <c r="B179" s="44">
        <v>2256.1182420999999</v>
      </c>
      <c r="C179" s="44">
        <v>2306.7899746500002</v>
      </c>
      <c r="D179" s="44">
        <v>2382.1939095900002</v>
      </c>
      <c r="E179" s="44">
        <v>2385.14423227</v>
      </c>
      <c r="F179" s="44">
        <v>2388.2979638800002</v>
      </c>
      <c r="G179" s="44">
        <v>2380.3361584499999</v>
      </c>
      <c r="H179" s="44">
        <v>2297.1940782900001</v>
      </c>
      <c r="I179" s="44">
        <v>2205.7284485800001</v>
      </c>
      <c r="J179" s="44">
        <v>2114.5050765599999</v>
      </c>
      <c r="K179" s="44">
        <v>2100.3525557799999</v>
      </c>
      <c r="L179" s="44">
        <v>2063.9554496700002</v>
      </c>
      <c r="M179" s="44">
        <v>2075.4902299999999</v>
      </c>
      <c r="N179" s="44">
        <v>2100.8131964700001</v>
      </c>
      <c r="O179" s="44">
        <v>2088.5308393800001</v>
      </c>
      <c r="P179" s="44">
        <v>2093.7861345300003</v>
      </c>
      <c r="Q179" s="44">
        <v>2097.6203507599998</v>
      </c>
      <c r="R179" s="44">
        <v>2094.9092006300002</v>
      </c>
      <c r="S179" s="44">
        <v>2087.3430502900001</v>
      </c>
      <c r="T179" s="44">
        <v>2082.7681032300002</v>
      </c>
      <c r="U179" s="44">
        <v>2075.90260068</v>
      </c>
      <c r="V179" s="44">
        <v>2089.7277969699999</v>
      </c>
      <c r="W179" s="44">
        <v>2074.6105175100001</v>
      </c>
      <c r="X179" s="44">
        <v>2108.8512544599998</v>
      </c>
      <c r="Y179" s="44">
        <v>2165.2584597300001</v>
      </c>
    </row>
    <row r="180" spans="1:25" s="45" customFormat="1" ht="15" x14ac:dyDescent="0.4">
      <c r="A180" s="43" t="s">
        <v>128</v>
      </c>
      <c r="B180" s="44">
        <v>2128.9626018100003</v>
      </c>
      <c r="C180" s="44">
        <v>2207.7617830600002</v>
      </c>
      <c r="D180" s="44">
        <v>2270.2080922200003</v>
      </c>
      <c r="E180" s="44">
        <v>2271.3397028099998</v>
      </c>
      <c r="F180" s="44">
        <v>2275.2500140100001</v>
      </c>
      <c r="G180" s="44">
        <v>2278.9275432499999</v>
      </c>
      <c r="H180" s="44">
        <v>2221.6488818900002</v>
      </c>
      <c r="I180" s="44">
        <v>2163.5364726299999</v>
      </c>
      <c r="J180" s="44">
        <v>2071.5800332700001</v>
      </c>
      <c r="K180" s="44">
        <v>2037.56749197</v>
      </c>
      <c r="L180" s="44">
        <v>2026.8240723700001</v>
      </c>
      <c r="M180" s="44">
        <v>2026.2678493399999</v>
      </c>
      <c r="N180" s="44">
        <v>2043.3017128400002</v>
      </c>
      <c r="O180" s="44">
        <v>2055.39072627</v>
      </c>
      <c r="P180" s="44">
        <v>2064.6212679700002</v>
      </c>
      <c r="Q180" s="44">
        <v>2076.0814567100001</v>
      </c>
      <c r="R180" s="44">
        <v>2077.7451384599999</v>
      </c>
      <c r="S180" s="44">
        <v>2072.0288124899998</v>
      </c>
      <c r="T180" s="44">
        <v>2046.4047708500002</v>
      </c>
      <c r="U180" s="44">
        <v>2048.91409187</v>
      </c>
      <c r="V180" s="44">
        <v>2058.5999993599999</v>
      </c>
      <c r="W180" s="44">
        <v>2017.0709149499999</v>
      </c>
      <c r="X180" s="44">
        <v>2053.54048435</v>
      </c>
      <c r="Y180" s="44">
        <v>2137.0506293100002</v>
      </c>
    </row>
    <row r="181" spans="1:25" s="45" customFormat="1" ht="15" x14ac:dyDescent="0.4">
      <c r="A181" s="43" t="s">
        <v>129</v>
      </c>
      <c r="B181" s="44">
        <v>2126.70308196</v>
      </c>
      <c r="C181" s="44">
        <v>2199.46081706</v>
      </c>
      <c r="D181" s="44">
        <v>2232.08478014</v>
      </c>
      <c r="E181" s="44">
        <v>2266.6647741299998</v>
      </c>
      <c r="F181" s="44">
        <v>2292.6479985199999</v>
      </c>
      <c r="G181" s="44">
        <v>2271.3949711499999</v>
      </c>
      <c r="H181" s="44">
        <v>2190.9911493499999</v>
      </c>
      <c r="I181" s="44">
        <v>2169.80297324</v>
      </c>
      <c r="J181" s="44">
        <v>2108.0250044099998</v>
      </c>
      <c r="K181" s="44">
        <v>2111.2031205100002</v>
      </c>
      <c r="L181" s="44">
        <v>2090.4905427600002</v>
      </c>
      <c r="M181" s="44">
        <v>2092.3187459599999</v>
      </c>
      <c r="N181" s="44">
        <v>2115.3292826299999</v>
      </c>
      <c r="O181" s="44">
        <v>2102.8731698199999</v>
      </c>
      <c r="P181" s="44">
        <v>2105.8538399899999</v>
      </c>
      <c r="Q181" s="44">
        <v>2124.8085931599999</v>
      </c>
      <c r="R181" s="44">
        <v>2128.34800533</v>
      </c>
      <c r="S181" s="44">
        <v>2107.1327677499999</v>
      </c>
      <c r="T181" s="44">
        <v>2065.8225827900001</v>
      </c>
      <c r="U181" s="44">
        <v>2062.4007465200002</v>
      </c>
      <c r="V181" s="44">
        <v>2073.5202958600003</v>
      </c>
      <c r="W181" s="44">
        <v>2049.1477521400002</v>
      </c>
      <c r="X181" s="44">
        <v>2077.4879058000001</v>
      </c>
      <c r="Y181" s="44">
        <v>2081.5651209500002</v>
      </c>
    </row>
    <row r="183" spans="1:25" ht="14" x14ac:dyDescent="0.3">
      <c r="A183" s="85" t="s">
        <v>66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1:25" ht="10.5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212" t="s">
        <v>67</v>
      </c>
      <c r="N184" s="212"/>
      <c r="O184" s="212"/>
      <c r="P184" s="213"/>
    </row>
    <row r="185" spans="1:25" ht="10.5" x14ac:dyDescent="0.25">
      <c r="A185" s="151" t="s">
        <v>68</v>
      </c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0">
        <v>644048.48928740469</v>
      </c>
      <c r="N185" s="150"/>
      <c r="O185" s="150"/>
      <c r="P185" s="214"/>
    </row>
    <row r="186" spans="1:25" x14ac:dyDescent="0.2">
      <c r="A186" s="152" t="s">
        <v>69</v>
      </c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3">
        <v>644048.48928740469</v>
      </c>
      <c r="N186" s="153"/>
      <c r="O186" s="153"/>
      <c r="P186" s="215"/>
    </row>
    <row r="189" spans="1:25" ht="24" customHeight="1" x14ac:dyDescent="0.2">
      <c r="A189" s="216" t="s">
        <v>70</v>
      </c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</row>
    <row r="190" spans="1:25" ht="24" customHeight="1" x14ac:dyDescent="0.2">
      <c r="A190" s="210" t="s">
        <v>30</v>
      </c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</row>
    <row r="191" spans="1:25" ht="24" customHeight="1" x14ac:dyDescent="0.2">
      <c r="A191" s="210" t="s">
        <v>31</v>
      </c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</row>
    <row r="192" spans="1:25" ht="24" customHeight="1" x14ac:dyDescent="0.2">
      <c r="A192" s="210" t="s">
        <v>32</v>
      </c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</row>
    <row r="193" spans="1:25" ht="24" customHeight="1" x14ac:dyDescent="0.2">
      <c r="A193" s="210" t="s">
        <v>71</v>
      </c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</row>
    <row r="194" spans="1:25" ht="24" customHeight="1" x14ac:dyDescent="0.3">
      <c r="A194" s="76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</row>
    <row r="195" spans="1:25" ht="15" x14ac:dyDescent="0.2">
      <c r="A195" s="211" t="s">
        <v>34</v>
      </c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</row>
    <row r="196" spans="1:25" s="53" customFormat="1" ht="13.5" x14ac:dyDescent="0.35">
      <c r="A196" s="159" t="s">
        <v>35</v>
      </c>
      <c r="B196" s="207" t="s">
        <v>36</v>
      </c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8"/>
    </row>
    <row r="197" spans="1:25" s="54" customFormat="1" ht="15.75" customHeight="1" x14ac:dyDescent="0.35">
      <c r="A197" s="160"/>
      <c r="B197" s="79" t="s">
        <v>37</v>
      </c>
      <c r="C197" s="80" t="s">
        <v>38</v>
      </c>
      <c r="D197" s="81" t="s">
        <v>39</v>
      </c>
      <c r="E197" s="80" t="s">
        <v>40</v>
      </c>
      <c r="F197" s="80" t="s">
        <v>41</v>
      </c>
      <c r="G197" s="80" t="s">
        <v>42</v>
      </c>
      <c r="H197" s="80" t="s">
        <v>43</v>
      </c>
      <c r="I197" s="80" t="s">
        <v>44</v>
      </c>
      <c r="J197" s="80" t="s">
        <v>45</v>
      </c>
      <c r="K197" s="79" t="s">
        <v>46</v>
      </c>
      <c r="L197" s="80" t="s">
        <v>47</v>
      </c>
      <c r="M197" s="82" t="s">
        <v>48</v>
      </c>
      <c r="N197" s="79" t="s">
        <v>49</v>
      </c>
      <c r="O197" s="80" t="s">
        <v>50</v>
      </c>
      <c r="P197" s="82" t="s">
        <v>51</v>
      </c>
      <c r="Q197" s="81" t="s">
        <v>52</v>
      </c>
      <c r="R197" s="80" t="s">
        <v>53</v>
      </c>
      <c r="S197" s="81" t="s">
        <v>54</v>
      </c>
      <c r="T197" s="80" t="s">
        <v>55</v>
      </c>
      <c r="U197" s="81" t="s">
        <v>56</v>
      </c>
      <c r="V197" s="80" t="s">
        <v>57</v>
      </c>
      <c r="W197" s="81" t="s">
        <v>58</v>
      </c>
      <c r="X197" s="80" t="s">
        <v>59</v>
      </c>
      <c r="Y197" s="80" t="s">
        <v>60</v>
      </c>
    </row>
    <row r="198" spans="1:25" s="17" customFormat="1" ht="15" customHeight="1" x14ac:dyDescent="0.2">
      <c r="A198" s="41" t="s">
        <v>99</v>
      </c>
      <c r="B198" s="51">
        <v>2394.6759751700001</v>
      </c>
      <c r="C198" s="51">
        <v>2439.8367369600001</v>
      </c>
      <c r="D198" s="51">
        <v>2463.0669490999999</v>
      </c>
      <c r="E198" s="51">
        <v>2471.5980729399998</v>
      </c>
      <c r="F198" s="51">
        <v>2471.0773404500001</v>
      </c>
      <c r="G198" s="51">
        <v>2463.3891104499999</v>
      </c>
      <c r="H198" s="51">
        <v>2465.40342057</v>
      </c>
      <c r="I198" s="51">
        <v>2428.1430258299997</v>
      </c>
      <c r="J198" s="51">
        <v>2327.8191557700002</v>
      </c>
      <c r="K198" s="51">
        <v>2249.9580884100001</v>
      </c>
      <c r="L198" s="51">
        <v>2243.34969718</v>
      </c>
      <c r="M198" s="51">
        <v>2253.1034414200003</v>
      </c>
      <c r="N198" s="51">
        <v>2303.0662615800002</v>
      </c>
      <c r="O198" s="51">
        <v>2328.9476885599997</v>
      </c>
      <c r="P198" s="51">
        <v>2349.8021356999998</v>
      </c>
      <c r="Q198" s="51">
        <v>2369.98253815</v>
      </c>
      <c r="R198" s="51">
        <v>2372.1658117100001</v>
      </c>
      <c r="S198" s="51">
        <v>2356.2954768700001</v>
      </c>
      <c r="T198" s="51">
        <v>2278.1871848600003</v>
      </c>
      <c r="U198" s="51">
        <v>2249.9632298699999</v>
      </c>
      <c r="V198" s="51">
        <v>2237.02037711</v>
      </c>
      <c r="W198" s="51">
        <v>2232.6768031199999</v>
      </c>
      <c r="X198" s="51">
        <v>2240.39255675</v>
      </c>
      <c r="Y198" s="51">
        <v>2238.4839772</v>
      </c>
    </row>
    <row r="199" spans="1:25" s="45" customFormat="1" ht="15" x14ac:dyDescent="0.4">
      <c r="A199" s="43" t="s">
        <v>100</v>
      </c>
      <c r="B199" s="44">
        <v>2265.4337572300001</v>
      </c>
      <c r="C199" s="44">
        <v>2326.3020676300002</v>
      </c>
      <c r="D199" s="44">
        <v>2353.36847949</v>
      </c>
      <c r="E199" s="44">
        <v>2362.9001076499999</v>
      </c>
      <c r="F199" s="44">
        <v>2359.0300773899999</v>
      </c>
      <c r="G199" s="44">
        <v>2341.0430767500002</v>
      </c>
      <c r="H199" s="44">
        <v>2280.81743856</v>
      </c>
      <c r="I199" s="44">
        <v>2194.9888789900001</v>
      </c>
      <c r="J199" s="44">
        <v>2139.14455309</v>
      </c>
      <c r="K199" s="44">
        <v>2115.5996777800001</v>
      </c>
      <c r="L199" s="44">
        <v>2119.2759752700003</v>
      </c>
      <c r="M199" s="44">
        <v>2141.1059420900001</v>
      </c>
      <c r="N199" s="44">
        <v>2167.80059781</v>
      </c>
      <c r="O199" s="44">
        <v>2165.5244325000003</v>
      </c>
      <c r="P199" s="44">
        <v>2178.1092448700001</v>
      </c>
      <c r="Q199" s="44">
        <v>2196.93125358</v>
      </c>
      <c r="R199" s="44">
        <v>2197.6819341</v>
      </c>
      <c r="S199" s="44">
        <v>2196.4146092800001</v>
      </c>
      <c r="T199" s="44">
        <v>2173.8528745399999</v>
      </c>
      <c r="U199" s="44">
        <v>2144.13694635</v>
      </c>
      <c r="V199" s="44">
        <v>2091.2824773399998</v>
      </c>
      <c r="W199" s="44">
        <v>2090.0648275799999</v>
      </c>
      <c r="X199" s="44">
        <v>2145.8427133599998</v>
      </c>
      <c r="Y199" s="44">
        <v>2280.5704316900001</v>
      </c>
    </row>
    <row r="200" spans="1:25" s="45" customFormat="1" ht="15" x14ac:dyDescent="0.4">
      <c r="A200" s="43" t="s">
        <v>101</v>
      </c>
      <c r="B200" s="44">
        <v>2373.9422948000001</v>
      </c>
      <c r="C200" s="44">
        <v>2424.49095046</v>
      </c>
      <c r="D200" s="44">
        <v>2455.4801575700003</v>
      </c>
      <c r="E200" s="44">
        <v>2474.8216802100001</v>
      </c>
      <c r="F200" s="44">
        <v>2468.0930392800001</v>
      </c>
      <c r="G200" s="44">
        <v>2462.1055167200002</v>
      </c>
      <c r="H200" s="44">
        <v>2380.7069982399998</v>
      </c>
      <c r="I200" s="44">
        <v>2291.2488506099999</v>
      </c>
      <c r="J200" s="44">
        <v>2234.9554994</v>
      </c>
      <c r="K200" s="44">
        <v>2224.2480748200001</v>
      </c>
      <c r="L200" s="44">
        <v>2209.0494166600001</v>
      </c>
      <c r="M200" s="44">
        <v>2217.2514546699999</v>
      </c>
      <c r="N200" s="44">
        <v>2183.5128172599998</v>
      </c>
      <c r="O200" s="44">
        <v>2182.1860237800001</v>
      </c>
      <c r="P200" s="44">
        <v>2237.3260937200002</v>
      </c>
      <c r="Q200" s="44">
        <v>2255.1832174700003</v>
      </c>
      <c r="R200" s="44">
        <v>2276.7934925300001</v>
      </c>
      <c r="S200" s="44">
        <v>2258.8348965800001</v>
      </c>
      <c r="T200" s="44">
        <v>2238.48184395</v>
      </c>
      <c r="U200" s="44">
        <v>2230.51961721</v>
      </c>
      <c r="V200" s="44">
        <v>2205.78061733</v>
      </c>
      <c r="W200" s="44">
        <v>2189.9812559399998</v>
      </c>
      <c r="X200" s="44">
        <v>2234.0762755699998</v>
      </c>
      <c r="Y200" s="44">
        <v>2309.9151491000002</v>
      </c>
    </row>
    <row r="201" spans="1:25" s="45" customFormat="1" ht="15" x14ac:dyDescent="0.4">
      <c r="A201" s="43" t="s">
        <v>102</v>
      </c>
      <c r="B201" s="44">
        <v>2317.6587567400002</v>
      </c>
      <c r="C201" s="44">
        <v>2339.5155053500002</v>
      </c>
      <c r="D201" s="44">
        <v>2375.3533051599998</v>
      </c>
      <c r="E201" s="44">
        <v>2403.6876388800001</v>
      </c>
      <c r="F201" s="44">
        <v>2429.3706462600003</v>
      </c>
      <c r="G201" s="44">
        <v>2418.77893541</v>
      </c>
      <c r="H201" s="44">
        <v>2297.8642554799999</v>
      </c>
      <c r="I201" s="44">
        <v>2244.36484479</v>
      </c>
      <c r="J201" s="44">
        <v>2169.94677465</v>
      </c>
      <c r="K201" s="44">
        <v>2135.0983555100001</v>
      </c>
      <c r="L201" s="44">
        <v>2077.0269738699999</v>
      </c>
      <c r="M201" s="44">
        <v>2077.12025326</v>
      </c>
      <c r="N201" s="44">
        <v>2094.0001727999997</v>
      </c>
      <c r="O201" s="44">
        <v>2108.0863645600002</v>
      </c>
      <c r="P201" s="44">
        <v>2123.9094825100001</v>
      </c>
      <c r="Q201" s="44">
        <v>2137.3802981099998</v>
      </c>
      <c r="R201" s="44">
        <v>2146.5352187400003</v>
      </c>
      <c r="S201" s="44">
        <v>2134.8310075099998</v>
      </c>
      <c r="T201" s="44">
        <v>2110.9250025700003</v>
      </c>
      <c r="U201" s="44">
        <v>2112.6212237</v>
      </c>
      <c r="V201" s="44">
        <v>2144.6668156400001</v>
      </c>
      <c r="W201" s="44">
        <v>2109.4131807000003</v>
      </c>
      <c r="X201" s="44">
        <v>2155.5115848</v>
      </c>
      <c r="Y201" s="44">
        <v>2233.8999319100003</v>
      </c>
    </row>
    <row r="202" spans="1:25" s="45" customFormat="1" ht="15" x14ac:dyDescent="0.4">
      <c r="A202" s="43" t="s">
        <v>103</v>
      </c>
      <c r="B202" s="44">
        <v>2301.8915390700004</v>
      </c>
      <c r="C202" s="44">
        <v>2363.8631685600003</v>
      </c>
      <c r="D202" s="44">
        <v>2396.6017934399997</v>
      </c>
      <c r="E202" s="44">
        <v>2420.1197141100001</v>
      </c>
      <c r="F202" s="44">
        <v>2428.7195068999999</v>
      </c>
      <c r="G202" s="44">
        <v>2407.2334876699997</v>
      </c>
      <c r="H202" s="44">
        <v>2405.4865011700003</v>
      </c>
      <c r="I202" s="44">
        <v>2358.10988086</v>
      </c>
      <c r="J202" s="44">
        <v>2261.9789036299999</v>
      </c>
      <c r="K202" s="44">
        <v>2204.3167593899998</v>
      </c>
      <c r="L202" s="44">
        <v>2160.9433323399999</v>
      </c>
      <c r="M202" s="44">
        <v>2150.7764385700002</v>
      </c>
      <c r="N202" s="44">
        <v>2159.24256156</v>
      </c>
      <c r="O202" s="44">
        <v>2192.1713904899998</v>
      </c>
      <c r="P202" s="44">
        <v>2210.6275966900002</v>
      </c>
      <c r="Q202" s="44">
        <v>2231.22916811</v>
      </c>
      <c r="R202" s="44">
        <v>2249.6835114699998</v>
      </c>
      <c r="S202" s="44">
        <v>2233.8619680700003</v>
      </c>
      <c r="T202" s="44">
        <v>2191.8519084999998</v>
      </c>
      <c r="U202" s="44">
        <v>2184.5838624400003</v>
      </c>
      <c r="V202" s="44">
        <v>2146.7927606800004</v>
      </c>
      <c r="W202" s="44">
        <v>2110.5042070300001</v>
      </c>
      <c r="X202" s="44">
        <v>2162.3870262199998</v>
      </c>
      <c r="Y202" s="44">
        <v>2229.2181964199999</v>
      </c>
    </row>
    <row r="203" spans="1:25" s="45" customFormat="1" ht="15" x14ac:dyDescent="0.4">
      <c r="A203" s="43" t="s">
        <v>104</v>
      </c>
      <c r="B203" s="44">
        <v>2249.2686413000001</v>
      </c>
      <c r="C203" s="44">
        <v>2267.6748849800001</v>
      </c>
      <c r="D203" s="44">
        <v>2331.1046315600001</v>
      </c>
      <c r="E203" s="44">
        <v>2379.4647922499998</v>
      </c>
      <c r="F203" s="44">
        <v>2373.7188772099998</v>
      </c>
      <c r="G203" s="44">
        <v>2356.90304019</v>
      </c>
      <c r="H203" s="44">
        <v>2323.8260864399999</v>
      </c>
      <c r="I203" s="44">
        <v>2278.2209064899998</v>
      </c>
      <c r="J203" s="44">
        <v>2254.3704356600001</v>
      </c>
      <c r="K203" s="44">
        <v>2256.2846757400002</v>
      </c>
      <c r="L203" s="44">
        <v>2223.9186829700002</v>
      </c>
      <c r="M203" s="44">
        <v>2228.0038766600001</v>
      </c>
      <c r="N203" s="44">
        <v>2233.7428581200002</v>
      </c>
      <c r="O203" s="44">
        <v>2242.3328685500001</v>
      </c>
      <c r="P203" s="44">
        <v>2249.3582432200001</v>
      </c>
      <c r="Q203" s="44">
        <v>2271.37718524</v>
      </c>
      <c r="R203" s="44">
        <v>2273.8387973500003</v>
      </c>
      <c r="S203" s="44">
        <v>2259.2894960399999</v>
      </c>
      <c r="T203" s="44">
        <v>2239.43804529</v>
      </c>
      <c r="U203" s="44">
        <v>2232.64775147</v>
      </c>
      <c r="V203" s="44">
        <v>2212.6490137199999</v>
      </c>
      <c r="W203" s="44">
        <v>2177.6847888800003</v>
      </c>
      <c r="X203" s="44">
        <v>2226.4109183999999</v>
      </c>
      <c r="Y203" s="44">
        <v>2247.83477773</v>
      </c>
    </row>
    <row r="204" spans="1:25" s="45" customFormat="1" ht="15" x14ac:dyDescent="0.4">
      <c r="A204" s="43" t="s">
        <v>105</v>
      </c>
      <c r="B204" s="44">
        <v>2270.3411296200002</v>
      </c>
      <c r="C204" s="44">
        <v>2362.1346967099998</v>
      </c>
      <c r="D204" s="44">
        <v>2473.1493300100001</v>
      </c>
      <c r="E204" s="44">
        <v>2492.0891142600003</v>
      </c>
      <c r="F204" s="44">
        <v>2507.3263364499999</v>
      </c>
      <c r="G204" s="44">
        <v>2459.2682952599998</v>
      </c>
      <c r="H204" s="44">
        <v>2386.7404770000003</v>
      </c>
      <c r="I204" s="44">
        <v>2310.9630935499999</v>
      </c>
      <c r="J204" s="44">
        <v>2243.8225738800002</v>
      </c>
      <c r="K204" s="44">
        <v>2232.1840990600003</v>
      </c>
      <c r="L204" s="44">
        <v>2199.9873246500001</v>
      </c>
      <c r="M204" s="44">
        <v>2212.9190012999998</v>
      </c>
      <c r="N204" s="44">
        <v>2207.4570620200002</v>
      </c>
      <c r="O204" s="44">
        <v>2226.9546998200003</v>
      </c>
      <c r="P204" s="44">
        <v>2243.9580982300004</v>
      </c>
      <c r="Q204" s="44">
        <v>2277.6962082300001</v>
      </c>
      <c r="R204" s="44">
        <v>2289.44131354</v>
      </c>
      <c r="S204" s="44">
        <v>2257.9395211700003</v>
      </c>
      <c r="T204" s="44">
        <v>2223.1630439800001</v>
      </c>
      <c r="U204" s="44">
        <v>2221.4948287400002</v>
      </c>
      <c r="V204" s="44">
        <v>2189.79775918</v>
      </c>
      <c r="W204" s="44">
        <v>2155.0231807700002</v>
      </c>
      <c r="X204" s="44">
        <v>2196.3473542800002</v>
      </c>
      <c r="Y204" s="44">
        <v>2229.5626878900002</v>
      </c>
    </row>
    <row r="205" spans="1:25" s="45" customFormat="1" ht="15" x14ac:dyDescent="0.4">
      <c r="A205" s="43" t="s">
        <v>106</v>
      </c>
      <c r="B205" s="44">
        <v>2228.7425867700003</v>
      </c>
      <c r="C205" s="44">
        <v>2285.4412026700002</v>
      </c>
      <c r="D205" s="44">
        <v>2331.6477673199997</v>
      </c>
      <c r="E205" s="44">
        <v>2361.4154770300001</v>
      </c>
      <c r="F205" s="44">
        <v>2372.1183713199998</v>
      </c>
      <c r="G205" s="44">
        <v>2340.1231398600003</v>
      </c>
      <c r="H205" s="44">
        <v>2275.3363959099997</v>
      </c>
      <c r="I205" s="44">
        <v>2194.4965291200001</v>
      </c>
      <c r="J205" s="44">
        <v>2125.6542272199999</v>
      </c>
      <c r="K205" s="44">
        <v>2126.6243593500003</v>
      </c>
      <c r="L205" s="44">
        <v>2116.45939069</v>
      </c>
      <c r="M205" s="44">
        <v>2114.5446168899998</v>
      </c>
      <c r="N205" s="44">
        <v>2118.1987060199999</v>
      </c>
      <c r="O205" s="44">
        <v>2142.8395803000003</v>
      </c>
      <c r="P205" s="44">
        <v>2156.99319444</v>
      </c>
      <c r="Q205" s="44">
        <v>2182.2010669199999</v>
      </c>
      <c r="R205" s="44">
        <v>2186.04624233</v>
      </c>
      <c r="S205" s="44">
        <v>2175.38089752</v>
      </c>
      <c r="T205" s="44">
        <v>2160.4207668399999</v>
      </c>
      <c r="U205" s="44">
        <v>2146.3458666400002</v>
      </c>
      <c r="V205" s="44">
        <v>2125.2206358100002</v>
      </c>
      <c r="W205" s="44">
        <v>2094.8933354400001</v>
      </c>
      <c r="X205" s="44">
        <v>2099.6911666300002</v>
      </c>
      <c r="Y205" s="44">
        <v>2122.53693183</v>
      </c>
    </row>
    <row r="206" spans="1:25" s="45" customFormat="1" ht="15" x14ac:dyDescent="0.4">
      <c r="A206" s="43" t="s">
        <v>107</v>
      </c>
      <c r="B206" s="44">
        <v>2286.2912608300003</v>
      </c>
      <c r="C206" s="44">
        <v>2347.29542584</v>
      </c>
      <c r="D206" s="44">
        <v>2392.3065629600001</v>
      </c>
      <c r="E206" s="44">
        <v>2422.41797825</v>
      </c>
      <c r="F206" s="44">
        <v>2421.94981551</v>
      </c>
      <c r="G206" s="44">
        <v>2404.6397753900001</v>
      </c>
      <c r="H206" s="44">
        <v>2402.4214264700004</v>
      </c>
      <c r="I206" s="44">
        <v>2348.2340239599998</v>
      </c>
      <c r="J206" s="44">
        <v>2253.8888016299998</v>
      </c>
      <c r="K206" s="44">
        <v>2198.6338692600002</v>
      </c>
      <c r="L206" s="44">
        <v>2163.4881470299997</v>
      </c>
      <c r="M206" s="44">
        <v>2162.8432355100003</v>
      </c>
      <c r="N206" s="44">
        <v>2202.63695108</v>
      </c>
      <c r="O206" s="44">
        <v>2230.3279489400002</v>
      </c>
      <c r="P206" s="44">
        <v>2206.3484789599997</v>
      </c>
      <c r="Q206" s="44">
        <v>2239.40906928</v>
      </c>
      <c r="R206" s="44">
        <v>2241.6698690399999</v>
      </c>
      <c r="S206" s="44">
        <v>2235.7049363900001</v>
      </c>
      <c r="T206" s="44">
        <v>2199.8109551100001</v>
      </c>
      <c r="U206" s="44">
        <v>2197.6432814500004</v>
      </c>
      <c r="V206" s="44">
        <v>2152.9298464000003</v>
      </c>
      <c r="W206" s="44">
        <v>2114.5741332300004</v>
      </c>
      <c r="X206" s="44">
        <v>2157.0967212699998</v>
      </c>
      <c r="Y206" s="44">
        <v>2225.5607990600001</v>
      </c>
    </row>
    <row r="207" spans="1:25" s="45" customFormat="1" ht="15" x14ac:dyDescent="0.4">
      <c r="A207" s="43" t="s">
        <v>108</v>
      </c>
      <c r="B207" s="44">
        <v>2335.06785898</v>
      </c>
      <c r="C207" s="44">
        <v>2390.6018530299998</v>
      </c>
      <c r="D207" s="44">
        <v>2417.20002075</v>
      </c>
      <c r="E207" s="44">
        <v>2446.79802174</v>
      </c>
      <c r="F207" s="44">
        <v>2445.11833045</v>
      </c>
      <c r="G207" s="44">
        <v>2446.89379934</v>
      </c>
      <c r="H207" s="44">
        <v>2401.8992252600001</v>
      </c>
      <c r="I207" s="44">
        <v>2351.83667926</v>
      </c>
      <c r="J207" s="44">
        <v>2267.1979708700001</v>
      </c>
      <c r="K207" s="44">
        <v>2213.1538407899998</v>
      </c>
      <c r="L207" s="44">
        <v>2175.92244665</v>
      </c>
      <c r="M207" s="44">
        <v>2178.8498280499998</v>
      </c>
      <c r="N207" s="44">
        <v>2194.32733254</v>
      </c>
      <c r="O207" s="44">
        <v>2203.7682198399998</v>
      </c>
      <c r="P207" s="44">
        <v>2209.9402203500003</v>
      </c>
      <c r="Q207" s="44">
        <v>2240.6541173599999</v>
      </c>
      <c r="R207" s="44">
        <v>2256.53086914</v>
      </c>
      <c r="S207" s="44">
        <v>2251.7565015800001</v>
      </c>
      <c r="T207" s="44">
        <v>2219.7191917700002</v>
      </c>
      <c r="U207" s="44">
        <v>2199.8052933200001</v>
      </c>
      <c r="V207" s="44">
        <v>2162.7214721700002</v>
      </c>
      <c r="W207" s="44">
        <v>2153.52584454</v>
      </c>
      <c r="X207" s="44">
        <v>2183.9681295199998</v>
      </c>
      <c r="Y207" s="44">
        <v>2239.1474877199998</v>
      </c>
    </row>
    <row r="208" spans="1:25" s="45" customFormat="1" ht="15" x14ac:dyDescent="0.4">
      <c r="A208" s="43" t="s">
        <v>109</v>
      </c>
      <c r="B208" s="44">
        <v>2295.1777781800001</v>
      </c>
      <c r="C208" s="44">
        <v>2396.4208781899997</v>
      </c>
      <c r="D208" s="44">
        <v>2425.3504385699998</v>
      </c>
      <c r="E208" s="44">
        <v>2440.47092914</v>
      </c>
      <c r="F208" s="44">
        <v>2456.08829973</v>
      </c>
      <c r="G208" s="44">
        <v>2442.2132150100001</v>
      </c>
      <c r="H208" s="44">
        <v>2404.4660652299999</v>
      </c>
      <c r="I208" s="44">
        <v>2362.3855516499998</v>
      </c>
      <c r="J208" s="44">
        <v>2268.5962630599997</v>
      </c>
      <c r="K208" s="44">
        <v>2237.8598931799997</v>
      </c>
      <c r="L208" s="44">
        <v>2208.4104682400002</v>
      </c>
      <c r="M208" s="44">
        <v>2210.0735098300001</v>
      </c>
      <c r="N208" s="44">
        <v>2221.9281775899999</v>
      </c>
      <c r="O208" s="44">
        <v>2240.63386425</v>
      </c>
      <c r="P208" s="44">
        <v>2256.56117391</v>
      </c>
      <c r="Q208" s="44">
        <v>2271.5429909900004</v>
      </c>
      <c r="R208" s="44">
        <v>2276.7377669300004</v>
      </c>
      <c r="S208" s="44">
        <v>2265.24529734</v>
      </c>
      <c r="T208" s="44">
        <v>2251.7958513200001</v>
      </c>
      <c r="U208" s="44">
        <v>2243.1779894700003</v>
      </c>
      <c r="V208" s="44">
        <v>2209.8051781599997</v>
      </c>
      <c r="W208" s="44">
        <v>2189.6868007600001</v>
      </c>
      <c r="X208" s="44">
        <v>2213.1748069100004</v>
      </c>
      <c r="Y208" s="44">
        <v>2270.5844574600001</v>
      </c>
    </row>
    <row r="209" spans="1:25" s="45" customFormat="1" ht="15" x14ac:dyDescent="0.4">
      <c r="A209" s="43" t="s">
        <v>110</v>
      </c>
      <c r="B209" s="44">
        <v>2346.1185280600002</v>
      </c>
      <c r="C209" s="44">
        <v>2394.33483157</v>
      </c>
      <c r="D209" s="44">
        <v>2423.88124075</v>
      </c>
      <c r="E209" s="44">
        <v>2445.4689432499999</v>
      </c>
      <c r="F209" s="44">
        <v>2460.30083122</v>
      </c>
      <c r="G209" s="44">
        <v>2445.3418699900003</v>
      </c>
      <c r="H209" s="44">
        <v>2421.1667484899999</v>
      </c>
      <c r="I209" s="44">
        <v>2391.6502871800003</v>
      </c>
      <c r="J209" s="44">
        <v>2310.6506813000001</v>
      </c>
      <c r="K209" s="44">
        <v>2228.10489938</v>
      </c>
      <c r="L209" s="44">
        <v>2207.0951642199998</v>
      </c>
      <c r="M209" s="44">
        <v>2201.26944968</v>
      </c>
      <c r="N209" s="44">
        <v>2214.8280608599998</v>
      </c>
      <c r="O209" s="44">
        <v>2242.4235298100002</v>
      </c>
      <c r="P209" s="44">
        <v>2256.4856098800001</v>
      </c>
      <c r="Q209" s="44">
        <v>2280.0890855100001</v>
      </c>
      <c r="R209" s="44">
        <v>2295.64925146</v>
      </c>
      <c r="S209" s="44">
        <v>2281.8122218799999</v>
      </c>
      <c r="T209" s="44">
        <v>2239.8852249900001</v>
      </c>
      <c r="U209" s="44">
        <v>2174.0467391800003</v>
      </c>
      <c r="V209" s="44">
        <v>2134.7280633</v>
      </c>
      <c r="W209" s="44">
        <v>2109.7820879299998</v>
      </c>
      <c r="X209" s="44">
        <v>2152.9106532300002</v>
      </c>
      <c r="Y209" s="44">
        <v>2199.89182261</v>
      </c>
    </row>
    <row r="210" spans="1:25" s="45" customFormat="1" ht="15" x14ac:dyDescent="0.4">
      <c r="A210" s="43" t="s">
        <v>111</v>
      </c>
      <c r="B210" s="44">
        <v>2253.3622114199998</v>
      </c>
      <c r="C210" s="44">
        <v>2330.4363271700004</v>
      </c>
      <c r="D210" s="44">
        <v>2383.0946497300001</v>
      </c>
      <c r="E210" s="44">
        <v>2454.1922698200001</v>
      </c>
      <c r="F210" s="44">
        <v>2463.4843742800003</v>
      </c>
      <c r="G210" s="44">
        <v>2434.2951958200001</v>
      </c>
      <c r="H210" s="44">
        <v>2382.63431967</v>
      </c>
      <c r="I210" s="44">
        <v>2292.0506183100001</v>
      </c>
      <c r="J210" s="44">
        <v>2260.2872313899998</v>
      </c>
      <c r="K210" s="44">
        <v>2238.0870317899999</v>
      </c>
      <c r="L210" s="44">
        <v>2206.7436428299998</v>
      </c>
      <c r="M210" s="44">
        <v>2224.3168894299997</v>
      </c>
      <c r="N210" s="44">
        <v>2252.4837140500003</v>
      </c>
      <c r="O210" s="44">
        <v>2258.6087805300003</v>
      </c>
      <c r="P210" s="44">
        <v>2264.1366016299999</v>
      </c>
      <c r="Q210" s="44">
        <v>2292.4837896899999</v>
      </c>
      <c r="R210" s="44">
        <v>2306.36423857</v>
      </c>
      <c r="S210" s="44">
        <v>2297.7721561500002</v>
      </c>
      <c r="T210" s="44">
        <v>2262.7128448100002</v>
      </c>
      <c r="U210" s="44">
        <v>2252.2641445199997</v>
      </c>
      <c r="V210" s="44">
        <v>2210.8766210399999</v>
      </c>
      <c r="W210" s="44">
        <v>2194.0691009399998</v>
      </c>
      <c r="X210" s="44">
        <v>2234.80875302</v>
      </c>
      <c r="Y210" s="44">
        <v>2263.95920811</v>
      </c>
    </row>
    <row r="211" spans="1:25" s="45" customFormat="1" ht="15" x14ac:dyDescent="0.4">
      <c r="A211" s="43" t="s">
        <v>112</v>
      </c>
      <c r="B211" s="44">
        <v>2363.84337413</v>
      </c>
      <c r="C211" s="44">
        <v>2415.6894917700001</v>
      </c>
      <c r="D211" s="44">
        <v>2418.56679055</v>
      </c>
      <c r="E211" s="44">
        <v>2465.7221810000001</v>
      </c>
      <c r="F211" s="44">
        <v>2469.7411688000002</v>
      </c>
      <c r="G211" s="44">
        <v>2437.0757902800001</v>
      </c>
      <c r="H211" s="44">
        <v>2401.1228003900001</v>
      </c>
      <c r="I211" s="44">
        <v>2333.8494037700002</v>
      </c>
      <c r="J211" s="44">
        <v>2261.1792768300002</v>
      </c>
      <c r="K211" s="44">
        <v>2248.70916584</v>
      </c>
      <c r="L211" s="44">
        <v>2243.94606329</v>
      </c>
      <c r="M211" s="44">
        <v>2253.1725790400001</v>
      </c>
      <c r="N211" s="44">
        <v>2260.8044426500001</v>
      </c>
      <c r="O211" s="44">
        <v>2268.3318676500003</v>
      </c>
      <c r="P211" s="44">
        <v>2268.51924022</v>
      </c>
      <c r="Q211" s="44">
        <v>2293.2698944799999</v>
      </c>
      <c r="R211" s="44">
        <v>2310.6180711900001</v>
      </c>
      <c r="S211" s="44">
        <v>2291.8443787699998</v>
      </c>
      <c r="T211" s="44">
        <v>2256.7524175799999</v>
      </c>
      <c r="U211" s="44">
        <v>2248.0492382299999</v>
      </c>
      <c r="V211" s="44">
        <v>2223.78970742</v>
      </c>
      <c r="W211" s="44">
        <v>2199.7055973400002</v>
      </c>
      <c r="X211" s="44">
        <v>2236.3724633900001</v>
      </c>
      <c r="Y211" s="44">
        <v>2296.4459361199997</v>
      </c>
    </row>
    <row r="212" spans="1:25" s="45" customFormat="1" ht="15" x14ac:dyDescent="0.4">
      <c r="A212" s="43" t="s">
        <v>113</v>
      </c>
      <c r="B212" s="44">
        <v>2347.5835486300002</v>
      </c>
      <c r="C212" s="44">
        <v>2423.1093552399998</v>
      </c>
      <c r="D212" s="44">
        <v>2433.9689842500002</v>
      </c>
      <c r="E212" s="44">
        <v>2490.91084804</v>
      </c>
      <c r="F212" s="44">
        <v>2499.1594792800001</v>
      </c>
      <c r="G212" s="44">
        <v>2451.2254161700002</v>
      </c>
      <c r="H212" s="44">
        <v>2402.0634890199999</v>
      </c>
      <c r="I212" s="44">
        <v>2309.37229643</v>
      </c>
      <c r="J212" s="44">
        <v>2274.98320827</v>
      </c>
      <c r="K212" s="44">
        <v>2244.2393836000001</v>
      </c>
      <c r="L212" s="44">
        <v>2206.9383034900002</v>
      </c>
      <c r="M212" s="44">
        <v>2238.2628581099998</v>
      </c>
      <c r="N212" s="44">
        <v>2259.4325205499999</v>
      </c>
      <c r="O212" s="44">
        <v>2276.7975476800002</v>
      </c>
      <c r="P212" s="44">
        <v>2292.0197082100003</v>
      </c>
      <c r="Q212" s="44">
        <v>2322.94924601</v>
      </c>
      <c r="R212" s="44">
        <v>2330.2168808500001</v>
      </c>
      <c r="S212" s="44">
        <v>2308.2056577900003</v>
      </c>
      <c r="T212" s="44">
        <v>2273.2998109299997</v>
      </c>
      <c r="U212" s="44">
        <v>2252.4690940600003</v>
      </c>
      <c r="V212" s="44">
        <v>2207.4287050900002</v>
      </c>
      <c r="W212" s="44">
        <v>2167.33899643</v>
      </c>
      <c r="X212" s="44">
        <v>2212.6939032999999</v>
      </c>
      <c r="Y212" s="44">
        <v>2266.1475680399999</v>
      </c>
    </row>
    <row r="213" spans="1:25" s="45" customFormat="1" ht="15" x14ac:dyDescent="0.4">
      <c r="A213" s="43" t="s">
        <v>114</v>
      </c>
      <c r="B213" s="44">
        <v>2337.0844935300001</v>
      </c>
      <c r="C213" s="44">
        <v>2430.0510004600001</v>
      </c>
      <c r="D213" s="44">
        <v>2434.57746434</v>
      </c>
      <c r="E213" s="44">
        <v>2494.6950281199997</v>
      </c>
      <c r="F213" s="44">
        <v>2476.2092431900001</v>
      </c>
      <c r="G213" s="44">
        <v>2443.3786477200001</v>
      </c>
      <c r="H213" s="44">
        <v>2362.97877449</v>
      </c>
      <c r="I213" s="44">
        <v>2278.5265665100001</v>
      </c>
      <c r="J213" s="44">
        <v>2236.3198936600002</v>
      </c>
      <c r="K213" s="44">
        <v>2218.00843093</v>
      </c>
      <c r="L213" s="44">
        <v>2195.04500018</v>
      </c>
      <c r="M213" s="44">
        <v>2213.0237202099997</v>
      </c>
      <c r="N213" s="44">
        <v>2236.7665047999999</v>
      </c>
      <c r="O213" s="44">
        <v>2242.2638441300001</v>
      </c>
      <c r="P213" s="44">
        <v>2253.8903909800001</v>
      </c>
      <c r="Q213" s="44">
        <v>2274.9806912499998</v>
      </c>
      <c r="R213" s="44">
        <v>2272.1278207800001</v>
      </c>
      <c r="S213" s="44">
        <v>2263.8825515999997</v>
      </c>
      <c r="T213" s="44">
        <v>2247.65121834</v>
      </c>
      <c r="U213" s="44">
        <v>2234.1080035</v>
      </c>
      <c r="V213" s="44">
        <v>2216.0171096599997</v>
      </c>
      <c r="W213" s="44">
        <v>2182.5730036</v>
      </c>
      <c r="X213" s="44">
        <v>2220.0946858699999</v>
      </c>
      <c r="Y213" s="44">
        <v>2280.2519559900002</v>
      </c>
    </row>
    <row r="214" spans="1:25" s="45" customFormat="1" ht="15" x14ac:dyDescent="0.4">
      <c r="A214" s="43" t="s">
        <v>115</v>
      </c>
      <c r="B214" s="44">
        <v>2264.5384458799999</v>
      </c>
      <c r="C214" s="44">
        <v>2292.6128735000002</v>
      </c>
      <c r="D214" s="44">
        <v>2299.4118386300001</v>
      </c>
      <c r="E214" s="44">
        <v>2381.7225170399997</v>
      </c>
      <c r="F214" s="44">
        <v>2401.2580907900001</v>
      </c>
      <c r="G214" s="44">
        <v>2368.90569426</v>
      </c>
      <c r="H214" s="44">
        <v>2347.3209091999997</v>
      </c>
      <c r="I214" s="44">
        <v>2360.5836492899998</v>
      </c>
      <c r="J214" s="44">
        <v>2301.082887</v>
      </c>
      <c r="K214" s="44">
        <v>2290.2776654099998</v>
      </c>
      <c r="L214" s="44">
        <v>2275.6851167100003</v>
      </c>
      <c r="M214" s="44">
        <v>2310.99867434</v>
      </c>
      <c r="N214" s="44">
        <v>2315.7396345500001</v>
      </c>
      <c r="O214" s="44">
        <v>2331.1301740200001</v>
      </c>
      <c r="P214" s="44">
        <v>2336.5436394600001</v>
      </c>
      <c r="Q214" s="44">
        <v>2372.0113488500001</v>
      </c>
      <c r="R214" s="44">
        <v>2381.0108535899999</v>
      </c>
      <c r="S214" s="44">
        <v>2362.5620187599998</v>
      </c>
      <c r="T214" s="44">
        <v>2316.62651353</v>
      </c>
      <c r="U214" s="44">
        <v>2310.0671785900004</v>
      </c>
      <c r="V214" s="44">
        <v>2293.4912917800002</v>
      </c>
      <c r="W214" s="44">
        <v>2259.4543206799999</v>
      </c>
      <c r="X214" s="44">
        <v>2298.7415616799999</v>
      </c>
      <c r="Y214" s="44">
        <v>2366.4509182500001</v>
      </c>
    </row>
    <row r="215" spans="1:25" s="45" customFormat="1" ht="15" x14ac:dyDescent="0.4">
      <c r="A215" s="43" t="s">
        <v>116</v>
      </c>
      <c r="B215" s="44">
        <v>2310.1983370500002</v>
      </c>
      <c r="C215" s="44">
        <v>2392.69374582</v>
      </c>
      <c r="D215" s="44">
        <v>2387.2037633700002</v>
      </c>
      <c r="E215" s="44">
        <v>2408.7574715999999</v>
      </c>
      <c r="F215" s="44">
        <v>2412.8330612300001</v>
      </c>
      <c r="G215" s="44">
        <v>2418.06770327</v>
      </c>
      <c r="H215" s="44">
        <v>2393.9819634</v>
      </c>
      <c r="I215" s="44">
        <v>2359.8459150400004</v>
      </c>
      <c r="J215" s="44">
        <v>2309.0284370199997</v>
      </c>
      <c r="K215" s="44">
        <v>2278.80537542</v>
      </c>
      <c r="L215" s="44">
        <v>2270.8268962000002</v>
      </c>
      <c r="M215" s="44">
        <v>2299.9166425000003</v>
      </c>
      <c r="N215" s="44">
        <v>2313.6259784200001</v>
      </c>
      <c r="O215" s="44">
        <v>2323.98432942</v>
      </c>
      <c r="P215" s="44">
        <v>2347.42082398</v>
      </c>
      <c r="Q215" s="44">
        <v>2366.5363771000002</v>
      </c>
      <c r="R215" s="44">
        <v>2381.9320711700002</v>
      </c>
      <c r="S215" s="44">
        <v>2376.2006726099999</v>
      </c>
      <c r="T215" s="44">
        <v>2349.2806089699998</v>
      </c>
      <c r="U215" s="44">
        <v>2323.6736973799998</v>
      </c>
      <c r="V215" s="44">
        <v>2273.5751707300001</v>
      </c>
      <c r="W215" s="44">
        <v>2227.7070926900001</v>
      </c>
      <c r="X215" s="44">
        <v>2262.69128249</v>
      </c>
      <c r="Y215" s="44">
        <v>2335.2298652700001</v>
      </c>
    </row>
    <row r="216" spans="1:25" s="45" customFormat="1" ht="15" x14ac:dyDescent="0.4">
      <c r="A216" s="43" t="s">
        <v>117</v>
      </c>
      <c r="B216" s="44">
        <v>2381.79320237</v>
      </c>
      <c r="C216" s="44">
        <v>2403.4214562899997</v>
      </c>
      <c r="D216" s="44">
        <v>2432.9193668799999</v>
      </c>
      <c r="E216" s="44">
        <v>2455.9878725099998</v>
      </c>
      <c r="F216" s="44">
        <v>2457.2750590800001</v>
      </c>
      <c r="G216" s="44">
        <v>2440.0581809200003</v>
      </c>
      <c r="H216" s="44">
        <v>2455.34963771</v>
      </c>
      <c r="I216" s="44">
        <v>2418.7185046200002</v>
      </c>
      <c r="J216" s="44">
        <v>2301.3567108500001</v>
      </c>
      <c r="K216" s="44">
        <v>2246.49037073</v>
      </c>
      <c r="L216" s="44">
        <v>2232.40853075</v>
      </c>
      <c r="M216" s="44">
        <v>2250.7814213199999</v>
      </c>
      <c r="N216" s="44">
        <v>2245.12418867</v>
      </c>
      <c r="O216" s="44">
        <v>2240.1833743699999</v>
      </c>
      <c r="P216" s="44">
        <v>2260.59021222</v>
      </c>
      <c r="Q216" s="44">
        <v>2276.1605276199998</v>
      </c>
      <c r="R216" s="44">
        <v>2280.0480617200001</v>
      </c>
      <c r="S216" s="44">
        <v>2273.4164789799997</v>
      </c>
      <c r="T216" s="44">
        <v>2256.7415878000002</v>
      </c>
      <c r="U216" s="44">
        <v>2257.28661633</v>
      </c>
      <c r="V216" s="44">
        <v>2239.4006451499999</v>
      </c>
      <c r="W216" s="44">
        <v>2210.2639245800001</v>
      </c>
      <c r="X216" s="44">
        <v>2250.0272294799997</v>
      </c>
      <c r="Y216" s="44">
        <v>2275.2415538200003</v>
      </c>
    </row>
    <row r="217" spans="1:25" s="45" customFormat="1" ht="15" x14ac:dyDescent="0.4">
      <c r="A217" s="43" t="s">
        <v>118</v>
      </c>
      <c r="B217" s="44">
        <v>2308.3299610599997</v>
      </c>
      <c r="C217" s="44">
        <v>2405.5744928300001</v>
      </c>
      <c r="D217" s="44">
        <v>2407.0033980400003</v>
      </c>
      <c r="E217" s="44">
        <v>2474.88854102</v>
      </c>
      <c r="F217" s="44">
        <v>2473.12851163</v>
      </c>
      <c r="G217" s="44">
        <v>2427.6649355899999</v>
      </c>
      <c r="H217" s="44">
        <v>2368.3917705900003</v>
      </c>
      <c r="I217" s="44">
        <v>2305.8782631200002</v>
      </c>
      <c r="J217" s="44">
        <v>2251.81008939</v>
      </c>
      <c r="K217" s="44">
        <v>2242.7182586399999</v>
      </c>
      <c r="L217" s="44">
        <v>2225.8768264099999</v>
      </c>
      <c r="M217" s="44">
        <v>2238.91481389</v>
      </c>
      <c r="N217" s="44">
        <v>2250.6874955800004</v>
      </c>
      <c r="O217" s="44">
        <v>2251.3488115</v>
      </c>
      <c r="P217" s="44">
        <v>2266.22003743</v>
      </c>
      <c r="Q217" s="44">
        <v>2276.6972111499999</v>
      </c>
      <c r="R217" s="44">
        <v>2283.4191853000002</v>
      </c>
      <c r="S217" s="44">
        <v>2268.9765827900001</v>
      </c>
      <c r="T217" s="44">
        <v>2248.62365507</v>
      </c>
      <c r="U217" s="44">
        <v>2263.93232283</v>
      </c>
      <c r="V217" s="44">
        <v>2255.3922580500002</v>
      </c>
      <c r="W217" s="44">
        <v>2206.2989268299998</v>
      </c>
      <c r="X217" s="44">
        <v>2236.8576822699997</v>
      </c>
      <c r="Y217" s="44">
        <v>2290.5047380000001</v>
      </c>
    </row>
    <row r="218" spans="1:25" s="45" customFormat="1" ht="15" x14ac:dyDescent="0.4">
      <c r="A218" s="43" t="s">
        <v>119</v>
      </c>
      <c r="B218" s="44">
        <v>2274.4319002100001</v>
      </c>
      <c r="C218" s="44">
        <v>2386.4928500300002</v>
      </c>
      <c r="D218" s="44">
        <v>2397.2707351999998</v>
      </c>
      <c r="E218" s="44">
        <v>2456.11736436</v>
      </c>
      <c r="F218" s="44">
        <v>2450.12124821</v>
      </c>
      <c r="G218" s="44">
        <v>2406.60787979</v>
      </c>
      <c r="H218" s="44">
        <v>2308.6566654400003</v>
      </c>
      <c r="I218" s="44">
        <v>2265.2671284899998</v>
      </c>
      <c r="J218" s="44">
        <v>2254.8026044799999</v>
      </c>
      <c r="K218" s="44">
        <v>2262.3970706199998</v>
      </c>
      <c r="L218" s="44">
        <v>2240.0426791500004</v>
      </c>
      <c r="M218" s="44">
        <v>2234.3953607800004</v>
      </c>
      <c r="N218" s="44">
        <v>2204.4555774</v>
      </c>
      <c r="O218" s="44">
        <v>2208.7203959999997</v>
      </c>
      <c r="P218" s="44">
        <v>2204.34606205</v>
      </c>
      <c r="Q218" s="44">
        <v>2211.6802498699999</v>
      </c>
      <c r="R218" s="44">
        <v>2207.2814786399999</v>
      </c>
      <c r="S218" s="44">
        <v>2215.5991232599999</v>
      </c>
      <c r="T218" s="44">
        <v>2211.48776924</v>
      </c>
      <c r="U218" s="44">
        <v>2222.4766145799999</v>
      </c>
      <c r="V218" s="44">
        <v>2200.7170354199998</v>
      </c>
      <c r="W218" s="44">
        <v>2166.0620250399998</v>
      </c>
      <c r="X218" s="44">
        <v>2225.67766364</v>
      </c>
      <c r="Y218" s="44">
        <v>2224.6478333800001</v>
      </c>
    </row>
    <row r="219" spans="1:25" s="45" customFormat="1" ht="15" x14ac:dyDescent="0.4">
      <c r="A219" s="43" t="s">
        <v>120</v>
      </c>
      <c r="B219" s="44">
        <v>2280.5773183599999</v>
      </c>
      <c r="C219" s="44">
        <v>2358.5437377899998</v>
      </c>
      <c r="D219" s="44">
        <v>2398.2407736499999</v>
      </c>
      <c r="E219" s="44">
        <v>2419.1990651799997</v>
      </c>
      <c r="F219" s="44">
        <v>2416.8666176400002</v>
      </c>
      <c r="G219" s="44">
        <v>2418.6167785400003</v>
      </c>
      <c r="H219" s="44">
        <v>2339.9336955600002</v>
      </c>
      <c r="I219" s="44">
        <v>2282.20061016</v>
      </c>
      <c r="J219" s="44">
        <v>2285.8004838699999</v>
      </c>
      <c r="K219" s="44">
        <v>2244.5688844200004</v>
      </c>
      <c r="L219" s="44">
        <v>2206.5549491100001</v>
      </c>
      <c r="M219" s="44">
        <v>2245.4818965499999</v>
      </c>
      <c r="N219" s="44">
        <v>2266.9081611199999</v>
      </c>
      <c r="O219" s="44">
        <v>2274.0592371100001</v>
      </c>
      <c r="P219" s="44">
        <v>2280.35842611</v>
      </c>
      <c r="Q219" s="44">
        <v>2299.9459445399998</v>
      </c>
      <c r="R219" s="44">
        <v>2303.1132165899999</v>
      </c>
      <c r="S219" s="44">
        <v>2307.44802286</v>
      </c>
      <c r="T219" s="44">
        <v>2284.4902303500003</v>
      </c>
      <c r="U219" s="44">
        <v>2272.8661870999999</v>
      </c>
      <c r="V219" s="44">
        <v>2217.8907759799999</v>
      </c>
      <c r="W219" s="44">
        <v>2169.8752644699998</v>
      </c>
      <c r="X219" s="44">
        <v>2203.8621557000001</v>
      </c>
      <c r="Y219" s="44">
        <v>2202.28888349</v>
      </c>
    </row>
    <row r="220" spans="1:25" s="45" customFormat="1" ht="15" x14ac:dyDescent="0.4">
      <c r="A220" s="43" t="s">
        <v>121</v>
      </c>
      <c r="B220" s="44">
        <v>2248.8172099000003</v>
      </c>
      <c r="C220" s="44">
        <v>2324.50172441</v>
      </c>
      <c r="D220" s="44">
        <v>2346.22809001</v>
      </c>
      <c r="E220" s="44">
        <v>2333.99353802</v>
      </c>
      <c r="F220" s="44">
        <v>2341.41837123</v>
      </c>
      <c r="G220" s="44">
        <v>2331.2842980200003</v>
      </c>
      <c r="H220" s="44">
        <v>2314.3325070700002</v>
      </c>
      <c r="I220" s="44">
        <v>2253.6581722400001</v>
      </c>
      <c r="J220" s="44">
        <v>2227.2961666800002</v>
      </c>
      <c r="K220" s="44">
        <v>2216.4786571300001</v>
      </c>
      <c r="L220" s="44">
        <v>2224.9992487700001</v>
      </c>
      <c r="M220" s="44">
        <v>2225.3972825000001</v>
      </c>
      <c r="N220" s="44">
        <v>2219.3587019500001</v>
      </c>
      <c r="O220" s="44">
        <v>2224.8820958900001</v>
      </c>
      <c r="P220" s="44">
        <v>2232.5734109</v>
      </c>
      <c r="Q220" s="44">
        <v>2252.1529220100001</v>
      </c>
      <c r="R220" s="44">
        <v>2254.7180810300001</v>
      </c>
      <c r="S220" s="44">
        <v>2241.92418658</v>
      </c>
      <c r="T220" s="44">
        <v>2241.4026858500001</v>
      </c>
      <c r="U220" s="44">
        <v>2255.8952510099998</v>
      </c>
      <c r="V220" s="44">
        <v>2244.62833228</v>
      </c>
      <c r="W220" s="44">
        <v>2219.31820324</v>
      </c>
      <c r="X220" s="44">
        <v>2247.1019005400003</v>
      </c>
      <c r="Y220" s="44">
        <v>2308.8752841300002</v>
      </c>
    </row>
    <row r="221" spans="1:25" s="45" customFormat="1" ht="15" x14ac:dyDescent="0.4">
      <c r="A221" s="43" t="s">
        <v>122</v>
      </c>
      <c r="B221" s="44">
        <v>2231.1749965399999</v>
      </c>
      <c r="C221" s="44">
        <v>2313.9860364599999</v>
      </c>
      <c r="D221" s="44">
        <v>2331.9892795699998</v>
      </c>
      <c r="E221" s="44">
        <v>2398.2962735299998</v>
      </c>
      <c r="F221" s="44">
        <v>2385.1679289499998</v>
      </c>
      <c r="G221" s="44">
        <v>2347.1407315200004</v>
      </c>
      <c r="H221" s="44">
        <v>2227.63023776</v>
      </c>
      <c r="I221" s="44">
        <v>2140.3586094399998</v>
      </c>
      <c r="J221" s="44">
        <v>2103.42397777</v>
      </c>
      <c r="K221" s="44">
        <v>2076.2634403000002</v>
      </c>
      <c r="L221" s="44">
        <v>2051.2167734700001</v>
      </c>
      <c r="M221" s="44">
        <v>2054.0413497999998</v>
      </c>
      <c r="N221" s="44">
        <v>2064.1440608800003</v>
      </c>
      <c r="O221" s="44">
        <v>2066.2812871000001</v>
      </c>
      <c r="P221" s="44">
        <v>2070.2432581499997</v>
      </c>
      <c r="Q221" s="44">
        <v>2090.4304250200003</v>
      </c>
      <c r="R221" s="44">
        <v>2107.7352783300003</v>
      </c>
      <c r="S221" s="44">
        <v>2100.12194365</v>
      </c>
      <c r="T221" s="44">
        <v>2086.51863529</v>
      </c>
      <c r="U221" s="44">
        <v>2082.5593884099999</v>
      </c>
      <c r="V221" s="44">
        <v>2071.7596046500003</v>
      </c>
      <c r="W221" s="44">
        <v>2038.5172488800001</v>
      </c>
      <c r="X221" s="44">
        <v>2066.5538489</v>
      </c>
      <c r="Y221" s="44">
        <v>2158.51751737</v>
      </c>
    </row>
    <row r="222" spans="1:25" s="45" customFormat="1" ht="15" x14ac:dyDescent="0.4">
      <c r="A222" s="43" t="s">
        <v>123</v>
      </c>
      <c r="B222" s="44">
        <v>2141.8205822999998</v>
      </c>
      <c r="C222" s="44">
        <v>2211.7400296000001</v>
      </c>
      <c r="D222" s="44">
        <v>2329.8894344700002</v>
      </c>
      <c r="E222" s="44">
        <v>2336.0406209499997</v>
      </c>
      <c r="F222" s="44">
        <v>2326.4443757099998</v>
      </c>
      <c r="G222" s="44">
        <v>2339.3688511199998</v>
      </c>
      <c r="H222" s="44">
        <v>2285.8550317700001</v>
      </c>
      <c r="I222" s="44">
        <v>2201.4736556400003</v>
      </c>
      <c r="J222" s="44">
        <v>2090.2285677199998</v>
      </c>
      <c r="K222" s="44">
        <v>2037.0116786999999</v>
      </c>
      <c r="L222" s="44">
        <v>2027.31511157</v>
      </c>
      <c r="M222" s="44">
        <v>2019.9167033900001</v>
      </c>
      <c r="N222" s="44">
        <v>2022.9209680399999</v>
      </c>
      <c r="O222" s="44">
        <v>2037.6085271500001</v>
      </c>
      <c r="P222" s="44">
        <v>2051.2338267100004</v>
      </c>
      <c r="Q222" s="44">
        <v>2070.25440729</v>
      </c>
      <c r="R222" s="44">
        <v>2081.7514122600001</v>
      </c>
      <c r="S222" s="44">
        <v>2070.2648078500001</v>
      </c>
      <c r="T222" s="44">
        <v>2048.3413412800001</v>
      </c>
      <c r="U222" s="44">
        <v>2054.9468342800001</v>
      </c>
      <c r="V222" s="44">
        <v>2052.2810875599998</v>
      </c>
      <c r="W222" s="44">
        <v>2041.7992704000001</v>
      </c>
      <c r="X222" s="44">
        <v>2043.7001924000001</v>
      </c>
      <c r="Y222" s="44">
        <v>2092.0755428000002</v>
      </c>
    </row>
    <row r="223" spans="1:25" s="45" customFormat="1" ht="15" x14ac:dyDescent="0.4">
      <c r="A223" s="43" t="s">
        <v>124</v>
      </c>
      <c r="B223" s="44">
        <v>2231.0184904899997</v>
      </c>
      <c r="C223" s="44">
        <v>2295.3717209500001</v>
      </c>
      <c r="D223" s="44">
        <v>2344.0962751400002</v>
      </c>
      <c r="E223" s="44">
        <v>2336.8536790799999</v>
      </c>
      <c r="F223" s="44">
        <v>2308.8788993799999</v>
      </c>
      <c r="G223" s="44">
        <v>2316.3074551300001</v>
      </c>
      <c r="H223" s="44">
        <v>2305.57860028</v>
      </c>
      <c r="I223" s="44">
        <v>2282.5319464100003</v>
      </c>
      <c r="J223" s="44">
        <v>2200.94195661</v>
      </c>
      <c r="K223" s="44">
        <v>2130.5408674999999</v>
      </c>
      <c r="L223" s="44">
        <v>2110.27771803</v>
      </c>
      <c r="M223" s="44">
        <v>2107.0776084099998</v>
      </c>
      <c r="N223" s="44">
        <v>2115.8762130200003</v>
      </c>
      <c r="O223" s="44">
        <v>2138.3266377</v>
      </c>
      <c r="P223" s="44">
        <v>2145.9513046000002</v>
      </c>
      <c r="Q223" s="44">
        <v>2162.01887046</v>
      </c>
      <c r="R223" s="44">
        <v>2163.8591271200003</v>
      </c>
      <c r="S223" s="44">
        <v>2136.26295858</v>
      </c>
      <c r="T223" s="44">
        <v>2096.47034007</v>
      </c>
      <c r="U223" s="44">
        <v>2093.20340906</v>
      </c>
      <c r="V223" s="44">
        <v>2096.3180377500003</v>
      </c>
      <c r="W223" s="44">
        <v>2075.27223766</v>
      </c>
      <c r="X223" s="44">
        <v>2077.6033424699999</v>
      </c>
      <c r="Y223" s="44">
        <v>2112.27970319</v>
      </c>
    </row>
    <row r="224" spans="1:25" s="45" customFormat="1" ht="15" x14ac:dyDescent="0.4">
      <c r="A224" s="43" t="s">
        <v>125</v>
      </c>
      <c r="B224" s="44">
        <v>2234.5003274400001</v>
      </c>
      <c r="C224" s="44">
        <v>2316.6069652599999</v>
      </c>
      <c r="D224" s="44">
        <v>2381.5273757</v>
      </c>
      <c r="E224" s="44">
        <v>2367.4243014599997</v>
      </c>
      <c r="F224" s="44">
        <v>2369.8291786899999</v>
      </c>
      <c r="G224" s="44">
        <v>2344.6057551200001</v>
      </c>
      <c r="H224" s="44">
        <v>2291.1305028900001</v>
      </c>
      <c r="I224" s="44">
        <v>2212.8798802299998</v>
      </c>
      <c r="J224" s="44">
        <v>2177.3375375800001</v>
      </c>
      <c r="K224" s="44">
        <v>2133.8283332400001</v>
      </c>
      <c r="L224" s="44">
        <v>2064.3433617600003</v>
      </c>
      <c r="M224" s="44">
        <v>2062.00727912</v>
      </c>
      <c r="N224" s="44">
        <v>2110.9000468599997</v>
      </c>
      <c r="O224" s="44">
        <v>2087.7302560799999</v>
      </c>
      <c r="P224" s="44">
        <v>2105.0468058500001</v>
      </c>
      <c r="Q224" s="44">
        <v>2133.18664158</v>
      </c>
      <c r="R224" s="44">
        <v>2135.58035088</v>
      </c>
      <c r="S224" s="44">
        <v>2155.1656469</v>
      </c>
      <c r="T224" s="44">
        <v>2154.74136443</v>
      </c>
      <c r="U224" s="44">
        <v>2145.47269409</v>
      </c>
      <c r="V224" s="44">
        <v>2111.7702549800001</v>
      </c>
      <c r="W224" s="44">
        <v>2065.0584616000001</v>
      </c>
      <c r="X224" s="44">
        <v>2109.3905167399998</v>
      </c>
      <c r="Y224" s="44">
        <v>2142.1789866600002</v>
      </c>
    </row>
    <row r="225" spans="1:26" s="45" customFormat="1" ht="15" x14ac:dyDescent="0.4">
      <c r="A225" s="43" t="s">
        <v>126</v>
      </c>
      <c r="B225" s="44">
        <v>2210.19310094</v>
      </c>
      <c r="C225" s="44">
        <v>2265.5129990099999</v>
      </c>
      <c r="D225" s="44">
        <v>2334.8160938800002</v>
      </c>
      <c r="E225" s="44">
        <v>2347.94534626</v>
      </c>
      <c r="F225" s="44">
        <v>2342.5212894200004</v>
      </c>
      <c r="G225" s="44">
        <v>2318.2304672600003</v>
      </c>
      <c r="H225" s="44">
        <v>2238.58913338</v>
      </c>
      <c r="I225" s="44">
        <v>2152.9689275299997</v>
      </c>
      <c r="J225" s="44">
        <v>2115.7440421700003</v>
      </c>
      <c r="K225" s="44">
        <v>2112.1844785900003</v>
      </c>
      <c r="L225" s="44">
        <v>2059.1251323300003</v>
      </c>
      <c r="M225" s="44">
        <v>2074.9114836400004</v>
      </c>
      <c r="N225" s="44">
        <v>2082.15267128</v>
      </c>
      <c r="O225" s="44">
        <v>2089.9340355300001</v>
      </c>
      <c r="P225" s="44">
        <v>2177.5635202600001</v>
      </c>
      <c r="Q225" s="44">
        <v>2184.8414270900003</v>
      </c>
      <c r="R225" s="44">
        <v>2209.5378212099999</v>
      </c>
      <c r="S225" s="44">
        <v>2188.3431089800001</v>
      </c>
      <c r="T225" s="44">
        <v>2198.87482894</v>
      </c>
      <c r="U225" s="44">
        <v>2139.9900265599999</v>
      </c>
      <c r="V225" s="44">
        <v>2106.9552684499999</v>
      </c>
      <c r="W225" s="44">
        <v>2069.9290054900002</v>
      </c>
      <c r="X225" s="44">
        <v>2109.4348739900001</v>
      </c>
      <c r="Y225" s="44">
        <v>2118.2488451500003</v>
      </c>
    </row>
    <row r="226" spans="1:26" s="45" customFormat="1" ht="15" x14ac:dyDescent="0.4">
      <c r="A226" s="43" t="s">
        <v>127</v>
      </c>
      <c r="B226" s="44">
        <v>2298.7682421</v>
      </c>
      <c r="C226" s="44">
        <v>2349.4399746500003</v>
      </c>
      <c r="D226" s="44">
        <v>2424.8439095900003</v>
      </c>
      <c r="E226" s="44">
        <v>2427.7942322700001</v>
      </c>
      <c r="F226" s="44">
        <v>2430.9479638800003</v>
      </c>
      <c r="G226" s="44">
        <v>2422.9861584499999</v>
      </c>
      <c r="H226" s="44">
        <v>2339.8440782899997</v>
      </c>
      <c r="I226" s="44">
        <v>2248.3784485799997</v>
      </c>
      <c r="J226" s="44">
        <v>2157.15507656</v>
      </c>
      <c r="K226" s="44">
        <v>2143.00255578</v>
      </c>
      <c r="L226" s="44">
        <v>2106.6054496699999</v>
      </c>
      <c r="M226" s="44">
        <v>2118.14023</v>
      </c>
      <c r="N226" s="44">
        <v>2143.4631964700002</v>
      </c>
      <c r="O226" s="44">
        <v>2131.1808393800002</v>
      </c>
      <c r="P226" s="44">
        <v>2136.4361345300003</v>
      </c>
      <c r="Q226" s="44">
        <v>2140.2703507599999</v>
      </c>
      <c r="R226" s="44">
        <v>2137.5592006300003</v>
      </c>
      <c r="S226" s="44">
        <v>2129.9930502899997</v>
      </c>
      <c r="T226" s="44">
        <v>2125.4181032300003</v>
      </c>
      <c r="U226" s="44">
        <v>2118.5526006800001</v>
      </c>
      <c r="V226" s="44">
        <v>2132.37779697</v>
      </c>
      <c r="W226" s="44">
        <v>2117.2605175099998</v>
      </c>
      <c r="X226" s="44">
        <v>2151.5012544599999</v>
      </c>
      <c r="Y226" s="44">
        <v>2207.9084597299998</v>
      </c>
    </row>
    <row r="227" spans="1:26" s="45" customFormat="1" ht="15" x14ac:dyDescent="0.4">
      <c r="A227" s="43" t="s">
        <v>128</v>
      </c>
      <c r="B227" s="44">
        <v>2171.6126018100003</v>
      </c>
      <c r="C227" s="44">
        <v>2250.4117830599998</v>
      </c>
      <c r="D227" s="44">
        <v>2312.8580922199999</v>
      </c>
      <c r="E227" s="44">
        <v>2313.9897028099999</v>
      </c>
      <c r="F227" s="44">
        <v>2317.9000140099997</v>
      </c>
      <c r="G227" s="44">
        <v>2321.57754325</v>
      </c>
      <c r="H227" s="44">
        <v>2264.2988818900003</v>
      </c>
      <c r="I227" s="44">
        <v>2206.18647263</v>
      </c>
      <c r="J227" s="44">
        <v>2114.2300332699997</v>
      </c>
      <c r="K227" s="44">
        <v>2080.2174919700001</v>
      </c>
      <c r="L227" s="44">
        <v>2069.4740723699997</v>
      </c>
      <c r="M227" s="44">
        <v>2068.91784934</v>
      </c>
      <c r="N227" s="44">
        <v>2085.9517128400003</v>
      </c>
      <c r="O227" s="44">
        <v>2098.0407262700001</v>
      </c>
      <c r="P227" s="44">
        <v>2107.2712679699998</v>
      </c>
      <c r="Q227" s="44">
        <v>2118.7314567100002</v>
      </c>
      <c r="R227" s="44">
        <v>2120.39513846</v>
      </c>
      <c r="S227" s="44">
        <v>2114.6788124899999</v>
      </c>
      <c r="T227" s="44">
        <v>2089.0547708499998</v>
      </c>
      <c r="U227" s="44">
        <v>2091.5640918700001</v>
      </c>
      <c r="V227" s="44">
        <v>2101.2499993599999</v>
      </c>
      <c r="W227" s="44">
        <v>2059.72091495</v>
      </c>
      <c r="X227" s="44">
        <v>2096.1904843500001</v>
      </c>
      <c r="Y227" s="44">
        <v>2179.7006293100003</v>
      </c>
    </row>
    <row r="228" spans="1:26" s="45" customFormat="1" ht="15" x14ac:dyDescent="0.4">
      <c r="A228" s="43" t="s">
        <v>129</v>
      </c>
      <c r="B228" s="44">
        <v>2169.3530819600001</v>
      </c>
      <c r="C228" s="44">
        <v>2242.11081706</v>
      </c>
      <c r="D228" s="44">
        <v>2274.7347801400001</v>
      </c>
      <c r="E228" s="44">
        <v>2309.3147741299999</v>
      </c>
      <c r="F228" s="44">
        <v>2335.29799852</v>
      </c>
      <c r="G228" s="44">
        <v>2314.04497115</v>
      </c>
      <c r="H228" s="44">
        <v>2233.64114935</v>
      </c>
      <c r="I228" s="44">
        <v>2212.4529732400001</v>
      </c>
      <c r="J228" s="44">
        <v>2150.6750044099999</v>
      </c>
      <c r="K228" s="44">
        <v>2153.8531205099998</v>
      </c>
      <c r="L228" s="44">
        <v>2133.1405427600002</v>
      </c>
      <c r="M228" s="44">
        <v>2134.96874596</v>
      </c>
      <c r="N228" s="44">
        <v>2157.9792826299999</v>
      </c>
      <c r="O228" s="44">
        <v>2145.52316982</v>
      </c>
      <c r="P228" s="44">
        <v>2148.50383999</v>
      </c>
      <c r="Q228" s="44">
        <v>2167.45859316</v>
      </c>
      <c r="R228" s="44">
        <v>2170.9980053300001</v>
      </c>
      <c r="S228" s="44">
        <v>2149.7827677499999</v>
      </c>
      <c r="T228" s="44">
        <v>2108.4725827900002</v>
      </c>
      <c r="U228" s="44">
        <v>2105.0507465199998</v>
      </c>
      <c r="V228" s="44">
        <v>2116.1702958599999</v>
      </c>
      <c r="W228" s="44">
        <v>2091.7977521399998</v>
      </c>
      <c r="X228" s="44">
        <v>2120.1379058000002</v>
      </c>
      <c r="Y228" s="44">
        <v>2124.2151209499998</v>
      </c>
    </row>
    <row r="229" spans="1:26" s="17" customFormat="1" x14ac:dyDescent="0.2">
      <c r="A229" s="55"/>
      <c r="B229" s="56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46"/>
    </row>
    <row r="230" spans="1:26" s="58" customFormat="1" ht="13.5" x14ac:dyDescent="0.35">
      <c r="A230" s="159" t="s">
        <v>35</v>
      </c>
      <c r="B230" s="207" t="s">
        <v>61</v>
      </c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8"/>
    </row>
    <row r="231" spans="1:26" s="58" customFormat="1" ht="15.75" customHeight="1" x14ac:dyDescent="0.35">
      <c r="A231" s="160"/>
      <c r="B231" s="79" t="s">
        <v>37</v>
      </c>
      <c r="C231" s="80" t="s">
        <v>38</v>
      </c>
      <c r="D231" s="81" t="s">
        <v>39</v>
      </c>
      <c r="E231" s="80" t="s">
        <v>40</v>
      </c>
      <c r="F231" s="80" t="s">
        <v>41</v>
      </c>
      <c r="G231" s="80" t="s">
        <v>42</v>
      </c>
      <c r="H231" s="80" t="s">
        <v>43</v>
      </c>
      <c r="I231" s="80" t="s">
        <v>44</v>
      </c>
      <c r="J231" s="80" t="s">
        <v>45</v>
      </c>
      <c r="K231" s="79" t="s">
        <v>46</v>
      </c>
      <c r="L231" s="80" t="s">
        <v>47</v>
      </c>
      <c r="M231" s="82" t="s">
        <v>48</v>
      </c>
      <c r="N231" s="79" t="s">
        <v>49</v>
      </c>
      <c r="O231" s="80" t="s">
        <v>50</v>
      </c>
      <c r="P231" s="82" t="s">
        <v>51</v>
      </c>
      <c r="Q231" s="81" t="s">
        <v>52</v>
      </c>
      <c r="R231" s="80" t="s">
        <v>53</v>
      </c>
      <c r="S231" s="81" t="s">
        <v>54</v>
      </c>
      <c r="T231" s="80" t="s">
        <v>55</v>
      </c>
      <c r="U231" s="81" t="s">
        <v>56</v>
      </c>
      <c r="V231" s="80" t="s">
        <v>57</v>
      </c>
      <c r="W231" s="81" t="s">
        <v>58</v>
      </c>
      <c r="X231" s="80" t="s">
        <v>59</v>
      </c>
      <c r="Y231" s="80" t="s">
        <v>60</v>
      </c>
    </row>
    <row r="232" spans="1:26" s="17" customFormat="1" ht="15" customHeight="1" x14ac:dyDescent="0.2">
      <c r="A232" s="41" t="s">
        <v>99</v>
      </c>
      <c r="B232" s="51">
        <v>2606.1259751699999</v>
      </c>
      <c r="C232" s="51">
        <v>2651.2867369599999</v>
      </c>
      <c r="D232" s="51">
        <v>2674.5169491000001</v>
      </c>
      <c r="E232" s="51">
        <v>2683.0480729400001</v>
      </c>
      <c r="F232" s="51">
        <v>2682.5273404500003</v>
      </c>
      <c r="G232" s="51">
        <v>2674.8391104500001</v>
      </c>
      <c r="H232" s="51">
        <v>2676.8534205699998</v>
      </c>
      <c r="I232" s="51">
        <v>2639.59302583</v>
      </c>
      <c r="J232" s="51">
        <v>2539.26915577</v>
      </c>
      <c r="K232" s="51">
        <v>2461.4080884100003</v>
      </c>
      <c r="L232" s="51">
        <v>2454.7996971800003</v>
      </c>
      <c r="M232" s="51">
        <v>2464.5534414200001</v>
      </c>
      <c r="N232" s="51">
        <v>2514.51626158</v>
      </c>
      <c r="O232" s="51">
        <v>2540.39768856</v>
      </c>
      <c r="P232" s="51">
        <v>2561.2521357000001</v>
      </c>
      <c r="Q232" s="51">
        <v>2581.4325381500003</v>
      </c>
      <c r="R232" s="51">
        <v>2583.6158117100003</v>
      </c>
      <c r="S232" s="51">
        <v>2567.7454768699999</v>
      </c>
      <c r="T232" s="51">
        <v>2489.6371848600002</v>
      </c>
      <c r="U232" s="51">
        <v>2461.4132298700001</v>
      </c>
      <c r="V232" s="51">
        <v>2448.4703771100003</v>
      </c>
      <c r="W232" s="51">
        <v>2444.1268031199997</v>
      </c>
      <c r="X232" s="51">
        <v>2451.8425567499999</v>
      </c>
      <c r="Y232" s="51">
        <v>2449.9339772000003</v>
      </c>
    </row>
    <row r="233" spans="1:26" s="45" customFormat="1" ht="15" x14ac:dyDescent="0.4">
      <c r="A233" s="43" t="s">
        <v>100</v>
      </c>
      <c r="B233" s="44">
        <v>2476.8837572299999</v>
      </c>
      <c r="C233" s="44">
        <v>2537.7520676300001</v>
      </c>
      <c r="D233" s="44">
        <v>2564.8184794899998</v>
      </c>
      <c r="E233" s="44">
        <v>2574.3501076500002</v>
      </c>
      <c r="F233" s="44">
        <v>2570.4800773900001</v>
      </c>
      <c r="G233" s="44">
        <v>2552.49307675</v>
      </c>
      <c r="H233" s="44">
        <v>2492.2674385600003</v>
      </c>
      <c r="I233" s="44">
        <v>2406.4388789900004</v>
      </c>
      <c r="J233" s="44">
        <v>2350.5945530899999</v>
      </c>
      <c r="K233" s="44">
        <v>2327.0496777799999</v>
      </c>
      <c r="L233" s="44">
        <v>2330.7259752700002</v>
      </c>
      <c r="M233" s="44">
        <v>2352.5559420899999</v>
      </c>
      <c r="N233" s="44">
        <v>2379.2505978099998</v>
      </c>
      <c r="O233" s="44">
        <v>2376.9744325000001</v>
      </c>
      <c r="P233" s="44">
        <v>2389.5592448699999</v>
      </c>
      <c r="Q233" s="44">
        <v>2408.3812535799998</v>
      </c>
      <c r="R233" s="44">
        <v>2409.1319340999999</v>
      </c>
      <c r="S233" s="44">
        <v>2407.86460928</v>
      </c>
      <c r="T233" s="44">
        <v>2385.3028745400002</v>
      </c>
      <c r="U233" s="44">
        <v>2355.5869463500003</v>
      </c>
      <c r="V233" s="44">
        <v>2302.7324773400001</v>
      </c>
      <c r="W233" s="44">
        <v>2301.5148275800002</v>
      </c>
      <c r="X233" s="44">
        <v>2357.2927133600001</v>
      </c>
      <c r="Y233" s="44">
        <v>2492.0204316899999</v>
      </c>
    </row>
    <row r="234" spans="1:26" s="45" customFormat="1" ht="15" x14ac:dyDescent="0.4">
      <c r="A234" s="43" t="s">
        <v>101</v>
      </c>
      <c r="B234" s="44">
        <v>2585.3922947999999</v>
      </c>
      <c r="C234" s="44">
        <v>2635.9409504599998</v>
      </c>
      <c r="D234" s="44">
        <v>2666.9301575700001</v>
      </c>
      <c r="E234" s="44">
        <v>2686.2716802100003</v>
      </c>
      <c r="F234" s="44">
        <v>2679.5430392799999</v>
      </c>
      <c r="G234" s="44">
        <v>2673.55551672</v>
      </c>
      <c r="H234" s="44">
        <v>2592.1569982400001</v>
      </c>
      <c r="I234" s="44">
        <v>2502.6988506100001</v>
      </c>
      <c r="J234" s="44">
        <v>2446.4054993999998</v>
      </c>
      <c r="K234" s="44">
        <v>2435.6980748200003</v>
      </c>
      <c r="L234" s="44">
        <v>2420.49941666</v>
      </c>
      <c r="M234" s="44">
        <v>2428.7014546700002</v>
      </c>
      <c r="N234" s="44">
        <v>2394.9628172600001</v>
      </c>
      <c r="O234" s="44">
        <v>2393.63602378</v>
      </c>
      <c r="P234" s="44">
        <v>2448.7760937200001</v>
      </c>
      <c r="Q234" s="44">
        <v>2466.6332174700001</v>
      </c>
      <c r="R234" s="44">
        <v>2488.2434925300004</v>
      </c>
      <c r="S234" s="44">
        <v>2470.2848965800003</v>
      </c>
      <c r="T234" s="44">
        <v>2449.9318439500003</v>
      </c>
      <c r="U234" s="44">
        <v>2441.9696172100003</v>
      </c>
      <c r="V234" s="44">
        <v>2417.2306173300003</v>
      </c>
      <c r="W234" s="44">
        <v>2401.43125594</v>
      </c>
      <c r="X234" s="44">
        <v>2445.5262755700001</v>
      </c>
      <c r="Y234" s="44">
        <v>2521.3651491000001</v>
      </c>
    </row>
    <row r="235" spans="1:26" s="45" customFormat="1" ht="15" x14ac:dyDescent="0.4">
      <c r="A235" s="43" t="s">
        <v>102</v>
      </c>
      <c r="B235" s="44">
        <v>2529.10875674</v>
      </c>
      <c r="C235" s="44">
        <v>2550.9655053500001</v>
      </c>
      <c r="D235" s="44">
        <v>2586.80330516</v>
      </c>
      <c r="E235" s="44">
        <v>2615.1376388799999</v>
      </c>
      <c r="F235" s="44">
        <v>2640.8206462600001</v>
      </c>
      <c r="G235" s="44">
        <v>2630.2289354100003</v>
      </c>
      <c r="H235" s="44">
        <v>2509.3142554800002</v>
      </c>
      <c r="I235" s="44">
        <v>2455.8148447900003</v>
      </c>
      <c r="J235" s="44">
        <v>2381.3967746500002</v>
      </c>
      <c r="K235" s="44">
        <v>2346.54835551</v>
      </c>
      <c r="L235" s="44">
        <v>2288.4769738700002</v>
      </c>
      <c r="M235" s="44">
        <v>2288.5702532599998</v>
      </c>
      <c r="N235" s="44">
        <v>2305.4501728</v>
      </c>
      <c r="O235" s="44">
        <v>2319.53636456</v>
      </c>
      <c r="P235" s="44">
        <v>2335.3594825099999</v>
      </c>
      <c r="Q235" s="44">
        <v>2348.8302981100001</v>
      </c>
      <c r="R235" s="44">
        <v>2357.9852187400002</v>
      </c>
      <c r="S235" s="44">
        <v>2346.2810075100001</v>
      </c>
      <c r="T235" s="44">
        <v>2322.3750025700001</v>
      </c>
      <c r="U235" s="44">
        <v>2324.0712236999998</v>
      </c>
      <c r="V235" s="44">
        <v>2356.1168156399999</v>
      </c>
      <c r="W235" s="44">
        <v>2320.8631807000002</v>
      </c>
      <c r="X235" s="44">
        <v>2366.9615848000003</v>
      </c>
      <c r="Y235" s="44">
        <v>2445.3499319100001</v>
      </c>
    </row>
    <row r="236" spans="1:26" s="45" customFormat="1" ht="15" x14ac:dyDescent="0.4">
      <c r="A236" s="43" t="s">
        <v>103</v>
      </c>
      <c r="B236" s="44">
        <v>2513.3415390700002</v>
      </c>
      <c r="C236" s="44">
        <v>2575.3131685600001</v>
      </c>
      <c r="D236" s="44">
        <v>2608.05179344</v>
      </c>
      <c r="E236" s="44">
        <v>2631.5697141099999</v>
      </c>
      <c r="F236" s="44">
        <v>2640.1695068999998</v>
      </c>
      <c r="G236" s="44">
        <v>2618.68348767</v>
      </c>
      <c r="H236" s="44">
        <v>2616.9365011700002</v>
      </c>
      <c r="I236" s="44">
        <v>2569.5598808599998</v>
      </c>
      <c r="J236" s="44">
        <v>2473.4289036300001</v>
      </c>
      <c r="K236" s="44">
        <v>2415.7667593900001</v>
      </c>
      <c r="L236" s="44">
        <v>2372.3933323400001</v>
      </c>
      <c r="M236" s="44">
        <v>2362.22643857</v>
      </c>
      <c r="N236" s="44">
        <v>2370.6925615600003</v>
      </c>
      <c r="O236" s="44">
        <v>2403.6213904900001</v>
      </c>
      <c r="P236" s="44">
        <v>2422.0775966900001</v>
      </c>
      <c r="Q236" s="44">
        <v>2442.6791681100003</v>
      </c>
      <c r="R236" s="44">
        <v>2461.13351147</v>
      </c>
      <c r="S236" s="44">
        <v>2445.3119680700001</v>
      </c>
      <c r="T236" s="44">
        <v>2403.3019085000001</v>
      </c>
      <c r="U236" s="44">
        <v>2396.0338624400001</v>
      </c>
      <c r="V236" s="44">
        <v>2358.2427606800002</v>
      </c>
      <c r="W236" s="44">
        <v>2321.9542070300004</v>
      </c>
      <c r="X236" s="44">
        <v>2373.8370262200001</v>
      </c>
      <c r="Y236" s="44">
        <v>2440.6681964200002</v>
      </c>
    </row>
    <row r="237" spans="1:26" s="45" customFormat="1" ht="15" x14ac:dyDescent="0.4">
      <c r="A237" s="43" t="s">
        <v>104</v>
      </c>
      <c r="B237" s="44">
        <v>2460.7186412999999</v>
      </c>
      <c r="C237" s="44">
        <v>2479.1248849800004</v>
      </c>
      <c r="D237" s="44">
        <v>2542.5546315600004</v>
      </c>
      <c r="E237" s="44">
        <v>2590.9147922500001</v>
      </c>
      <c r="F237" s="44">
        <v>2585.1688772100001</v>
      </c>
      <c r="G237" s="44">
        <v>2568.3530401899998</v>
      </c>
      <c r="H237" s="44">
        <v>2535.2760864399997</v>
      </c>
      <c r="I237" s="44">
        <v>2489.6709064900001</v>
      </c>
      <c r="J237" s="44">
        <v>2465.8204356599999</v>
      </c>
      <c r="K237" s="44">
        <v>2467.7346757400001</v>
      </c>
      <c r="L237" s="44">
        <v>2435.36868297</v>
      </c>
      <c r="M237" s="44">
        <v>2439.4538766599999</v>
      </c>
      <c r="N237" s="44">
        <v>2445.19285812</v>
      </c>
      <c r="O237" s="44">
        <v>2453.7828685499999</v>
      </c>
      <c r="P237" s="44">
        <v>2460.8082432199999</v>
      </c>
      <c r="Q237" s="44">
        <v>2482.8271852400003</v>
      </c>
      <c r="R237" s="44">
        <v>2485.2887973500001</v>
      </c>
      <c r="S237" s="44">
        <v>2470.7394960400002</v>
      </c>
      <c r="T237" s="44">
        <v>2450.8880452900003</v>
      </c>
      <c r="U237" s="44">
        <v>2444.0977514699998</v>
      </c>
      <c r="V237" s="44">
        <v>2424.0990137200001</v>
      </c>
      <c r="W237" s="44">
        <v>2389.1347888800001</v>
      </c>
      <c r="X237" s="44">
        <v>2437.8609184000002</v>
      </c>
      <c r="Y237" s="44">
        <v>2459.2847777300003</v>
      </c>
    </row>
    <row r="238" spans="1:26" s="45" customFormat="1" ht="15" x14ac:dyDescent="0.4">
      <c r="A238" s="43" t="s">
        <v>105</v>
      </c>
      <c r="B238" s="44">
        <v>2481.79112962</v>
      </c>
      <c r="C238" s="44">
        <v>2573.5846967100001</v>
      </c>
      <c r="D238" s="44">
        <v>2684.5993300099999</v>
      </c>
      <c r="E238" s="44">
        <v>2703.5391142600001</v>
      </c>
      <c r="F238" s="44">
        <v>2718.7763364500001</v>
      </c>
      <c r="G238" s="44">
        <v>2670.7182952600001</v>
      </c>
      <c r="H238" s="44">
        <v>2598.1904770000001</v>
      </c>
      <c r="I238" s="44">
        <v>2522.4130935499998</v>
      </c>
      <c r="J238" s="44">
        <v>2455.27257388</v>
      </c>
      <c r="K238" s="44">
        <v>2443.6340990600002</v>
      </c>
      <c r="L238" s="44">
        <v>2411.4373246499999</v>
      </c>
      <c r="M238" s="44">
        <v>2424.3690013</v>
      </c>
      <c r="N238" s="44">
        <v>2418.90706202</v>
      </c>
      <c r="O238" s="44">
        <v>2438.4046998200001</v>
      </c>
      <c r="P238" s="44">
        <v>2455.4080982300002</v>
      </c>
      <c r="Q238" s="44">
        <v>2489.1462082300004</v>
      </c>
      <c r="R238" s="44">
        <v>2500.8913135399998</v>
      </c>
      <c r="S238" s="44">
        <v>2469.3895211700001</v>
      </c>
      <c r="T238" s="44">
        <v>2434.6130439799999</v>
      </c>
      <c r="U238" s="44">
        <v>2432.94482874</v>
      </c>
      <c r="V238" s="44">
        <v>2401.2477591799998</v>
      </c>
      <c r="W238" s="44">
        <v>2366.47318077</v>
      </c>
      <c r="X238" s="44">
        <v>2407.79735428</v>
      </c>
      <c r="Y238" s="44">
        <v>2441.0126878900001</v>
      </c>
    </row>
    <row r="239" spans="1:26" s="45" customFormat="1" ht="15" x14ac:dyDescent="0.4">
      <c r="A239" s="43" t="s">
        <v>106</v>
      </c>
      <c r="B239" s="44">
        <v>2440.1925867700002</v>
      </c>
      <c r="C239" s="44">
        <v>2496.89120267</v>
      </c>
      <c r="D239" s="44">
        <v>2543.09776732</v>
      </c>
      <c r="E239" s="44">
        <v>2572.86547703</v>
      </c>
      <c r="F239" s="44">
        <v>2583.5683713200001</v>
      </c>
      <c r="G239" s="44">
        <v>2551.5731398600001</v>
      </c>
      <c r="H239" s="44">
        <v>2486.78639591</v>
      </c>
      <c r="I239" s="44">
        <v>2405.9465291200004</v>
      </c>
      <c r="J239" s="44">
        <v>2337.1042272200002</v>
      </c>
      <c r="K239" s="44">
        <v>2338.0743593500001</v>
      </c>
      <c r="L239" s="44">
        <v>2327.9093906899998</v>
      </c>
      <c r="M239" s="44">
        <v>2325.9946168900001</v>
      </c>
      <c r="N239" s="44">
        <v>2329.6487060200002</v>
      </c>
      <c r="O239" s="44">
        <v>2354.2895803000001</v>
      </c>
      <c r="P239" s="44">
        <v>2368.4431944400003</v>
      </c>
      <c r="Q239" s="44">
        <v>2393.6510669200002</v>
      </c>
      <c r="R239" s="44">
        <v>2397.4962423300003</v>
      </c>
      <c r="S239" s="44">
        <v>2386.8308975199998</v>
      </c>
      <c r="T239" s="44">
        <v>2371.8707668400002</v>
      </c>
      <c r="U239" s="44">
        <v>2357.79586664</v>
      </c>
      <c r="V239" s="44">
        <v>2336.67063581</v>
      </c>
      <c r="W239" s="44">
        <v>2306.3433354400004</v>
      </c>
      <c r="X239" s="44">
        <v>2311.14116663</v>
      </c>
      <c r="Y239" s="44">
        <v>2333.9869318299998</v>
      </c>
    </row>
    <row r="240" spans="1:26" s="45" customFormat="1" ht="15" x14ac:dyDescent="0.4">
      <c r="A240" s="43" t="s">
        <v>107</v>
      </c>
      <c r="B240" s="44">
        <v>2497.7412608300001</v>
      </c>
      <c r="C240" s="44">
        <v>2558.7454258400003</v>
      </c>
      <c r="D240" s="44">
        <v>2603.7565629600003</v>
      </c>
      <c r="E240" s="44">
        <v>2633.8679782500003</v>
      </c>
      <c r="F240" s="44">
        <v>2633.3998155099998</v>
      </c>
      <c r="G240" s="44">
        <v>2616.0897753899999</v>
      </c>
      <c r="H240" s="44">
        <v>2613.8714264700002</v>
      </c>
      <c r="I240" s="44">
        <v>2559.6840239600001</v>
      </c>
      <c r="J240" s="44">
        <v>2465.33880163</v>
      </c>
      <c r="K240" s="44">
        <v>2410.08386926</v>
      </c>
      <c r="L240" s="44">
        <v>2374.93814703</v>
      </c>
      <c r="M240" s="44">
        <v>2374.2932355100002</v>
      </c>
      <c r="N240" s="44">
        <v>2414.0869510800003</v>
      </c>
      <c r="O240" s="44">
        <v>2441.77794894</v>
      </c>
      <c r="P240" s="44">
        <v>2417.79847896</v>
      </c>
      <c r="Q240" s="44">
        <v>2450.8590692799999</v>
      </c>
      <c r="R240" s="44">
        <v>2453.1198690400001</v>
      </c>
      <c r="S240" s="44">
        <v>2447.1549363900003</v>
      </c>
      <c r="T240" s="44">
        <v>2411.2609551100004</v>
      </c>
      <c r="U240" s="44">
        <v>2409.0932814500002</v>
      </c>
      <c r="V240" s="44">
        <v>2364.3798464000001</v>
      </c>
      <c r="W240" s="44">
        <v>2326.0241332300002</v>
      </c>
      <c r="X240" s="44">
        <v>2368.54672127</v>
      </c>
      <c r="Y240" s="44">
        <v>2437.01079906</v>
      </c>
    </row>
    <row r="241" spans="1:25" s="45" customFormat="1" ht="15" x14ac:dyDescent="0.4">
      <c r="A241" s="43" t="s">
        <v>108</v>
      </c>
      <c r="B241" s="44">
        <v>2546.5178589799998</v>
      </c>
      <c r="C241" s="44">
        <v>2602.0518530300001</v>
      </c>
      <c r="D241" s="44">
        <v>2628.6500207500003</v>
      </c>
      <c r="E241" s="44">
        <v>2658.2480217399998</v>
      </c>
      <c r="F241" s="44">
        <v>2656.5683304499998</v>
      </c>
      <c r="G241" s="44">
        <v>2658.3437993400003</v>
      </c>
      <c r="H241" s="44">
        <v>2613.3492252599999</v>
      </c>
      <c r="I241" s="44">
        <v>2563.2866792599998</v>
      </c>
      <c r="J241" s="44">
        <v>2478.6479708699999</v>
      </c>
      <c r="K241" s="44">
        <v>2424.60384079</v>
      </c>
      <c r="L241" s="44">
        <v>2387.3724466499998</v>
      </c>
      <c r="M241" s="44">
        <v>2390.2998280500001</v>
      </c>
      <c r="N241" s="44">
        <v>2405.7773325400003</v>
      </c>
      <c r="O241" s="44">
        <v>2415.2182198400001</v>
      </c>
      <c r="P241" s="44">
        <v>2421.3902203500002</v>
      </c>
      <c r="Q241" s="44">
        <v>2452.1041173600001</v>
      </c>
      <c r="R241" s="44">
        <v>2467.9808691400003</v>
      </c>
      <c r="S241" s="44">
        <v>2463.2065015799999</v>
      </c>
      <c r="T241" s="44">
        <v>2431.16919177</v>
      </c>
      <c r="U241" s="44">
        <v>2411.2552933200004</v>
      </c>
      <c r="V241" s="44">
        <v>2374.17147217</v>
      </c>
      <c r="W241" s="44">
        <v>2364.9758445400003</v>
      </c>
      <c r="X241" s="44">
        <v>2395.4181295200001</v>
      </c>
      <c r="Y241" s="44">
        <v>2450.5974877200001</v>
      </c>
    </row>
    <row r="242" spans="1:25" s="45" customFormat="1" ht="15" x14ac:dyDescent="0.4">
      <c r="A242" s="43" t="s">
        <v>109</v>
      </c>
      <c r="B242" s="44">
        <v>2506.62777818</v>
      </c>
      <c r="C242" s="44">
        <v>2607.87087819</v>
      </c>
      <c r="D242" s="44">
        <v>2636.8004385700001</v>
      </c>
      <c r="E242" s="44">
        <v>2651.9209291400002</v>
      </c>
      <c r="F242" s="44">
        <v>2667.5382997300003</v>
      </c>
      <c r="G242" s="44">
        <v>2653.6632150100004</v>
      </c>
      <c r="H242" s="44">
        <v>2615.9160652300002</v>
      </c>
      <c r="I242" s="44">
        <v>2573.8355516500001</v>
      </c>
      <c r="J242" s="44">
        <v>2480.04626306</v>
      </c>
      <c r="K242" s="44">
        <v>2449.30989318</v>
      </c>
      <c r="L242" s="44">
        <v>2419.86046824</v>
      </c>
      <c r="M242" s="44">
        <v>2421.52350983</v>
      </c>
      <c r="N242" s="44">
        <v>2433.3781775900002</v>
      </c>
      <c r="O242" s="44">
        <v>2452.0838642500003</v>
      </c>
      <c r="P242" s="44">
        <v>2468.0111739100003</v>
      </c>
      <c r="Q242" s="44">
        <v>2482.9929909900002</v>
      </c>
      <c r="R242" s="44">
        <v>2488.1877669300002</v>
      </c>
      <c r="S242" s="44">
        <v>2476.6952973400003</v>
      </c>
      <c r="T242" s="44">
        <v>2463.2458513199999</v>
      </c>
      <c r="U242" s="44">
        <v>2454.6279894700001</v>
      </c>
      <c r="V242" s="44">
        <v>2421.25517816</v>
      </c>
      <c r="W242" s="44">
        <v>2401.1368007600004</v>
      </c>
      <c r="X242" s="44">
        <v>2424.6248069100002</v>
      </c>
      <c r="Y242" s="44">
        <v>2482.0344574600003</v>
      </c>
    </row>
    <row r="243" spans="1:25" s="45" customFormat="1" ht="15" x14ac:dyDescent="0.4">
      <c r="A243" s="43" t="s">
        <v>110</v>
      </c>
      <c r="B243" s="44">
        <v>2557.5685280600001</v>
      </c>
      <c r="C243" s="44">
        <v>2605.7848315700003</v>
      </c>
      <c r="D243" s="44">
        <v>2635.3312407499998</v>
      </c>
      <c r="E243" s="44">
        <v>2656.9189432499998</v>
      </c>
      <c r="F243" s="44">
        <v>2671.7508312199998</v>
      </c>
      <c r="G243" s="44">
        <v>2656.7918699900001</v>
      </c>
      <c r="H243" s="44">
        <v>2632.6167484900002</v>
      </c>
      <c r="I243" s="44">
        <v>2603.1002871800001</v>
      </c>
      <c r="J243" s="44">
        <v>2522.1006813000004</v>
      </c>
      <c r="K243" s="44">
        <v>2439.5548993800003</v>
      </c>
      <c r="L243" s="44">
        <v>2418.5451642200001</v>
      </c>
      <c r="M243" s="44">
        <v>2412.7194496800003</v>
      </c>
      <c r="N243" s="44">
        <v>2426.2780608600001</v>
      </c>
      <c r="O243" s="44">
        <v>2453.87352981</v>
      </c>
      <c r="P243" s="44">
        <v>2467.9356098799999</v>
      </c>
      <c r="Q243" s="44">
        <v>2491.5390855100004</v>
      </c>
      <c r="R243" s="44">
        <v>2507.0992514600002</v>
      </c>
      <c r="S243" s="44">
        <v>2493.2622218799997</v>
      </c>
      <c r="T243" s="44">
        <v>2451.3352249899999</v>
      </c>
      <c r="U243" s="44">
        <v>2385.4967391800001</v>
      </c>
      <c r="V243" s="44">
        <v>2346.1780632999998</v>
      </c>
      <c r="W243" s="44">
        <v>2321.23208793</v>
      </c>
      <c r="X243" s="44">
        <v>2364.36065323</v>
      </c>
      <c r="Y243" s="44">
        <v>2411.3418226100002</v>
      </c>
    </row>
    <row r="244" spans="1:25" s="45" customFormat="1" ht="15" x14ac:dyDescent="0.4">
      <c r="A244" s="43" t="s">
        <v>111</v>
      </c>
      <c r="B244" s="44">
        <v>2464.81221142</v>
      </c>
      <c r="C244" s="44">
        <v>2541.8863271700002</v>
      </c>
      <c r="D244" s="44">
        <v>2594.5446497299999</v>
      </c>
      <c r="E244" s="44">
        <v>2665.6422698200004</v>
      </c>
      <c r="F244" s="44">
        <v>2674.9343742800002</v>
      </c>
      <c r="G244" s="44">
        <v>2645.7451958199999</v>
      </c>
      <c r="H244" s="44">
        <v>2594.0843196699998</v>
      </c>
      <c r="I244" s="44">
        <v>2503.5006183100004</v>
      </c>
      <c r="J244" s="44">
        <v>2471.73723139</v>
      </c>
      <c r="K244" s="44">
        <v>2449.5370317900001</v>
      </c>
      <c r="L244" s="44">
        <v>2418.19364283</v>
      </c>
      <c r="M244" s="44">
        <v>2435.76688943</v>
      </c>
      <c r="N244" s="44">
        <v>2463.9337140500002</v>
      </c>
      <c r="O244" s="44">
        <v>2470.0587805300001</v>
      </c>
      <c r="P244" s="44">
        <v>2475.5866016300001</v>
      </c>
      <c r="Q244" s="44">
        <v>2503.9337896900001</v>
      </c>
      <c r="R244" s="44">
        <v>2517.8142385700003</v>
      </c>
      <c r="S244" s="44">
        <v>2509.22215615</v>
      </c>
      <c r="T244" s="44">
        <v>2474.16284481</v>
      </c>
      <c r="U244" s="44">
        <v>2463.71414452</v>
      </c>
      <c r="V244" s="44">
        <v>2422.3266210400002</v>
      </c>
      <c r="W244" s="44">
        <v>2405.51910094</v>
      </c>
      <c r="X244" s="44">
        <v>2446.2587530199999</v>
      </c>
      <c r="Y244" s="44">
        <v>2475.4092081099998</v>
      </c>
    </row>
    <row r="245" spans="1:25" s="45" customFormat="1" ht="15" x14ac:dyDescent="0.4">
      <c r="A245" s="43" t="s">
        <v>112</v>
      </c>
      <c r="B245" s="44">
        <v>2575.2933741300003</v>
      </c>
      <c r="C245" s="44">
        <v>2627.1394917699999</v>
      </c>
      <c r="D245" s="44">
        <v>2630.0167905500002</v>
      </c>
      <c r="E245" s="44">
        <v>2677.1721809999999</v>
      </c>
      <c r="F245" s="44">
        <v>2681.1911688</v>
      </c>
      <c r="G245" s="44">
        <v>2648.5257902800004</v>
      </c>
      <c r="H245" s="44">
        <v>2612.5728003900003</v>
      </c>
      <c r="I245" s="44">
        <v>2545.29940377</v>
      </c>
      <c r="J245" s="44">
        <v>2472.62927683</v>
      </c>
      <c r="K245" s="44">
        <v>2460.1591658400002</v>
      </c>
      <c r="L245" s="44">
        <v>2455.3960632899998</v>
      </c>
      <c r="M245" s="44">
        <v>2464.6225790400003</v>
      </c>
      <c r="N245" s="44">
        <v>2472.2544426499999</v>
      </c>
      <c r="O245" s="44">
        <v>2479.7818676500001</v>
      </c>
      <c r="P245" s="44">
        <v>2479.9692402199998</v>
      </c>
      <c r="Q245" s="44">
        <v>2504.7198944800002</v>
      </c>
      <c r="R245" s="44">
        <v>2522.0680711900004</v>
      </c>
      <c r="S245" s="44">
        <v>2503.2943787700001</v>
      </c>
      <c r="T245" s="44">
        <v>2468.2024175799997</v>
      </c>
      <c r="U245" s="44">
        <v>2459.4992382300002</v>
      </c>
      <c r="V245" s="44">
        <v>2435.2397074199998</v>
      </c>
      <c r="W245" s="44">
        <v>2411.15559734</v>
      </c>
      <c r="X245" s="44">
        <v>2447.8224633899999</v>
      </c>
      <c r="Y245" s="44">
        <v>2507.89593612</v>
      </c>
    </row>
    <row r="246" spans="1:25" s="45" customFormat="1" ht="15" x14ac:dyDescent="0.4">
      <c r="A246" s="43" t="s">
        <v>113</v>
      </c>
      <c r="B246" s="44">
        <v>2559.03354863</v>
      </c>
      <c r="C246" s="44">
        <v>2634.5593552400001</v>
      </c>
      <c r="D246" s="44">
        <v>2645.41898425</v>
      </c>
      <c r="E246" s="44">
        <v>2702.3608480399998</v>
      </c>
      <c r="F246" s="44">
        <v>2710.6094792800004</v>
      </c>
      <c r="G246" s="44">
        <v>2662.6754161700001</v>
      </c>
      <c r="H246" s="44">
        <v>2613.5134890200002</v>
      </c>
      <c r="I246" s="44">
        <v>2520.8222964300003</v>
      </c>
      <c r="J246" s="44">
        <v>2486.4332082700003</v>
      </c>
      <c r="K246" s="44">
        <v>2455.6893835999999</v>
      </c>
      <c r="L246" s="44">
        <v>2418.38830349</v>
      </c>
      <c r="M246" s="44">
        <v>2449.7128581100001</v>
      </c>
      <c r="N246" s="44">
        <v>2470.8825205499998</v>
      </c>
      <c r="O246" s="44">
        <v>2488.24754768</v>
      </c>
      <c r="P246" s="44">
        <v>2503.4697082100001</v>
      </c>
      <c r="Q246" s="44">
        <v>2534.3992460099998</v>
      </c>
      <c r="R246" s="44">
        <v>2541.6668808499999</v>
      </c>
      <c r="S246" s="44">
        <v>2519.6556577900001</v>
      </c>
      <c r="T246" s="44">
        <v>2484.74981093</v>
      </c>
      <c r="U246" s="44">
        <v>2463.9190940600001</v>
      </c>
      <c r="V246" s="44">
        <v>2418.87870509</v>
      </c>
      <c r="W246" s="44">
        <v>2378.7889964300002</v>
      </c>
      <c r="X246" s="44">
        <v>2424.1439033000001</v>
      </c>
      <c r="Y246" s="44">
        <v>2477.5975680400002</v>
      </c>
    </row>
    <row r="247" spans="1:25" s="45" customFormat="1" ht="15" x14ac:dyDescent="0.4">
      <c r="A247" s="43" t="s">
        <v>114</v>
      </c>
      <c r="B247" s="44">
        <v>2548.53449353</v>
      </c>
      <c r="C247" s="44">
        <v>2641.5010004599999</v>
      </c>
      <c r="D247" s="44">
        <v>2646.0274643399998</v>
      </c>
      <c r="E247" s="44">
        <v>2706.14502812</v>
      </c>
      <c r="F247" s="44">
        <v>2687.6592431899999</v>
      </c>
      <c r="G247" s="44">
        <v>2654.8286477199999</v>
      </c>
      <c r="H247" s="44">
        <v>2574.4287744900003</v>
      </c>
      <c r="I247" s="44">
        <v>2489.9765665100003</v>
      </c>
      <c r="J247" s="44">
        <v>2447.76989366</v>
      </c>
      <c r="K247" s="44">
        <v>2429.4584309299998</v>
      </c>
      <c r="L247" s="44">
        <v>2406.4950001799998</v>
      </c>
      <c r="M247" s="44">
        <v>2424.47372021</v>
      </c>
      <c r="N247" s="44">
        <v>2448.2165048000002</v>
      </c>
      <c r="O247" s="44">
        <v>2453.7138441300003</v>
      </c>
      <c r="P247" s="44">
        <v>2465.3403909799999</v>
      </c>
      <c r="Q247" s="44">
        <v>2486.4306912500001</v>
      </c>
      <c r="R247" s="44">
        <v>2483.5778207800004</v>
      </c>
      <c r="S247" s="44">
        <v>2475.3325516</v>
      </c>
      <c r="T247" s="44">
        <v>2459.1012183399998</v>
      </c>
      <c r="U247" s="44">
        <v>2445.5580035000003</v>
      </c>
      <c r="V247" s="44">
        <v>2427.46710966</v>
      </c>
      <c r="W247" s="44">
        <v>2394.0230036000003</v>
      </c>
      <c r="X247" s="44">
        <v>2431.5446858699997</v>
      </c>
      <c r="Y247" s="44">
        <v>2491.70195599</v>
      </c>
    </row>
    <row r="248" spans="1:25" s="45" customFormat="1" ht="15" x14ac:dyDescent="0.4">
      <c r="A248" s="43" t="s">
        <v>115</v>
      </c>
      <c r="B248" s="44">
        <v>2475.9884458799997</v>
      </c>
      <c r="C248" s="44">
        <v>2504.0628735</v>
      </c>
      <c r="D248" s="44">
        <v>2510.8618386300004</v>
      </c>
      <c r="E248" s="44">
        <v>2593.17251704</v>
      </c>
      <c r="F248" s="44">
        <v>2612.7080907899999</v>
      </c>
      <c r="G248" s="44">
        <v>2580.3556942599998</v>
      </c>
      <c r="H248" s="44">
        <v>2558.7709092</v>
      </c>
      <c r="I248" s="44">
        <v>2572.0336492900001</v>
      </c>
      <c r="J248" s="44">
        <v>2512.5328870000003</v>
      </c>
      <c r="K248" s="44">
        <v>2501.7276654100001</v>
      </c>
      <c r="L248" s="44">
        <v>2487.1351167100001</v>
      </c>
      <c r="M248" s="44">
        <v>2522.4486743400003</v>
      </c>
      <c r="N248" s="44">
        <v>2527.1896345499999</v>
      </c>
      <c r="O248" s="44">
        <v>2542.5801740200004</v>
      </c>
      <c r="P248" s="44">
        <v>2547.9936394599999</v>
      </c>
      <c r="Q248" s="44">
        <v>2583.4613488499999</v>
      </c>
      <c r="R248" s="44">
        <v>2592.4608535900002</v>
      </c>
      <c r="S248" s="44">
        <v>2574.01201876</v>
      </c>
      <c r="T248" s="44">
        <v>2528.0765135299998</v>
      </c>
      <c r="U248" s="44">
        <v>2521.5171785900002</v>
      </c>
      <c r="V248" s="44">
        <v>2504.94129178</v>
      </c>
      <c r="W248" s="44">
        <v>2470.9043206800002</v>
      </c>
      <c r="X248" s="44">
        <v>2510.1915616800002</v>
      </c>
      <c r="Y248" s="44">
        <v>2577.9009182500004</v>
      </c>
    </row>
    <row r="249" spans="1:25" s="45" customFormat="1" ht="15" x14ac:dyDescent="0.4">
      <c r="A249" s="43" t="s">
        <v>116</v>
      </c>
      <c r="B249" s="44">
        <v>2521.64833705</v>
      </c>
      <c r="C249" s="44">
        <v>2604.1437458199998</v>
      </c>
      <c r="D249" s="44">
        <v>2598.65376337</v>
      </c>
      <c r="E249" s="44">
        <v>2620.2074716000002</v>
      </c>
      <c r="F249" s="44">
        <v>2624.2830612300004</v>
      </c>
      <c r="G249" s="44">
        <v>2629.5177032700003</v>
      </c>
      <c r="H249" s="44">
        <v>2605.4319634000003</v>
      </c>
      <c r="I249" s="44">
        <v>2571.2959150400002</v>
      </c>
      <c r="J249" s="44">
        <v>2520.47843702</v>
      </c>
      <c r="K249" s="44">
        <v>2490.2553754199998</v>
      </c>
      <c r="L249" s="44">
        <v>2482.2768962</v>
      </c>
      <c r="M249" s="44">
        <v>2511.3666425000001</v>
      </c>
      <c r="N249" s="44">
        <v>2525.07597842</v>
      </c>
      <c r="O249" s="44">
        <v>2535.4343294199998</v>
      </c>
      <c r="P249" s="44">
        <v>2558.8708239799998</v>
      </c>
      <c r="Q249" s="44">
        <v>2577.9863771</v>
      </c>
      <c r="R249" s="44">
        <v>2593.38207117</v>
      </c>
      <c r="S249" s="44">
        <v>2587.6506726100001</v>
      </c>
      <c r="T249" s="44">
        <v>2560.73060897</v>
      </c>
      <c r="U249" s="44">
        <v>2535.1236973800001</v>
      </c>
      <c r="V249" s="44">
        <v>2485.0251707300004</v>
      </c>
      <c r="W249" s="44">
        <v>2439.1570926900004</v>
      </c>
      <c r="X249" s="44">
        <v>2474.1412824899999</v>
      </c>
      <c r="Y249" s="44">
        <v>2546.6798652699999</v>
      </c>
    </row>
    <row r="250" spans="1:25" s="45" customFormat="1" ht="15" x14ac:dyDescent="0.4">
      <c r="A250" s="43" t="s">
        <v>117</v>
      </c>
      <c r="B250" s="44">
        <v>2593.2432023700003</v>
      </c>
      <c r="C250" s="44">
        <v>2614.87145629</v>
      </c>
      <c r="D250" s="44">
        <v>2644.3693668800001</v>
      </c>
      <c r="E250" s="44">
        <v>2667.43787251</v>
      </c>
      <c r="F250" s="44">
        <v>2668.7250590800004</v>
      </c>
      <c r="G250" s="44">
        <v>2651.5081809200001</v>
      </c>
      <c r="H250" s="44">
        <v>2666.7996377099998</v>
      </c>
      <c r="I250" s="44">
        <v>2630.16850462</v>
      </c>
      <c r="J250" s="44">
        <v>2512.8067108499999</v>
      </c>
      <c r="K250" s="44">
        <v>2457.9403707299998</v>
      </c>
      <c r="L250" s="44">
        <v>2443.8585307499998</v>
      </c>
      <c r="M250" s="44">
        <v>2462.2314213199998</v>
      </c>
      <c r="N250" s="44">
        <v>2456.5741886699998</v>
      </c>
      <c r="O250" s="44">
        <v>2451.6333743700002</v>
      </c>
      <c r="P250" s="44">
        <v>2472.0402122200003</v>
      </c>
      <c r="Q250" s="44">
        <v>2487.6105276200001</v>
      </c>
      <c r="R250" s="44">
        <v>2491.4980617199999</v>
      </c>
      <c r="S250" s="44">
        <v>2484.86647898</v>
      </c>
      <c r="T250" s="44">
        <v>2468.1915878</v>
      </c>
      <c r="U250" s="44">
        <v>2468.7366163300003</v>
      </c>
      <c r="V250" s="44">
        <v>2450.8506451499998</v>
      </c>
      <c r="W250" s="44">
        <v>2421.7139245799999</v>
      </c>
      <c r="X250" s="44">
        <v>2461.47722948</v>
      </c>
      <c r="Y250" s="44">
        <v>2486.6915538200001</v>
      </c>
    </row>
    <row r="251" spans="1:25" s="45" customFormat="1" ht="15" x14ac:dyDescent="0.4">
      <c r="A251" s="43" t="s">
        <v>118</v>
      </c>
      <c r="B251" s="44">
        <v>2519.77996106</v>
      </c>
      <c r="C251" s="44">
        <v>2617.0244928299999</v>
      </c>
      <c r="D251" s="44">
        <v>2618.4533980400001</v>
      </c>
      <c r="E251" s="44">
        <v>2686.3385410199999</v>
      </c>
      <c r="F251" s="44">
        <v>2684.5785116300003</v>
      </c>
      <c r="G251" s="44">
        <v>2639.1149355900002</v>
      </c>
      <c r="H251" s="44">
        <v>2579.8417705900001</v>
      </c>
      <c r="I251" s="44">
        <v>2517.32826312</v>
      </c>
      <c r="J251" s="44">
        <v>2463.2600893899998</v>
      </c>
      <c r="K251" s="44">
        <v>2454.1682586400002</v>
      </c>
      <c r="L251" s="44">
        <v>2437.3268264099997</v>
      </c>
      <c r="M251" s="44">
        <v>2450.3648138899998</v>
      </c>
      <c r="N251" s="44">
        <v>2462.1374955800002</v>
      </c>
      <c r="O251" s="44">
        <v>2462.7988114999998</v>
      </c>
      <c r="P251" s="44">
        <v>2477.6700374299999</v>
      </c>
      <c r="Q251" s="44">
        <v>2488.1472111499997</v>
      </c>
      <c r="R251" s="44">
        <v>2494.8691853</v>
      </c>
      <c r="S251" s="44">
        <v>2480.4265827899999</v>
      </c>
      <c r="T251" s="44">
        <v>2460.0736550700003</v>
      </c>
      <c r="U251" s="44">
        <v>2475.3823228299998</v>
      </c>
      <c r="V251" s="44">
        <v>2466.8422580500001</v>
      </c>
      <c r="W251" s="44">
        <v>2417.7489268300001</v>
      </c>
      <c r="X251" s="44">
        <v>2448.30768227</v>
      </c>
      <c r="Y251" s="44">
        <v>2501.9547380000004</v>
      </c>
    </row>
    <row r="252" spans="1:25" s="45" customFormat="1" ht="15" x14ac:dyDescent="0.4">
      <c r="A252" s="43" t="s">
        <v>119</v>
      </c>
      <c r="B252" s="44">
        <v>2485.8819002099999</v>
      </c>
      <c r="C252" s="44">
        <v>2597.94285003</v>
      </c>
      <c r="D252" s="44">
        <v>2608.7207352</v>
      </c>
      <c r="E252" s="44">
        <v>2667.5673643600003</v>
      </c>
      <c r="F252" s="44">
        <v>2661.5712482099998</v>
      </c>
      <c r="G252" s="44">
        <v>2618.0578797899998</v>
      </c>
      <c r="H252" s="44">
        <v>2520.1066654400001</v>
      </c>
      <c r="I252" s="44">
        <v>2476.7171284900001</v>
      </c>
      <c r="J252" s="44">
        <v>2466.2526044800002</v>
      </c>
      <c r="K252" s="44">
        <v>2473.8470706200001</v>
      </c>
      <c r="L252" s="44">
        <v>2451.4926791500002</v>
      </c>
      <c r="M252" s="44">
        <v>2445.8453607800002</v>
      </c>
      <c r="N252" s="44">
        <v>2415.9055773999999</v>
      </c>
      <c r="O252" s="44">
        <v>2420.170396</v>
      </c>
      <c r="P252" s="44">
        <v>2415.7960620499998</v>
      </c>
      <c r="Q252" s="44">
        <v>2423.1302498700002</v>
      </c>
      <c r="R252" s="44">
        <v>2418.7314786400002</v>
      </c>
      <c r="S252" s="44">
        <v>2427.0491232599998</v>
      </c>
      <c r="T252" s="44">
        <v>2422.9377692400003</v>
      </c>
      <c r="U252" s="44">
        <v>2433.9266145800002</v>
      </c>
      <c r="V252" s="44">
        <v>2412.16703542</v>
      </c>
      <c r="W252" s="44">
        <v>2377.51202504</v>
      </c>
      <c r="X252" s="44">
        <v>2437.1276636399998</v>
      </c>
      <c r="Y252" s="44">
        <v>2436.0978333800003</v>
      </c>
    </row>
    <row r="253" spans="1:25" s="45" customFormat="1" ht="15" x14ac:dyDescent="0.4">
      <c r="A253" s="43" t="s">
        <v>120</v>
      </c>
      <c r="B253" s="44">
        <v>2492.0273183600002</v>
      </c>
      <c r="C253" s="44">
        <v>2569.9937377900001</v>
      </c>
      <c r="D253" s="44">
        <v>2609.6907736499998</v>
      </c>
      <c r="E253" s="44">
        <v>2630.64906518</v>
      </c>
      <c r="F253" s="44">
        <v>2628.31661764</v>
      </c>
      <c r="G253" s="44">
        <v>2630.0667785400001</v>
      </c>
      <c r="H253" s="44">
        <v>2551.38369556</v>
      </c>
      <c r="I253" s="44">
        <v>2493.6506101599998</v>
      </c>
      <c r="J253" s="44">
        <v>2497.2504838700002</v>
      </c>
      <c r="K253" s="44">
        <v>2456.0188844200002</v>
      </c>
      <c r="L253" s="44">
        <v>2418.0049491099999</v>
      </c>
      <c r="M253" s="44">
        <v>2456.9318965500001</v>
      </c>
      <c r="N253" s="44">
        <v>2478.3581611199997</v>
      </c>
      <c r="O253" s="44">
        <v>2485.50923711</v>
      </c>
      <c r="P253" s="44">
        <v>2491.8084261100003</v>
      </c>
      <c r="Q253" s="44">
        <v>2511.3959445400001</v>
      </c>
      <c r="R253" s="44">
        <v>2514.5632165900001</v>
      </c>
      <c r="S253" s="44">
        <v>2518.8980228600003</v>
      </c>
      <c r="T253" s="44">
        <v>2495.9402303500001</v>
      </c>
      <c r="U253" s="44">
        <v>2484.3161871000002</v>
      </c>
      <c r="V253" s="44">
        <v>2429.3407759800002</v>
      </c>
      <c r="W253" s="44">
        <v>2381.3252644700001</v>
      </c>
      <c r="X253" s="44">
        <v>2415.3121557000004</v>
      </c>
      <c r="Y253" s="44">
        <v>2413.7388834900003</v>
      </c>
    </row>
    <row r="254" spans="1:25" s="45" customFormat="1" ht="15" x14ac:dyDescent="0.4">
      <c r="A254" s="43" t="s">
        <v>121</v>
      </c>
      <c r="B254" s="44">
        <v>2460.2672099000001</v>
      </c>
      <c r="C254" s="44">
        <v>2535.9517244099998</v>
      </c>
      <c r="D254" s="44">
        <v>2557.6780900100002</v>
      </c>
      <c r="E254" s="44">
        <v>2545.4435380200002</v>
      </c>
      <c r="F254" s="44">
        <v>2552.8683712299999</v>
      </c>
      <c r="G254" s="44">
        <v>2542.7342980200001</v>
      </c>
      <c r="H254" s="44">
        <v>2525.7825070700001</v>
      </c>
      <c r="I254" s="44">
        <v>2465.1081722400004</v>
      </c>
      <c r="J254" s="44">
        <v>2438.74616668</v>
      </c>
      <c r="K254" s="44">
        <v>2427.9286571299999</v>
      </c>
      <c r="L254" s="44">
        <v>2436.4492487699999</v>
      </c>
      <c r="M254" s="44">
        <v>2436.8472824999999</v>
      </c>
      <c r="N254" s="44">
        <v>2430.8087019499999</v>
      </c>
      <c r="O254" s="44">
        <v>2436.3320958900003</v>
      </c>
      <c r="P254" s="44">
        <v>2444.0234109000003</v>
      </c>
      <c r="Q254" s="44">
        <v>2463.6029220099999</v>
      </c>
      <c r="R254" s="44">
        <v>2466.1680810300004</v>
      </c>
      <c r="S254" s="44">
        <v>2453.3741865800002</v>
      </c>
      <c r="T254" s="44">
        <v>2452.8526858499999</v>
      </c>
      <c r="U254" s="44">
        <v>2467.3452510100001</v>
      </c>
      <c r="V254" s="44">
        <v>2456.0783322799998</v>
      </c>
      <c r="W254" s="44">
        <v>2430.7682032399998</v>
      </c>
      <c r="X254" s="44">
        <v>2458.5519005400001</v>
      </c>
      <c r="Y254" s="44">
        <v>2520.32528413</v>
      </c>
    </row>
    <row r="255" spans="1:25" s="45" customFormat="1" ht="15" x14ac:dyDescent="0.4">
      <c r="A255" s="43" t="s">
        <v>122</v>
      </c>
      <c r="B255" s="44">
        <v>2442.6249965400002</v>
      </c>
      <c r="C255" s="44">
        <v>2525.4360364599997</v>
      </c>
      <c r="D255" s="44">
        <v>2543.4392795700001</v>
      </c>
      <c r="E255" s="44">
        <v>2609.7462735300001</v>
      </c>
      <c r="F255" s="44">
        <v>2596.6179289500001</v>
      </c>
      <c r="G255" s="44">
        <v>2558.5907315200002</v>
      </c>
      <c r="H255" s="44">
        <v>2439.0802377600003</v>
      </c>
      <c r="I255" s="44">
        <v>2351.8086094400001</v>
      </c>
      <c r="J255" s="44">
        <v>2314.8739777700002</v>
      </c>
      <c r="K255" s="44">
        <v>2287.7134403</v>
      </c>
      <c r="L255" s="44">
        <v>2262.6667734700004</v>
      </c>
      <c r="M255" s="44">
        <v>2265.4913498000001</v>
      </c>
      <c r="N255" s="44">
        <v>2275.5940608800001</v>
      </c>
      <c r="O255" s="44">
        <v>2277.7312871000004</v>
      </c>
      <c r="P255" s="44">
        <v>2281.69325815</v>
      </c>
      <c r="Q255" s="44">
        <v>2301.8804250200001</v>
      </c>
      <c r="R255" s="44">
        <v>2319.1852783300001</v>
      </c>
      <c r="S255" s="44">
        <v>2311.5719436500003</v>
      </c>
      <c r="T255" s="44">
        <v>2297.9686352899998</v>
      </c>
      <c r="U255" s="44">
        <v>2294.0093884100002</v>
      </c>
      <c r="V255" s="44">
        <v>2283.2096046500001</v>
      </c>
      <c r="W255" s="44">
        <v>2249.9672488800002</v>
      </c>
      <c r="X255" s="44">
        <v>2278.0038488999999</v>
      </c>
      <c r="Y255" s="44">
        <v>2369.9675173699998</v>
      </c>
    </row>
    <row r="256" spans="1:25" s="45" customFormat="1" ht="15" x14ac:dyDescent="0.4">
      <c r="A256" s="43" t="s">
        <v>123</v>
      </c>
      <c r="B256" s="44">
        <v>2353.2705823000001</v>
      </c>
      <c r="C256" s="44">
        <v>2423.1900296000003</v>
      </c>
      <c r="D256" s="44">
        <v>2541.33943447</v>
      </c>
      <c r="E256" s="44">
        <v>2547.49062095</v>
      </c>
      <c r="F256" s="44">
        <v>2537.8943757100001</v>
      </c>
      <c r="G256" s="44">
        <v>2550.8188511200001</v>
      </c>
      <c r="H256" s="44">
        <v>2497.3050317699999</v>
      </c>
      <c r="I256" s="44">
        <v>2412.9236556400001</v>
      </c>
      <c r="J256" s="44">
        <v>2301.67856772</v>
      </c>
      <c r="K256" s="44">
        <v>2248.4616787</v>
      </c>
      <c r="L256" s="44">
        <v>2238.76511157</v>
      </c>
      <c r="M256" s="44">
        <v>2231.3667033900001</v>
      </c>
      <c r="N256" s="44">
        <v>2234.3709680399998</v>
      </c>
      <c r="O256" s="44">
        <v>2249.0585271500004</v>
      </c>
      <c r="P256" s="44">
        <v>2262.6838267100002</v>
      </c>
      <c r="Q256" s="44">
        <v>2281.7044072899998</v>
      </c>
      <c r="R256" s="44">
        <v>2293.2014122600003</v>
      </c>
      <c r="S256" s="44">
        <v>2281.7148078500004</v>
      </c>
      <c r="T256" s="44">
        <v>2259.7913412799999</v>
      </c>
      <c r="U256" s="44">
        <v>2266.3968342799999</v>
      </c>
      <c r="V256" s="44">
        <v>2263.7310875600001</v>
      </c>
      <c r="W256" s="44">
        <v>2253.2492704000001</v>
      </c>
      <c r="X256" s="44">
        <v>2255.1501924000004</v>
      </c>
      <c r="Y256" s="44">
        <v>2303.5255428</v>
      </c>
    </row>
    <row r="257" spans="1:25" s="45" customFormat="1" ht="15" x14ac:dyDescent="0.4">
      <c r="A257" s="43" t="s">
        <v>124</v>
      </c>
      <c r="B257" s="44">
        <v>2442.46849049</v>
      </c>
      <c r="C257" s="44">
        <v>2506.8217209499999</v>
      </c>
      <c r="D257" s="44">
        <v>2555.54627514</v>
      </c>
      <c r="E257" s="44">
        <v>2548.3036790800002</v>
      </c>
      <c r="F257" s="44">
        <v>2520.3288993800002</v>
      </c>
      <c r="G257" s="44">
        <v>2527.7574551300004</v>
      </c>
      <c r="H257" s="44">
        <v>2517.0286002800003</v>
      </c>
      <c r="I257" s="44">
        <v>2493.9819464100001</v>
      </c>
      <c r="J257" s="44">
        <v>2412.3919566100003</v>
      </c>
      <c r="K257" s="44">
        <v>2341.9908675000001</v>
      </c>
      <c r="L257" s="44">
        <v>2321.7277180299998</v>
      </c>
      <c r="M257" s="44">
        <v>2318.5276084100001</v>
      </c>
      <c r="N257" s="44">
        <v>2327.3262130200001</v>
      </c>
      <c r="O257" s="44">
        <v>2349.7766376999998</v>
      </c>
      <c r="P257" s="44">
        <v>2357.4013046</v>
      </c>
      <c r="Q257" s="44">
        <v>2373.4688704600003</v>
      </c>
      <c r="R257" s="44">
        <v>2375.3091271200001</v>
      </c>
      <c r="S257" s="44">
        <v>2347.7129585800003</v>
      </c>
      <c r="T257" s="44">
        <v>2307.9203400699998</v>
      </c>
      <c r="U257" s="44">
        <v>2304.6534090599998</v>
      </c>
      <c r="V257" s="44">
        <v>2307.7680377500001</v>
      </c>
      <c r="W257" s="44">
        <v>2286.7222376600002</v>
      </c>
      <c r="X257" s="44">
        <v>2289.0533424700002</v>
      </c>
      <c r="Y257" s="44">
        <v>2323.7297031899998</v>
      </c>
    </row>
    <row r="258" spans="1:25" s="45" customFormat="1" ht="15" x14ac:dyDescent="0.4">
      <c r="A258" s="43" t="s">
        <v>125</v>
      </c>
      <c r="B258" s="44">
        <v>2445.9503274400004</v>
      </c>
      <c r="C258" s="44">
        <v>2528.0569652599997</v>
      </c>
      <c r="D258" s="44">
        <v>2592.9773757000003</v>
      </c>
      <c r="E258" s="44">
        <v>2578.87430146</v>
      </c>
      <c r="F258" s="44">
        <v>2581.2791786899998</v>
      </c>
      <c r="G258" s="44">
        <v>2556.05575512</v>
      </c>
      <c r="H258" s="44">
        <v>2502.5805028900004</v>
      </c>
      <c r="I258" s="44">
        <v>2424.3298802300001</v>
      </c>
      <c r="J258" s="44">
        <v>2388.7875375800004</v>
      </c>
      <c r="K258" s="44">
        <v>2345.2783332400004</v>
      </c>
      <c r="L258" s="44">
        <v>2275.7933617600002</v>
      </c>
      <c r="M258" s="44">
        <v>2273.4572791199998</v>
      </c>
      <c r="N258" s="44">
        <v>2322.35004686</v>
      </c>
      <c r="O258" s="44">
        <v>2299.1802560800002</v>
      </c>
      <c r="P258" s="44">
        <v>2316.4968058499999</v>
      </c>
      <c r="Q258" s="44">
        <v>2344.6366415800003</v>
      </c>
      <c r="R258" s="44">
        <v>2347.0303508799998</v>
      </c>
      <c r="S258" s="44">
        <v>2366.6156468999998</v>
      </c>
      <c r="T258" s="44">
        <v>2366.1913644300002</v>
      </c>
      <c r="U258" s="44">
        <v>2356.9226940899998</v>
      </c>
      <c r="V258" s="44">
        <v>2323.2202549800004</v>
      </c>
      <c r="W258" s="44">
        <v>2276.5084616000004</v>
      </c>
      <c r="X258" s="44">
        <v>2320.8405167400001</v>
      </c>
      <c r="Y258" s="44">
        <v>2353.62898666</v>
      </c>
    </row>
    <row r="259" spans="1:25" s="45" customFormat="1" ht="15" x14ac:dyDescent="0.4">
      <c r="A259" s="43" t="s">
        <v>126</v>
      </c>
      <c r="B259" s="44">
        <v>2421.6431009400003</v>
      </c>
      <c r="C259" s="44">
        <v>2476.9629990100002</v>
      </c>
      <c r="D259" s="44">
        <v>2546.26609388</v>
      </c>
      <c r="E259" s="44">
        <v>2559.3953462600002</v>
      </c>
      <c r="F259" s="44">
        <v>2553.9712894200002</v>
      </c>
      <c r="G259" s="44">
        <v>2529.6804672600001</v>
      </c>
      <c r="H259" s="44">
        <v>2450.0391333799998</v>
      </c>
      <c r="I259" s="44">
        <v>2364.41892753</v>
      </c>
      <c r="J259" s="44">
        <v>2327.1940421700001</v>
      </c>
      <c r="K259" s="44">
        <v>2323.6344785900001</v>
      </c>
      <c r="L259" s="44">
        <v>2270.5751323300001</v>
      </c>
      <c r="M259" s="44">
        <v>2286.3614836400002</v>
      </c>
      <c r="N259" s="44">
        <v>2293.6026712800003</v>
      </c>
      <c r="O259" s="44">
        <v>2301.3840355299999</v>
      </c>
      <c r="P259" s="44">
        <v>2389.0135202600004</v>
      </c>
      <c r="Q259" s="44">
        <v>2396.2914270900001</v>
      </c>
      <c r="R259" s="44">
        <v>2420.9878212100002</v>
      </c>
      <c r="S259" s="44">
        <v>2399.7931089800004</v>
      </c>
      <c r="T259" s="44">
        <v>2410.3248289399999</v>
      </c>
      <c r="U259" s="44">
        <v>2351.4400265599998</v>
      </c>
      <c r="V259" s="44">
        <v>2318.4052684500002</v>
      </c>
      <c r="W259" s="44">
        <v>2281.3790054900001</v>
      </c>
      <c r="X259" s="44">
        <v>2320.8848739900004</v>
      </c>
      <c r="Y259" s="44">
        <v>2329.6988451500001</v>
      </c>
    </row>
    <row r="260" spans="1:25" s="45" customFormat="1" ht="15" x14ac:dyDescent="0.4">
      <c r="A260" s="43" t="s">
        <v>127</v>
      </c>
      <c r="B260" s="44">
        <v>2510.2182420999998</v>
      </c>
      <c r="C260" s="44">
        <v>2560.8899746500001</v>
      </c>
      <c r="D260" s="44">
        <v>2636.2939095900001</v>
      </c>
      <c r="E260" s="44">
        <v>2639.2442322699999</v>
      </c>
      <c r="F260" s="44">
        <v>2642.3979638800001</v>
      </c>
      <c r="G260" s="44">
        <v>2634.4361584500002</v>
      </c>
      <c r="H260" s="44">
        <v>2551.29407829</v>
      </c>
      <c r="I260" s="44">
        <v>2459.82844858</v>
      </c>
      <c r="J260" s="44">
        <v>2368.6050765600003</v>
      </c>
      <c r="K260" s="44">
        <v>2354.4525557799998</v>
      </c>
      <c r="L260" s="44">
        <v>2318.0554496700001</v>
      </c>
      <c r="M260" s="44">
        <v>2329.5902299999998</v>
      </c>
      <c r="N260" s="44">
        <v>2354.91319647</v>
      </c>
      <c r="O260" s="44">
        <v>2342.63083938</v>
      </c>
      <c r="P260" s="44">
        <v>2347.8861345300002</v>
      </c>
      <c r="Q260" s="44">
        <v>2351.7203507599997</v>
      </c>
      <c r="R260" s="44">
        <v>2349.0092006300001</v>
      </c>
      <c r="S260" s="44">
        <v>2341.44305029</v>
      </c>
      <c r="T260" s="44">
        <v>2336.8681032300001</v>
      </c>
      <c r="U260" s="44">
        <v>2330.0026006799999</v>
      </c>
      <c r="V260" s="44">
        <v>2343.8277969700002</v>
      </c>
      <c r="W260" s="44">
        <v>2328.71051751</v>
      </c>
      <c r="X260" s="44">
        <v>2362.9512544600002</v>
      </c>
      <c r="Y260" s="44">
        <v>2419.35845973</v>
      </c>
    </row>
    <row r="261" spans="1:25" s="45" customFormat="1" ht="15" x14ac:dyDescent="0.4">
      <c r="A261" s="43" t="s">
        <v>128</v>
      </c>
      <c r="B261" s="44">
        <v>2383.0626018100002</v>
      </c>
      <c r="C261" s="44">
        <v>2461.8617830600001</v>
      </c>
      <c r="D261" s="44">
        <v>2524.3080922200002</v>
      </c>
      <c r="E261" s="44">
        <v>2525.4397028100002</v>
      </c>
      <c r="F261" s="44">
        <v>2529.35001401</v>
      </c>
      <c r="G261" s="44">
        <v>2533.0275432500002</v>
      </c>
      <c r="H261" s="44">
        <v>2475.7488818900001</v>
      </c>
      <c r="I261" s="44">
        <v>2417.6364726299998</v>
      </c>
      <c r="J261" s="44">
        <v>2325.68003327</v>
      </c>
      <c r="K261" s="44">
        <v>2291.6674919699999</v>
      </c>
      <c r="L261" s="44">
        <v>2280.92407237</v>
      </c>
      <c r="M261" s="44">
        <v>2280.3678493400002</v>
      </c>
      <c r="N261" s="44">
        <v>2297.4017128400001</v>
      </c>
      <c r="O261" s="44">
        <v>2309.4907262699999</v>
      </c>
      <c r="P261" s="44">
        <v>2318.7212679700001</v>
      </c>
      <c r="Q261" s="44">
        <v>2330.18145671</v>
      </c>
      <c r="R261" s="44">
        <v>2331.8451384600003</v>
      </c>
      <c r="S261" s="44">
        <v>2326.1288124900002</v>
      </c>
      <c r="T261" s="44">
        <v>2300.5047708500001</v>
      </c>
      <c r="U261" s="44">
        <v>2303.0140918699999</v>
      </c>
      <c r="V261" s="44">
        <v>2312.6999993600002</v>
      </c>
      <c r="W261" s="44">
        <v>2271.1709149500002</v>
      </c>
      <c r="X261" s="44">
        <v>2307.6404843500004</v>
      </c>
      <c r="Y261" s="44">
        <v>2391.1506293100001</v>
      </c>
    </row>
    <row r="262" spans="1:25" s="45" customFormat="1" ht="15" x14ac:dyDescent="0.4">
      <c r="A262" s="43" t="s">
        <v>129</v>
      </c>
      <c r="B262" s="44">
        <v>2380.8030819599999</v>
      </c>
      <c r="C262" s="44">
        <v>2453.5608170599999</v>
      </c>
      <c r="D262" s="44">
        <v>2486.1847801399999</v>
      </c>
      <c r="E262" s="44">
        <v>2520.7647741299998</v>
      </c>
      <c r="F262" s="44">
        <v>2546.7479985199998</v>
      </c>
      <c r="G262" s="44">
        <v>2525.4949711500003</v>
      </c>
      <c r="H262" s="44">
        <v>2445.0911493499998</v>
      </c>
      <c r="I262" s="44">
        <v>2423.9029732400004</v>
      </c>
      <c r="J262" s="44">
        <v>2362.1250044099997</v>
      </c>
      <c r="K262" s="44">
        <v>2365.3031205100001</v>
      </c>
      <c r="L262" s="44">
        <v>2344.5905427600001</v>
      </c>
      <c r="M262" s="44">
        <v>2346.4187459599998</v>
      </c>
      <c r="N262" s="44">
        <v>2369.4292826299998</v>
      </c>
      <c r="O262" s="44">
        <v>2356.9731698200003</v>
      </c>
      <c r="P262" s="44">
        <v>2359.9538399900002</v>
      </c>
      <c r="Q262" s="44">
        <v>2378.9085931600002</v>
      </c>
      <c r="R262" s="44">
        <v>2382.4480053300003</v>
      </c>
      <c r="S262" s="44">
        <v>2361.2327677499998</v>
      </c>
      <c r="T262" s="44">
        <v>2319.92258279</v>
      </c>
      <c r="U262" s="44">
        <v>2316.5007465200001</v>
      </c>
      <c r="V262" s="44">
        <v>2327.6202958600002</v>
      </c>
      <c r="W262" s="44">
        <v>2303.2477521400001</v>
      </c>
      <c r="X262" s="44">
        <v>2331.5879058</v>
      </c>
      <c r="Y262" s="44">
        <v>2335.6651209500001</v>
      </c>
    </row>
    <row r="263" spans="1:25" s="17" customFormat="1" ht="11" x14ac:dyDescent="0.3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</row>
    <row r="264" spans="1:25" s="17" customFormat="1" ht="15.75" customHeight="1" x14ac:dyDescent="0.2">
      <c r="A264" s="159" t="s">
        <v>35</v>
      </c>
      <c r="B264" s="207" t="s">
        <v>62</v>
      </c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8"/>
    </row>
    <row r="265" spans="1:25" s="17" customFormat="1" ht="10.5" x14ac:dyDescent="0.2">
      <c r="A265" s="160"/>
      <c r="B265" s="79" t="s">
        <v>37</v>
      </c>
      <c r="C265" s="80" t="s">
        <v>38</v>
      </c>
      <c r="D265" s="81" t="s">
        <v>39</v>
      </c>
      <c r="E265" s="80" t="s">
        <v>40</v>
      </c>
      <c r="F265" s="80" t="s">
        <v>41</v>
      </c>
      <c r="G265" s="80" t="s">
        <v>42</v>
      </c>
      <c r="H265" s="80" t="s">
        <v>43</v>
      </c>
      <c r="I265" s="80" t="s">
        <v>44</v>
      </c>
      <c r="J265" s="80" t="s">
        <v>45</v>
      </c>
      <c r="K265" s="79" t="s">
        <v>46</v>
      </c>
      <c r="L265" s="80" t="s">
        <v>47</v>
      </c>
      <c r="M265" s="82" t="s">
        <v>48</v>
      </c>
      <c r="N265" s="79" t="s">
        <v>49</v>
      </c>
      <c r="O265" s="80" t="s">
        <v>50</v>
      </c>
      <c r="P265" s="82" t="s">
        <v>51</v>
      </c>
      <c r="Q265" s="81" t="s">
        <v>52</v>
      </c>
      <c r="R265" s="80" t="s">
        <v>53</v>
      </c>
      <c r="S265" s="81" t="s">
        <v>54</v>
      </c>
      <c r="T265" s="80" t="s">
        <v>55</v>
      </c>
      <c r="U265" s="81" t="s">
        <v>56</v>
      </c>
      <c r="V265" s="80" t="s">
        <v>57</v>
      </c>
      <c r="W265" s="81" t="s">
        <v>58</v>
      </c>
      <c r="X265" s="80" t="s">
        <v>59</v>
      </c>
      <c r="Y265" s="80" t="s">
        <v>60</v>
      </c>
    </row>
    <row r="266" spans="1:25" s="17" customFormat="1" ht="15" customHeight="1" x14ac:dyDescent="0.2">
      <c r="A266" s="41" t="s">
        <v>99</v>
      </c>
      <c r="B266" s="51">
        <v>2667.8059751700002</v>
      </c>
      <c r="C266" s="51">
        <v>2712.9667369600002</v>
      </c>
      <c r="D266" s="51">
        <v>2736.1969491</v>
      </c>
      <c r="E266" s="51">
        <v>2744.7280729399999</v>
      </c>
      <c r="F266" s="51">
        <v>2744.2073404500002</v>
      </c>
      <c r="G266" s="51">
        <v>2736.51911045</v>
      </c>
      <c r="H266" s="51">
        <v>2738.5334205700001</v>
      </c>
      <c r="I266" s="51">
        <v>2701.2730258299998</v>
      </c>
      <c r="J266" s="51">
        <v>2600.9491557699998</v>
      </c>
      <c r="K266" s="51">
        <v>2523.0880884100002</v>
      </c>
      <c r="L266" s="51">
        <v>2516.4796971800001</v>
      </c>
      <c r="M266" s="51">
        <v>2526.23344142</v>
      </c>
      <c r="N266" s="51">
        <v>2576.1962615799998</v>
      </c>
      <c r="O266" s="51">
        <v>2602.0776885599998</v>
      </c>
      <c r="P266" s="51">
        <v>2622.9321356999999</v>
      </c>
      <c r="Q266" s="51">
        <v>2643.1125381500001</v>
      </c>
      <c r="R266" s="51">
        <v>2645.2958117100002</v>
      </c>
      <c r="S266" s="51">
        <v>2629.4254768700002</v>
      </c>
      <c r="T266" s="51">
        <v>2551.31718486</v>
      </c>
      <c r="U266" s="51">
        <v>2523.09322987</v>
      </c>
      <c r="V266" s="51">
        <v>2510.1503771100001</v>
      </c>
      <c r="W266" s="51">
        <v>2505.80680312</v>
      </c>
      <c r="X266" s="51">
        <v>2513.5225567500001</v>
      </c>
      <c r="Y266" s="51">
        <v>2511.6139772000001</v>
      </c>
    </row>
    <row r="267" spans="1:25" s="45" customFormat="1" ht="15" x14ac:dyDescent="0.4">
      <c r="A267" s="43" t="s">
        <v>100</v>
      </c>
      <c r="B267" s="44">
        <v>2538.5637572300002</v>
      </c>
      <c r="C267" s="44">
        <v>2599.4320676299999</v>
      </c>
      <c r="D267" s="44">
        <v>2626.4984794900001</v>
      </c>
      <c r="E267" s="44">
        <v>2636.03010765</v>
      </c>
      <c r="F267" s="44">
        <v>2632.16007739</v>
      </c>
      <c r="G267" s="44">
        <v>2614.1730767499998</v>
      </c>
      <c r="H267" s="44">
        <v>2553.9474385600001</v>
      </c>
      <c r="I267" s="44">
        <v>2468.1188789900002</v>
      </c>
      <c r="J267" s="44">
        <v>2412.2745530900002</v>
      </c>
      <c r="K267" s="44">
        <v>2388.7296777800002</v>
      </c>
      <c r="L267" s="44">
        <v>2392.40597527</v>
      </c>
      <c r="M267" s="44">
        <v>2414.2359420900002</v>
      </c>
      <c r="N267" s="44">
        <v>2440.9305978100001</v>
      </c>
      <c r="O267" s="44">
        <v>2438.6544325</v>
      </c>
      <c r="P267" s="44">
        <v>2451.2392448700002</v>
      </c>
      <c r="Q267" s="44">
        <v>2470.0612535800001</v>
      </c>
      <c r="R267" s="44">
        <v>2470.8119341000001</v>
      </c>
      <c r="S267" s="44">
        <v>2469.5446092799998</v>
      </c>
      <c r="T267" s="44">
        <v>2446.98287454</v>
      </c>
      <c r="U267" s="44">
        <v>2417.2669463500001</v>
      </c>
      <c r="V267" s="44">
        <v>2364.4124773399999</v>
      </c>
      <c r="W267" s="44">
        <v>2363.19482758</v>
      </c>
      <c r="X267" s="44">
        <v>2418.9727133599999</v>
      </c>
      <c r="Y267" s="44">
        <v>2553.7004316900002</v>
      </c>
    </row>
    <row r="268" spans="1:25" s="45" customFormat="1" ht="15" x14ac:dyDescent="0.4">
      <c r="A268" s="43" t="s">
        <v>101</v>
      </c>
      <c r="B268" s="44">
        <v>2647.0722948000002</v>
      </c>
      <c r="C268" s="44">
        <v>2697.6209504600001</v>
      </c>
      <c r="D268" s="44">
        <v>2728.61015757</v>
      </c>
      <c r="E268" s="44">
        <v>2747.9516802100002</v>
      </c>
      <c r="F268" s="44">
        <v>2741.2230392800002</v>
      </c>
      <c r="G268" s="44">
        <v>2735.2355167199999</v>
      </c>
      <c r="H268" s="44">
        <v>2653.83699824</v>
      </c>
      <c r="I268" s="44">
        <v>2564.37885061</v>
      </c>
      <c r="J268" s="44">
        <v>2508.0854994000001</v>
      </c>
      <c r="K268" s="44">
        <v>2497.3780748200002</v>
      </c>
      <c r="L268" s="44">
        <v>2482.1794166600002</v>
      </c>
      <c r="M268" s="44">
        <v>2490.38145467</v>
      </c>
      <c r="N268" s="44">
        <v>2456.6428172599999</v>
      </c>
      <c r="O268" s="44">
        <v>2455.3160237800003</v>
      </c>
      <c r="P268" s="44">
        <v>2510.4560937199999</v>
      </c>
      <c r="Q268" s="44">
        <v>2528.3132174699999</v>
      </c>
      <c r="R268" s="44">
        <v>2549.9234925300002</v>
      </c>
      <c r="S268" s="44">
        <v>2531.9648965800002</v>
      </c>
      <c r="T268" s="44">
        <v>2511.6118439500001</v>
      </c>
      <c r="U268" s="44">
        <v>2503.6496172100001</v>
      </c>
      <c r="V268" s="44">
        <v>2478.9106173300002</v>
      </c>
      <c r="W268" s="44">
        <v>2463.1112559399999</v>
      </c>
      <c r="X268" s="44">
        <v>2507.2062755699999</v>
      </c>
      <c r="Y268" s="44">
        <v>2583.0451490999999</v>
      </c>
    </row>
    <row r="269" spans="1:25" s="45" customFormat="1" ht="15" x14ac:dyDescent="0.4">
      <c r="A269" s="43" t="s">
        <v>102</v>
      </c>
      <c r="B269" s="44">
        <v>2590.7887567399998</v>
      </c>
      <c r="C269" s="44">
        <v>2612.6455053499999</v>
      </c>
      <c r="D269" s="44">
        <v>2648.4833051599999</v>
      </c>
      <c r="E269" s="44">
        <v>2676.8176388800002</v>
      </c>
      <c r="F269" s="44">
        <v>2702.5006462599999</v>
      </c>
      <c r="G269" s="44">
        <v>2691.9089354100001</v>
      </c>
      <c r="H269" s="44">
        <v>2570.99425548</v>
      </c>
      <c r="I269" s="44">
        <v>2517.4948447900001</v>
      </c>
      <c r="J269" s="44">
        <v>2443.0767746500001</v>
      </c>
      <c r="K269" s="44">
        <v>2408.2283555100003</v>
      </c>
      <c r="L269" s="44">
        <v>2350.15697387</v>
      </c>
      <c r="M269" s="44">
        <v>2350.2502532600001</v>
      </c>
      <c r="N269" s="44">
        <v>2367.1301727999999</v>
      </c>
      <c r="O269" s="44">
        <v>2381.2163645599999</v>
      </c>
      <c r="P269" s="44">
        <v>2397.0394825100002</v>
      </c>
      <c r="Q269" s="44">
        <v>2410.5102981099999</v>
      </c>
      <c r="R269" s="44">
        <v>2419.66521874</v>
      </c>
      <c r="S269" s="44">
        <v>2407.9610075099999</v>
      </c>
      <c r="T269" s="44">
        <v>2384.0550025699999</v>
      </c>
      <c r="U269" s="44">
        <v>2385.7512237000001</v>
      </c>
      <c r="V269" s="44">
        <v>2417.7968156400002</v>
      </c>
      <c r="W269" s="44">
        <v>2382.5431807</v>
      </c>
      <c r="X269" s="44">
        <v>2428.6415848000001</v>
      </c>
      <c r="Y269" s="44">
        <v>2507.02993191</v>
      </c>
    </row>
    <row r="270" spans="1:25" s="45" customFormat="1" ht="15" x14ac:dyDescent="0.4">
      <c r="A270" s="43" t="s">
        <v>103</v>
      </c>
      <c r="B270" s="44">
        <v>2575.02153907</v>
      </c>
      <c r="C270" s="44">
        <v>2636.99316856</v>
      </c>
      <c r="D270" s="44">
        <v>2669.7317934399998</v>
      </c>
      <c r="E270" s="44">
        <v>2693.2497141100002</v>
      </c>
      <c r="F270" s="44">
        <v>2701.8495069000001</v>
      </c>
      <c r="G270" s="44">
        <v>2680.3634876699998</v>
      </c>
      <c r="H270" s="44">
        <v>2678.61650117</v>
      </c>
      <c r="I270" s="44">
        <v>2631.2398808600001</v>
      </c>
      <c r="J270" s="44">
        <v>2535.10890363</v>
      </c>
      <c r="K270" s="44">
        <v>2477.4467593899999</v>
      </c>
      <c r="L270" s="44">
        <v>2434.07333234</v>
      </c>
      <c r="M270" s="44">
        <v>2423.9064385699999</v>
      </c>
      <c r="N270" s="44">
        <v>2432.3725615600001</v>
      </c>
      <c r="O270" s="44">
        <v>2465.3013904899999</v>
      </c>
      <c r="P270" s="44">
        <v>2483.7575966899999</v>
      </c>
      <c r="Q270" s="44">
        <v>2504.3591681100002</v>
      </c>
      <c r="R270" s="44">
        <v>2522.8135114699999</v>
      </c>
      <c r="S270" s="44">
        <v>2506.99196807</v>
      </c>
      <c r="T270" s="44">
        <v>2464.9819084999999</v>
      </c>
      <c r="U270" s="44">
        <v>2457.71386244</v>
      </c>
      <c r="V270" s="44">
        <v>2419.92276068</v>
      </c>
      <c r="W270" s="44">
        <v>2383.6342070300002</v>
      </c>
      <c r="X270" s="44">
        <v>2435.5170262199999</v>
      </c>
      <c r="Y270" s="44">
        <v>2502.34819642</v>
      </c>
    </row>
    <row r="271" spans="1:25" s="45" customFormat="1" ht="15" x14ac:dyDescent="0.4">
      <c r="A271" s="43" t="s">
        <v>104</v>
      </c>
      <c r="B271" s="44">
        <v>2522.3986413000002</v>
      </c>
      <c r="C271" s="44">
        <v>2540.8048849800002</v>
      </c>
      <c r="D271" s="44">
        <v>2604.2346315600003</v>
      </c>
      <c r="E271" s="44">
        <v>2652.59479225</v>
      </c>
      <c r="F271" s="44">
        <v>2646.84887721</v>
      </c>
      <c r="G271" s="44">
        <v>2630.0330401900001</v>
      </c>
      <c r="H271" s="44">
        <v>2596.95608644</v>
      </c>
      <c r="I271" s="44">
        <v>2551.3509064899999</v>
      </c>
      <c r="J271" s="44">
        <v>2527.5004356600002</v>
      </c>
      <c r="K271" s="44">
        <v>2529.4146757399999</v>
      </c>
      <c r="L271" s="44">
        <v>2497.0486829699998</v>
      </c>
      <c r="M271" s="44">
        <v>2501.1338766600002</v>
      </c>
      <c r="N271" s="44">
        <v>2506.8728581199998</v>
      </c>
      <c r="O271" s="44">
        <v>2515.4628685500002</v>
      </c>
      <c r="P271" s="44">
        <v>2522.4882432200002</v>
      </c>
      <c r="Q271" s="44">
        <v>2544.5071852400001</v>
      </c>
      <c r="R271" s="44">
        <v>2546.9687973499999</v>
      </c>
      <c r="S271" s="44">
        <v>2532.41949604</v>
      </c>
      <c r="T271" s="44">
        <v>2512.5680452900001</v>
      </c>
      <c r="U271" s="44">
        <v>2505.7777514700001</v>
      </c>
      <c r="V271" s="44">
        <v>2485.77901372</v>
      </c>
      <c r="W271" s="44">
        <v>2450.8147888799999</v>
      </c>
      <c r="X271" s="44">
        <v>2499.5409184</v>
      </c>
      <c r="Y271" s="44">
        <v>2520.9647777300002</v>
      </c>
    </row>
    <row r="272" spans="1:25" s="45" customFormat="1" ht="15" x14ac:dyDescent="0.4">
      <c r="A272" s="43" t="s">
        <v>105</v>
      </c>
      <c r="B272" s="44">
        <v>2543.4711296199998</v>
      </c>
      <c r="C272" s="44">
        <v>2635.26469671</v>
      </c>
      <c r="D272" s="44">
        <v>2746.2793300100002</v>
      </c>
      <c r="E272" s="44">
        <v>2765.21911426</v>
      </c>
      <c r="F272" s="44">
        <v>2780.45633645</v>
      </c>
      <c r="G272" s="44">
        <v>2732.3982952599999</v>
      </c>
      <c r="H272" s="44">
        <v>2659.8704769999999</v>
      </c>
      <c r="I272" s="44">
        <v>2584.09309355</v>
      </c>
      <c r="J272" s="44">
        <v>2516.9525738799998</v>
      </c>
      <c r="K272" s="44">
        <v>2505.31409906</v>
      </c>
      <c r="L272" s="44">
        <v>2473.1173246500002</v>
      </c>
      <c r="M272" s="44">
        <v>2486.0490012999999</v>
      </c>
      <c r="N272" s="44">
        <v>2480.5870620199998</v>
      </c>
      <c r="O272" s="44">
        <v>2500.08469982</v>
      </c>
      <c r="P272" s="44">
        <v>2517.08809823</v>
      </c>
      <c r="Q272" s="44">
        <v>2550.8262082300002</v>
      </c>
      <c r="R272" s="44">
        <v>2562.5713135400001</v>
      </c>
      <c r="S272" s="44">
        <v>2531.0695211699999</v>
      </c>
      <c r="T272" s="44">
        <v>2496.2930439800002</v>
      </c>
      <c r="U272" s="44">
        <v>2494.6248287399999</v>
      </c>
      <c r="V272" s="44">
        <v>2462.9277591800001</v>
      </c>
      <c r="W272" s="44">
        <v>2428.1531807699998</v>
      </c>
      <c r="X272" s="44">
        <v>2469.4773542799999</v>
      </c>
      <c r="Y272" s="44">
        <v>2502.6926878899999</v>
      </c>
    </row>
    <row r="273" spans="1:25" s="45" customFormat="1" ht="15" x14ac:dyDescent="0.4">
      <c r="A273" s="43" t="s">
        <v>106</v>
      </c>
      <c r="B273" s="44">
        <v>2501.87258677</v>
      </c>
      <c r="C273" s="44">
        <v>2558.5712026699998</v>
      </c>
      <c r="D273" s="44">
        <v>2604.7777673199998</v>
      </c>
      <c r="E273" s="44">
        <v>2634.5454770300003</v>
      </c>
      <c r="F273" s="44">
        <v>2645.2483713199999</v>
      </c>
      <c r="G273" s="44">
        <v>2613.2531398599999</v>
      </c>
      <c r="H273" s="44">
        <v>2548.4663959099998</v>
      </c>
      <c r="I273" s="44">
        <v>2467.6265291200002</v>
      </c>
      <c r="J273" s="44">
        <v>2398.78422722</v>
      </c>
      <c r="K273" s="44">
        <v>2399.75435935</v>
      </c>
      <c r="L273" s="44">
        <v>2389.5893906900001</v>
      </c>
      <c r="M273" s="44">
        <v>2387.6746168899999</v>
      </c>
      <c r="N273" s="44">
        <v>2391.32870602</v>
      </c>
      <c r="O273" s="44">
        <v>2415.9695803</v>
      </c>
      <c r="P273" s="44">
        <v>2430.1231944400001</v>
      </c>
      <c r="Q273" s="44">
        <v>2455.33106692</v>
      </c>
      <c r="R273" s="44">
        <v>2459.1762423300002</v>
      </c>
      <c r="S273" s="44">
        <v>2448.5108975200001</v>
      </c>
      <c r="T273" s="44">
        <v>2433.5507668400001</v>
      </c>
      <c r="U273" s="44">
        <v>2419.4758666399998</v>
      </c>
      <c r="V273" s="44">
        <v>2398.3506358099999</v>
      </c>
      <c r="W273" s="44">
        <v>2368.0233354400002</v>
      </c>
      <c r="X273" s="44">
        <v>2372.8211666299999</v>
      </c>
      <c r="Y273" s="44">
        <v>2395.6669318300001</v>
      </c>
    </row>
    <row r="274" spans="1:25" s="45" customFormat="1" ht="15" x14ac:dyDescent="0.4">
      <c r="A274" s="43" t="s">
        <v>107</v>
      </c>
      <c r="B274" s="44">
        <v>2559.4212608299999</v>
      </c>
      <c r="C274" s="44">
        <v>2620.4254258400001</v>
      </c>
      <c r="D274" s="44">
        <v>2665.4365629600002</v>
      </c>
      <c r="E274" s="44">
        <v>2695.5479782500001</v>
      </c>
      <c r="F274" s="44">
        <v>2695.0798155100001</v>
      </c>
      <c r="G274" s="44">
        <v>2677.7697753900002</v>
      </c>
      <c r="H274" s="44">
        <v>2675.55142647</v>
      </c>
      <c r="I274" s="44">
        <v>2621.3640239599999</v>
      </c>
      <c r="J274" s="44">
        <v>2527.0188016299999</v>
      </c>
      <c r="K274" s="44">
        <v>2471.7638692599999</v>
      </c>
      <c r="L274" s="44">
        <v>2436.6181470299998</v>
      </c>
      <c r="M274" s="44">
        <v>2435.97323551</v>
      </c>
      <c r="N274" s="44">
        <v>2475.7669510800001</v>
      </c>
      <c r="O274" s="44">
        <v>2503.4579489399998</v>
      </c>
      <c r="P274" s="44">
        <v>2479.4784789599998</v>
      </c>
      <c r="Q274" s="44">
        <v>2512.5390692800001</v>
      </c>
      <c r="R274" s="44">
        <v>2514.79986904</v>
      </c>
      <c r="S274" s="44">
        <v>2508.8349363900002</v>
      </c>
      <c r="T274" s="44">
        <v>2472.9409551100002</v>
      </c>
      <c r="U274" s="44">
        <v>2470.77328145</v>
      </c>
      <c r="V274" s="44">
        <v>2426.0598464</v>
      </c>
      <c r="W274" s="44">
        <v>2387.70413323</v>
      </c>
      <c r="X274" s="44">
        <v>2430.2267212699999</v>
      </c>
      <c r="Y274" s="44">
        <v>2498.6907990600002</v>
      </c>
    </row>
    <row r="275" spans="1:25" s="45" customFormat="1" ht="15" x14ac:dyDescent="0.4">
      <c r="A275" s="43" t="s">
        <v>108</v>
      </c>
      <c r="B275" s="44">
        <v>2608.1978589800001</v>
      </c>
      <c r="C275" s="44">
        <v>2663.7318530299999</v>
      </c>
      <c r="D275" s="44">
        <v>2690.3300207500001</v>
      </c>
      <c r="E275" s="44">
        <v>2719.9280217400001</v>
      </c>
      <c r="F275" s="44">
        <v>2718.2483304500001</v>
      </c>
      <c r="G275" s="44">
        <v>2720.0237993400001</v>
      </c>
      <c r="H275" s="44">
        <v>2675.0292252600002</v>
      </c>
      <c r="I275" s="44">
        <v>2624.9666792600001</v>
      </c>
      <c r="J275" s="44">
        <v>2540.3279708700002</v>
      </c>
      <c r="K275" s="44">
        <v>2486.2838407899999</v>
      </c>
      <c r="L275" s="44">
        <v>2449.0524466500001</v>
      </c>
      <c r="M275" s="44">
        <v>2451.9798280499999</v>
      </c>
      <c r="N275" s="44">
        <v>2467.4573325400002</v>
      </c>
      <c r="O275" s="44">
        <v>2476.8982198399999</v>
      </c>
      <c r="P275" s="44">
        <v>2483.07022035</v>
      </c>
      <c r="Q275" s="44">
        <v>2513.78411736</v>
      </c>
      <c r="R275" s="44">
        <v>2529.6608691400002</v>
      </c>
      <c r="S275" s="44">
        <v>2524.8865015800002</v>
      </c>
      <c r="T275" s="44">
        <v>2492.8491917699998</v>
      </c>
      <c r="U275" s="44">
        <v>2472.9352933200003</v>
      </c>
      <c r="V275" s="44">
        <v>2435.8514721699999</v>
      </c>
      <c r="W275" s="44">
        <v>2426.6558445400001</v>
      </c>
      <c r="X275" s="44">
        <v>2457.0981295199999</v>
      </c>
      <c r="Y275" s="44">
        <v>2512.27748772</v>
      </c>
    </row>
    <row r="276" spans="1:25" s="45" customFormat="1" ht="15" x14ac:dyDescent="0.4">
      <c r="A276" s="43" t="s">
        <v>109</v>
      </c>
      <c r="B276" s="44">
        <v>2568.3077781800002</v>
      </c>
      <c r="C276" s="44">
        <v>2669.5508781899998</v>
      </c>
      <c r="D276" s="44">
        <v>2698.4804385699999</v>
      </c>
      <c r="E276" s="44">
        <v>2713.6009291400001</v>
      </c>
      <c r="F276" s="44">
        <v>2729.2182997300001</v>
      </c>
      <c r="G276" s="44">
        <v>2715.3432150100002</v>
      </c>
      <c r="H276" s="44">
        <v>2677.59606523</v>
      </c>
      <c r="I276" s="44">
        <v>2635.5155516499999</v>
      </c>
      <c r="J276" s="44">
        <v>2541.7262630599998</v>
      </c>
      <c r="K276" s="44">
        <v>2510.9898931799999</v>
      </c>
      <c r="L276" s="44">
        <v>2481.5404682399999</v>
      </c>
      <c r="M276" s="44">
        <v>2483.2035098299998</v>
      </c>
      <c r="N276" s="44">
        <v>2495.05817759</v>
      </c>
      <c r="O276" s="44">
        <v>2513.7638642500001</v>
      </c>
      <c r="P276" s="44">
        <v>2529.6911739100001</v>
      </c>
      <c r="Q276" s="44">
        <v>2544.67299099</v>
      </c>
      <c r="R276" s="44">
        <v>2549.86776693</v>
      </c>
      <c r="S276" s="44">
        <v>2538.3752973400001</v>
      </c>
      <c r="T276" s="44">
        <v>2524.9258513200002</v>
      </c>
      <c r="U276" s="44">
        <v>2516.3079894699999</v>
      </c>
      <c r="V276" s="44">
        <v>2482.9351781599999</v>
      </c>
      <c r="W276" s="44">
        <v>2462.8168007600002</v>
      </c>
      <c r="X276" s="44">
        <v>2486.30480691</v>
      </c>
      <c r="Y276" s="44">
        <v>2543.7144574600002</v>
      </c>
    </row>
    <row r="277" spans="1:25" s="45" customFormat="1" ht="15" x14ac:dyDescent="0.4">
      <c r="A277" s="43" t="s">
        <v>110</v>
      </c>
      <c r="B277" s="44">
        <v>2619.2485280599999</v>
      </c>
      <c r="C277" s="44">
        <v>2667.4648315700001</v>
      </c>
      <c r="D277" s="44">
        <v>2697.0112407500001</v>
      </c>
      <c r="E277" s="44">
        <v>2718.59894325</v>
      </c>
      <c r="F277" s="44">
        <v>2733.4308312200001</v>
      </c>
      <c r="G277" s="44">
        <v>2718.47186999</v>
      </c>
      <c r="H277" s="44">
        <v>2694.29674849</v>
      </c>
      <c r="I277" s="44">
        <v>2664.78028718</v>
      </c>
      <c r="J277" s="44">
        <v>2583.7806813000002</v>
      </c>
      <c r="K277" s="44">
        <v>2501.2348993800001</v>
      </c>
      <c r="L277" s="44">
        <v>2480.2251642199999</v>
      </c>
      <c r="M277" s="44">
        <v>2474.3994496800001</v>
      </c>
      <c r="N277" s="44">
        <v>2487.9580608599999</v>
      </c>
      <c r="O277" s="44">
        <v>2515.5535298099999</v>
      </c>
      <c r="P277" s="44">
        <v>2529.6156098800002</v>
      </c>
      <c r="Q277" s="44">
        <v>2553.2190855100002</v>
      </c>
      <c r="R277" s="44">
        <v>2568.7792514600001</v>
      </c>
      <c r="S277" s="44">
        <v>2554.94222188</v>
      </c>
      <c r="T277" s="44">
        <v>2513.0152249900002</v>
      </c>
      <c r="U277" s="44">
        <v>2447.1767391799999</v>
      </c>
      <c r="V277" s="44">
        <v>2407.8580633000001</v>
      </c>
      <c r="W277" s="44">
        <v>2382.9120879299999</v>
      </c>
      <c r="X277" s="44">
        <v>2426.0406532299999</v>
      </c>
      <c r="Y277" s="44">
        <v>2473.0218226100001</v>
      </c>
    </row>
    <row r="278" spans="1:25" s="45" customFormat="1" ht="15" x14ac:dyDescent="0.4">
      <c r="A278" s="43" t="s">
        <v>111</v>
      </c>
      <c r="B278" s="44">
        <v>2526.4922114199999</v>
      </c>
      <c r="C278" s="44">
        <v>2603.56632717</v>
      </c>
      <c r="D278" s="44">
        <v>2656.2246497300002</v>
      </c>
      <c r="E278" s="44">
        <v>2727.3222698200002</v>
      </c>
      <c r="F278" s="44">
        <v>2736.61437428</v>
      </c>
      <c r="G278" s="44">
        <v>2707.4251958200002</v>
      </c>
      <c r="H278" s="44">
        <v>2655.7643196700001</v>
      </c>
      <c r="I278" s="44">
        <v>2565.1806183100002</v>
      </c>
      <c r="J278" s="44">
        <v>2533.4172313899999</v>
      </c>
      <c r="K278" s="44">
        <v>2511.21703179</v>
      </c>
      <c r="L278" s="44">
        <v>2479.8736428299999</v>
      </c>
      <c r="M278" s="44">
        <v>2497.4468894299998</v>
      </c>
      <c r="N278" s="44">
        <v>2525.61371405</v>
      </c>
      <c r="O278" s="44">
        <v>2531.73878053</v>
      </c>
      <c r="P278" s="44">
        <v>2537.26660163</v>
      </c>
      <c r="Q278" s="44">
        <v>2565.61378969</v>
      </c>
      <c r="R278" s="44">
        <v>2579.4942385700001</v>
      </c>
      <c r="S278" s="44">
        <v>2570.9021561499999</v>
      </c>
      <c r="T278" s="44">
        <v>2535.8428448099999</v>
      </c>
      <c r="U278" s="44">
        <v>2525.3941445199998</v>
      </c>
      <c r="V278" s="44">
        <v>2484.00662104</v>
      </c>
      <c r="W278" s="44">
        <v>2467.1991009399999</v>
      </c>
      <c r="X278" s="44">
        <v>2507.9387530200001</v>
      </c>
      <c r="Y278" s="44">
        <v>2537.0892081100001</v>
      </c>
    </row>
    <row r="279" spans="1:25" s="45" customFormat="1" ht="15" x14ac:dyDescent="0.4">
      <c r="A279" s="43" t="s">
        <v>112</v>
      </c>
      <c r="B279" s="44">
        <v>2636.9733741300001</v>
      </c>
      <c r="C279" s="44">
        <v>2688.8194917700002</v>
      </c>
      <c r="D279" s="44">
        <v>2691.6967905500001</v>
      </c>
      <c r="E279" s="44">
        <v>2738.8521810000002</v>
      </c>
      <c r="F279" s="44">
        <v>2742.8711687999999</v>
      </c>
      <c r="G279" s="44">
        <v>2710.2057902800002</v>
      </c>
      <c r="H279" s="44">
        <v>2674.2528003900002</v>
      </c>
      <c r="I279" s="44">
        <v>2606.9794037699999</v>
      </c>
      <c r="J279" s="44">
        <v>2534.3092768299998</v>
      </c>
      <c r="K279" s="44">
        <v>2521.8391658400001</v>
      </c>
      <c r="L279" s="44">
        <v>2517.0760632900001</v>
      </c>
      <c r="M279" s="44">
        <v>2526.3025790400002</v>
      </c>
      <c r="N279" s="44">
        <v>2533.9344426500002</v>
      </c>
      <c r="O279" s="44">
        <v>2541.4618676499999</v>
      </c>
      <c r="P279" s="44">
        <v>2541.6492402200001</v>
      </c>
      <c r="Q279" s="44">
        <v>2566.3998944800001</v>
      </c>
      <c r="R279" s="44">
        <v>2583.7480711900002</v>
      </c>
      <c r="S279" s="44">
        <v>2564.9743787699999</v>
      </c>
      <c r="T279" s="44">
        <v>2529.88241758</v>
      </c>
      <c r="U279" s="44">
        <v>2521.17923823</v>
      </c>
      <c r="V279" s="44">
        <v>2496.9197074200001</v>
      </c>
      <c r="W279" s="44">
        <v>2472.8355973399998</v>
      </c>
      <c r="X279" s="44">
        <v>2509.5024633900002</v>
      </c>
      <c r="Y279" s="44">
        <v>2569.5759361199998</v>
      </c>
    </row>
    <row r="280" spans="1:25" s="45" customFormat="1" ht="15" x14ac:dyDescent="0.4">
      <c r="A280" s="43" t="s">
        <v>113</v>
      </c>
      <c r="B280" s="44">
        <v>2620.7135486299999</v>
      </c>
      <c r="C280" s="44">
        <v>2696.2393552399999</v>
      </c>
      <c r="D280" s="44">
        <v>2707.0989842499998</v>
      </c>
      <c r="E280" s="44">
        <v>2764.0408480400001</v>
      </c>
      <c r="F280" s="44">
        <v>2772.2894792800003</v>
      </c>
      <c r="G280" s="44">
        <v>2724.3554161699999</v>
      </c>
      <c r="H280" s="44">
        <v>2675.19348902</v>
      </c>
      <c r="I280" s="44">
        <v>2582.5022964300001</v>
      </c>
      <c r="J280" s="44">
        <v>2548.1132082700001</v>
      </c>
      <c r="K280" s="44">
        <v>2517.3693836000002</v>
      </c>
      <c r="L280" s="44">
        <v>2480.0683034899998</v>
      </c>
      <c r="M280" s="44">
        <v>2511.3928581099999</v>
      </c>
      <c r="N280" s="44">
        <v>2532.56252055</v>
      </c>
      <c r="O280" s="44">
        <v>2549.9275476799999</v>
      </c>
      <c r="P280" s="44">
        <v>2565.14970821</v>
      </c>
      <c r="Q280" s="44">
        <v>2596.0792460100001</v>
      </c>
      <c r="R280" s="44">
        <v>2603.3468808500002</v>
      </c>
      <c r="S280" s="44">
        <v>2581.3356577899999</v>
      </c>
      <c r="T280" s="44">
        <v>2546.4298109299998</v>
      </c>
      <c r="U280" s="44">
        <v>2525.59909406</v>
      </c>
      <c r="V280" s="44">
        <v>2480.5587050899999</v>
      </c>
      <c r="W280" s="44">
        <v>2440.4689964300001</v>
      </c>
      <c r="X280" s="44">
        <v>2485.8239033</v>
      </c>
      <c r="Y280" s="44">
        <v>2539.27756804</v>
      </c>
    </row>
    <row r="281" spans="1:25" s="45" customFormat="1" ht="15" x14ac:dyDescent="0.4">
      <c r="A281" s="43" t="s">
        <v>114</v>
      </c>
      <c r="B281" s="44">
        <v>2610.2144935300003</v>
      </c>
      <c r="C281" s="44">
        <v>2703.1810004600002</v>
      </c>
      <c r="D281" s="44">
        <v>2707.7074643400001</v>
      </c>
      <c r="E281" s="44">
        <v>2767.8250281199998</v>
      </c>
      <c r="F281" s="44">
        <v>2749.3392431900002</v>
      </c>
      <c r="G281" s="44">
        <v>2716.5086477200002</v>
      </c>
      <c r="H281" s="44">
        <v>2636.1087744900001</v>
      </c>
      <c r="I281" s="44">
        <v>2551.6565665100002</v>
      </c>
      <c r="J281" s="44">
        <v>2509.4498936599998</v>
      </c>
      <c r="K281" s="44">
        <v>2491.1384309300001</v>
      </c>
      <c r="L281" s="44">
        <v>2468.1750001800001</v>
      </c>
      <c r="M281" s="44">
        <v>2486.1537202099998</v>
      </c>
      <c r="N281" s="44">
        <v>2509.8965048</v>
      </c>
      <c r="O281" s="44">
        <v>2515.3938441300002</v>
      </c>
      <c r="P281" s="44">
        <v>2527.0203909800002</v>
      </c>
      <c r="Q281" s="44">
        <v>2548.1106912499999</v>
      </c>
      <c r="R281" s="44">
        <v>2545.2578207800002</v>
      </c>
      <c r="S281" s="44">
        <v>2537.0125515999998</v>
      </c>
      <c r="T281" s="44">
        <v>2520.7812183400001</v>
      </c>
      <c r="U281" s="44">
        <v>2507.2380035000001</v>
      </c>
      <c r="V281" s="44">
        <v>2489.1471096599998</v>
      </c>
      <c r="W281" s="44">
        <v>2455.7030036000001</v>
      </c>
      <c r="X281" s="44">
        <v>2493.22468587</v>
      </c>
      <c r="Y281" s="44">
        <v>2553.3819559899998</v>
      </c>
    </row>
    <row r="282" spans="1:25" s="45" customFormat="1" ht="15" x14ac:dyDescent="0.4">
      <c r="A282" s="43" t="s">
        <v>115</v>
      </c>
      <c r="B282" s="44">
        <v>2537.66844588</v>
      </c>
      <c r="C282" s="44">
        <v>2565.7428734999999</v>
      </c>
      <c r="D282" s="44">
        <v>2572.5418386300003</v>
      </c>
      <c r="E282" s="44">
        <v>2654.8525170399998</v>
      </c>
      <c r="F282" s="44">
        <v>2674.3880907900002</v>
      </c>
      <c r="G282" s="44">
        <v>2642.0356942600001</v>
      </c>
      <c r="H282" s="44">
        <v>2620.4509091999998</v>
      </c>
      <c r="I282" s="44">
        <v>2633.7136492899999</v>
      </c>
      <c r="J282" s="44">
        <v>2574.2128870000001</v>
      </c>
      <c r="K282" s="44">
        <v>2563.4076654099999</v>
      </c>
      <c r="L282" s="44">
        <v>2548.81511671</v>
      </c>
      <c r="M282" s="44">
        <v>2584.1286743400001</v>
      </c>
      <c r="N282" s="44">
        <v>2588.8696345500002</v>
      </c>
      <c r="O282" s="44">
        <v>2604.2601740200002</v>
      </c>
      <c r="P282" s="44">
        <v>2609.6736394600002</v>
      </c>
      <c r="Q282" s="44">
        <v>2645.1413488500002</v>
      </c>
      <c r="R282" s="44">
        <v>2654.14085359</v>
      </c>
      <c r="S282" s="44">
        <v>2635.6920187599999</v>
      </c>
      <c r="T282" s="44">
        <v>2589.7565135300001</v>
      </c>
      <c r="U282" s="44">
        <v>2583.19717859</v>
      </c>
      <c r="V282" s="44">
        <v>2566.6212917799999</v>
      </c>
      <c r="W282" s="44">
        <v>2532.58432068</v>
      </c>
      <c r="X282" s="44">
        <v>2571.87156168</v>
      </c>
      <c r="Y282" s="44">
        <v>2639.5809182500002</v>
      </c>
    </row>
    <row r="283" spans="1:25" s="45" customFormat="1" ht="15" x14ac:dyDescent="0.4">
      <c r="A283" s="43" t="s">
        <v>116</v>
      </c>
      <c r="B283" s="44">
        <v>2583.3283370499998</v>
      </c>
      <c r="C283" s="44">
        <v>2665.8237458200001</v>
      </c>
      <c r="D283" s="44">
        <v>2660.3337633699998</v>
      </c>
      <c r="E283" s="44">
        <v>2681.8874716</v>
      </c>
      <c r="F283" s="44">
        <v>2685.9630612300002</v>
      </c>
      <c r="G283" s="44">
        <v>2691.1977032700001</v>
      </c>
      <c r="H283" s="44">
        <v>2667.1119634000001</v>
      </c>
      <c r="I283" s="44">
        <v>2632.97591504</v>
      </c>
      <c r="J283" s="44">
        <v>2582.1584370199998</v>
      </c>
      <c r="K283" s="44">
        <v>2551.9353754200001</v>
      </c>
      <c r="L283" s="44">
        <v>2543.9568961999998</v>
      </c>
      <c r="M283" s="44">
        <v>2573.0466425</v>
      </c>
      <c r="N283" s="44">
        <v>2586.7559784200002</v>
      </c>
      <c r="O283" s="44">
        <v>2597.1143294200001</v>
      </c>
      <c r="P283" s="44">
        <v>2620.5508239800001</v>
      </c>
      <c r="Q283" s="44">
        <v>2639.6663770999999</v>
      </c>
      <c r="R283" s="44">
        <v>2655.0620711699999</v>
      </c>
      <c r="S283" s="44">
        <v>2649.33067261</v>
      </c>
      <c r="T283" s="44">
        <v>2622.4106089699999</v>
      </c>
      <c r="U283" s="44">
        <v>2596.8036973799999</v>
      </c>
      <c r="V283" s="44">
        <v>2546.7051707300002</v>
      </c>
      <c r="W283" s="44">
        <v>2500.8370926900002</v>
      </c>
      <c r="X283" s="44">
        <v>2535.8212824900002</v>
      </c>
      <c r="Y283" s="44">
        <v>2608.3598652700002</v>
      </c>
    </row>
    <row r="284" spans="1:25" s="45" customFormat="1" ht="15" x14ac:dyDescent="0.4">
      <c r="A284" s="43" t="s">
        <v>117</v>
      </c>
      <c r="B284" s="44">
        <v>2654.9232023700001</v>
      </c>
      <c r="C284" s="44">
        <v>2676.5514562899998</v>
      </c>
      <c r="D284" s="44">
        <v>2706.04936688</v>
      </c>
      <c r="E284" s="44">
        <v>2729.1178725099999</v>
      </c>
      <c r="F284" s="44">
        <v>2730.4050590800002</v>
      </c>
      <c r="G284" s="44">
        <v>2713.1881809199999</v>
      </c>
      <c r="H284" s="44">
        <v>2728.4796377100001</v>
      </c>
      <c r="I284" s="44">
        <v>2691.8485046199999</v>
      </c>
      <c r="J284" s="44">
        <v>2574.4867108500002</v>
      </c>
      <c r="K284" s="44">
        <v>2519.6203707300001</v>
      </c>
      <c r="L284" s="44">
        <v>2505.5385307500001</v>
      </c>
      <c r="M284" s="44">
        <v>2523.91142132</v>
      </c>
      <c r="N284" s="44">
        <v>2518.2541886700001</v>
      </c>
      <c r="O284" s="44">
        <v>2513.31337437</v>
      </c>
      <c r="P284" s="44">
        <v>2533.7202122200001</v>
      </c>
      <c r="Q284" s="44">
        <v>2549.2905276199999</v>
      </c>
      <c r="R284" s="44">
        <v>2553.1780617200002</v>
      </c>
      <c r="S284" s="44">
        <v>2546.5464789799998</v>
      </c>
      <c r="T284" s="44">
        <v>2529.8715877999998</v>
      </c>
      <c r="U284" s="44">
        <v>2530.4166163300001</v>
      </c>
      <c r="V284" s="44">
        <v>2512.5306451500001</v>
      </c>
      <c r="W284" s="44">
        <v>2483.3939245800002</v>
      </c>
      <c r="X284" s="44">
        <v>2523.1572294799998</v>
      </c>
      <c r="Y284" s="44">
        <v>2548.3715538199999</v>
      </c>
    </row>
    <row r="285" spans="1:25" s="45" customFormat="1" ht="15" x14ac:dyDescent="0.4">
      <c r="A285" s="43" t="s">
        <v>118</v>
      </c>
      <c r="B285" s="44">
        <v>2581.4599610599998</v>
      </c>
      <c r="C285" s="44">
        <v>2678.7044928300002</v>
      </c>
      <c r="D285" s="44">
        <v>2680.13339804</v>
      </c>
      <c r="E285" s="44">
        <v>2748.0185410200002</v>
      </c>
      <c r="F285" s="44">
        <v>2746.2585116300002</v>
      </c>
      <c r="G285" s="44">
        <v>2700.79493559</v>
      </c>
      <c r="H285" s="44">
        <v>2641.52177059</v>
      </c>
      <c r="I285" s="44">
        <v>2579.0082631199998</v>
      </c>
      <c r="J285" s="44">
        <v>2524.9400893900001</v>
      </c>
      <c r="K285" s="44">
        <v>2515.84825864</v>
      </c>
      <c r="L285" s="44">
        <v>2499.00682641</v>
      </c>
      <c r="M285" s="44">
        <v>2512.0448138900001</v>
      </c>
      <c r="N285" s="44">
        <v>2523.81749558</v>
      </c>
      <c r="O285" s="44">
        <v>2524.4788115000001</v>
      </c>
      <c r="P285" s="44">
        <v>2539.3500374300002</v>
      </c>
      <c r="Q285" s="44">
        <v>2549.82721115</v>
      </c>
      <c r="R285" s="44">
        <v>2556.5491852999999</v>
      </c>
      <c r="S285" s="44">
        <v>2542.1065827900002</v>
      </c>
      <c r="T285" s="44">
        <v>2521.7536550700001</v>
      </c>
      <c r="U285" s="44">
        <v>2537.0623228300001</v>
      </c>
      <c r="V285" s="44">
        <v>2528.5222580499999</v>
      </c>
      <c r="W285" s="44">
        <v>2479.4289268299999</v>
      </c>
      <c r="X285" s="44">
        <v>2509.9876822699998</v>
      </c>
      <c r="Y285" s="44">
        <v>2563.6347380000002</v>
      </c>
    </row>
    <row r="286" spans="1:25" s="45" customFormat="1" ht="15" x14ac:dyDescent="0.4">
      <c r="A286" s="43" t="s">
        <v>119</v>
      </c>
      <c r="B286" s="44">
        <v>2547.5619002100002</v>
      </c>
      <c r="C286" s="44">
        <v>2659.6228500299999</v>
      </c>
      <c r="D286" s="44">
        <v>2670.4007351999999</v>
      </c>
      <c r="E286" s="44">
        <v>2729.2473643600001</v>
      </c>
      <c r="F286" s="44">
        <v>2723.2512482100001</v>
      </c>
      <c r="G286" s="44">
        <v>2679.7378797900001</v>
      </c>
      <c r="H286" s="44">
        <v>2581.78666544</v>
      </c>
      <c r="I286" s="44">
        <v>2538.3971284899999</v>
      </c>
      <c r="J286" s="44">
        <v>2527.93260448</v>
      </c>
      <c r="K286" s="44">
        <v>2535.5270706199999</v>
      </c>
      <c r="L286" s="44">
        <v>2513.17267915</v>
      </c>
      <c r="M286" s="44">
        <v>2507.52536078</v>
      </c>
      <c r="N286" s="44">
        <v>2477.5855774000001</v>
      </c>
      <c r="O286" s="44">
        <v>2481.8503959999998</v>
      </c>
      <c r="P286" s="44">
        <v>2477.4760620500001</v>
      </c>
      <c r="Q286" s="44">
        <v>2484.81024987</v>
      </c>
      <c r="R286" s="44">
        <v>2480.41147864</v>
      </c>
      <c r="S286" s="44">
        <v>2488.7291232600001</v>
      </c>
      <c r="T286" s="44">
        <v>2484.6177692400001</v>
      </c>
      <c r="U286" s="44">
        <v>2495.60661458</v>
      </c>
      <c r="V286" s="44">
        <v>2473.8470354199999</v>
      </c>
      <c r="W286" s="44">
        <v>2439.1920250399999</v>
      </c>
      <c r="X286" s="44">
        <v>2498.8076636400001</v>
      </c>
      <c r="Y286" s="44">
        <v>2497.7778333800002</v>
      </c>
    </row>
    <row r="287" spans="1:25" s="45" customFormat="1" ht="15" x14ac:dyDescent="0.4">
      <c r="A287" s="43" t="s">
        <v>120</v>
      </c>
      <c r="B287" s="44">
        <v>2553.70731836</v>
      </c>
      <c r="C287" s="44">
        <v>2631.6737377899999</v>
      </c>
      <c r="D287" s="44">
        <v>2671.37077365</v>
      </c>
      <c r="E287" s="44">
        <v>2692.3290651799998</v>
      </c>
      <c r="F287" s="44">
        <v>2689.9966176399998</v>
      </c>
      <c r="G287" s="44">
        <v>2691.7467785399999</v>
      </c>
      <c r="H287" s="44">
        <v>2613.0636955599998</v>
      </c>
      <c r="I287" s="44">
        <v>2555.3306101600001</v>
      </c>
      <c r="J287" s="44">
        <v>2558.93048387</v>
      </c>
      <c r="K287" s="44">
        <v>2517.69888442</v>
      </c>
      <c r="L287" s="44">
        <v>2479.6849491100002</v>
      </c>
      <c r="M287" s="44">
        <v>2518.61189655</v>
      </c>
      <c r="N287" s="44">
        <v>2540.03816112</v>
      </c>
      <c r="O287" s="44">
        <v>2547.1892371100002</v>
      </c>
      <c r="P287" s="44">
        <v>2553.4884261100001</v>
      </c>
      <c r="Q287" s="44">
        <v>2573.0759445399999</v>
      </c>
      <c r="R287" s="44">
        <v>2576.24321659</v>
      </c>
      <c r="S287" s="44">
        <v>2580.5780228600001</v>
      </c>
      <c r="T287" s="44">
        <v>2557.6202303499999</v>
      </c>
      <c r="U287" s="44">
        <v>2545.9961871</v>
      </c>
      <c r="V287" s="44">
        <v>2491.0207759800001</v>
      </c>
      <c r="W287" s="44">
        <v>2443.0052644699999</v>
      </c>
      <c r="X287" s="44">
        <v>2476.9921557000002</v>
      </c>
      <c r="Y287" s="44">
        <v>2475.4188834900001</v>
      </c>
    </row>
    <row r="288" spans="1:25" s="45" customFormat="1" ht="15" x14ac:dyDescent="0.4">
      <c r="A288" s="43" t="s">
        <v>121</v>
      </c>
      <c r="B288" s="44">
        <v>2521.9472099</v>
      </c>
      <c r="C288" s="44">
        <v>2597.6317244100001</v>
      </c>
      <c r="D288" s="44">
        <v>2619.3580900100001</v>
      </c>
      <c r="E288" s="44">
        <v>2607.1235380200001</v>
      </c>
      <c r="F288" s="44">
        <v>2614.5483712300002</v>
      </c>
      <c r="G288" s="44">
        <v>2604.4142980199999</v>
      </c>
      <c r="H288" s="44">
        <v>2587.4625070699999</v>
      </c>
      <c r="I288" s="44">
        <v>2526.7881722400002</v>
      </c>
      <c r="J288" s="44">
        <v>2500.4261666799998</v>
      </c>
      <c r="K288" s="44">
        <v>2489.6086571300002</v>
      </c>
      <c r="L288" s="44">
        <v>2498.1292487700002</v>
      </c>
      <c r="M288" s="44">
        <v>2498.5272825000002</v>
      </c>
      <c r="N288" s="44">
        <v>2492.4887019500002</v>
      </c>
      <c r="O288" s="44">
        <v>2498.0120958900002</v>
      </c>
      <c r="P288" s="44">
        <v>2505.7034109000001</v>
      </c>
      <c r="Q288" s="44">
        <v>2525.2829220100002</v>
      </c>
      <c r="R288" s="44">
        <v>2527.8480810300002</v>
      </c>
      <c r="S288" s="44">
        <v>2515.0541865800001</v>
      </c>
      <c r="T288" s="44">
        <v>2514.5326858500002</v>
      </c>
      <c r="U288" s="44">
        <v>2529.0252510099999</v>
      </c>
      <c r="V288" s="44">
        <v>2517.7583322800001</v>
      </c>
      <c r="W288" s="44">
        <v>2492.4482032400001</v>
      </c>
      <c r="X288" s="44">
        <v>2520.23190054</v>
      </c>
      <c r="Y288" s="44">
        <v>2582.0052841299998</v>
      </c>
    </row>
    <row r="289" spans="1:25" s="45" customFormat="1" ht="15" x14ac:dyDescent="0.4">
      <c r="A289" s="43" t="s">
        <v>122</v>
      </c>
      <c r="B289" s="44">
        <v>2504.30499654</v>
      </c>
      <c r="C289" s="44">
        <v>2587.11603646</v>
      </c>
      <c r="D289" s="44">
        <v>2605.1192795699999</v>
      </c>
      <c r="E289" s="44">
        <v>2671.4262735299999</v>
      </c>
      <c r="F289" s="44">
        <v>2658.2979289499999</v>
      </c>
      <c r="G289" s="44">
        <v>2620.27073152</v>
      </c>
      <c r="H289" s="44">
        <v>2500.7602377600001</v>
      </c>
      <c r="I289" s="44">
        <v>2413.4886094399999</v>
      </c>
      <c r="J289" s="44">
        <v>2376.5539777700001</v>
      </c>
      <c r="K289" s="44">
        <v>2349.3934402999998</v>
      </c>
      <c r="L289" s="44">
        <v>2324.3467734700002</v>
      </c>
      <c r="M289" s="44">
        <v>2327.1713497999999</v>
      </c>
      <c r="N289" s="44">
        <v>2337.27406088</v>
      </c>
      <c r="O289" s="44">
        <v>2339.4112871000002</v>
      </c>
      <c r="P289" s="44">
        <v>2343.3732581499999</v>
      </c>
      <c r="Q289" s="44">
        <v>2363.5604250199999</v>
      </c>
      <c r="R289" s="44">
        <v>2380.8652783299999</v>
      </c>
      <c r="S289" s="44">
        <v>2373.2519436500002</v>
      </c>
      <c r="T289" s="44">
        <v>2359.6486352900001</v>
      </c>
      <c r="U289" s="44">
        <v>2355.68938841</v>
      </c>
      <c r="V289" s="44">
        <v>2344.8896046499999</v>
      </c>
      <c r="W289" s="44">
        <v>2311.64724888</v>
      </c>
      <c r="X289" s="44">
        <v>2339.6838489000002</v>
      </c>
      <c r="Y289" s="44">
        <v>2431.6475173700001</v>
      </c>
    </row>
    <row r="290" spans="1:25" s="45" customFormat="1" ht="15" x14ac:dyDescent="0.4">
      <c r="A290" s="43" t="s">
        <v>123</v>
      </c>
      <c r="B290" s="44">
        <v>2414.9505823</v>
      </c>
      <c r="C290" s="44">
        <v>2484.8700296000002</v>
      </c>
      <c r="D290" s="44">
        <v>2603.0194344699999</v>
      </c>
      <c r="E290" s="44">
        <v>2609.1706209499998</v>
      </c>
      <c r="F290" s="44">
        <v>2599.5743757099999</v>
      </c>
      <c r="G290" s="44">
        <v>2612.4988511199999</v>
      </c>
      <c r="H290" s="44">
        <v>2558.9850317700002</v>
      </c>
      <c r="I290" s="44">
        <v>2474.6036556399999</v>
      </c>
      <c r="J290" s="44">
        <v>2363.3585677199999</v>
      </c>
      <c r="K290" s="44">
        <v>2310.1416786999998</v>
      </c>
      <c r="L290" s="44">
        <v>2300.4451115699999</v>
      </c>
      <c r="M290" s="44">
        <v>2293.0467033899999</v>
      </c>
      <c r="N290" s="44">
        <v>2296.05096804</v>
      </c>
      <c r="O290" s="44">
        <v>2310.7385271500002</v>
      </c>
      <c r="P290" s="44">
        <v>2324.36382671</v>
      </c>
      <c r="Q290" s="44">
        <v>2343.3844072900001</v>
      </c>
      <c r="R290" s="44">
        <v>2354.8814122600002</v>
      </c>
      <c r="S290" s="44">
        <v>2343.3948078500002</v>
      </c>
      <c r="T290" s="44">
        <v>2321.4713412800002</v>
      </c>
      <c r="U290" s="44">
        <v>2328.0768342800002</v>
      </c>
      <c r="V290" s="44">
        <v>2325.4110875599999</v>
      </c>
      <c r="W290" s="44">
        <v>2314.9292704</v>
      </c>
      <c r="X290" s="44">
        <v>2316.8301924000002</v>
      </c>
      <c r="Y290" s="44">
        <v>2365.2055427999999</v>
      </c>
    </row>
    <row r="291" spans="1:25" s="45" customFormat="1" ht="15" x14ac:dyDescent="0.4">
      <c r="A291" s="43" t="s">
        <v>124</v>
      </c>
      <c r="B291" s="44">
        <v>2504.1484904899999</v>
      </c>
      <c r="C291" s="44">
        <v>2568.5017209500002</v>
      </c>
      <c r="D291" s="44">
        <v>2617.2262751399999</v>
      </c>
      <c r="E291" s="44">
        <v>2609.98367908</v>
      </c>
      <c r="F291" s="44">
        <v>2582.00889938</v>
      </c>
      <c r="G291" s="44">
        <v>2589.4374551300002</v>
      </c>
      <c r="H291" s="44">
        <v>2578.7086002800002</v>
      </c>
      <c r="I291" s="44">
        <v>2555.6619464099999</v>
      </c>
      <c r="J291" s="44">
        <v>2474.0719566100001</v>
      </c>
      <c r="K291" s="44">
        <v>2403.6708675</v>
      </c>
      <c r="L291" s="44">
        <v>2383.4077180300001</v>
      </c>
      <c r="M291" s="44">
        <v>2380.2076084099999</v>
      </c>
      <c r="N291" s="44">
        <v>2389.0062130199999</v>
      </c>
      <c r="O291" s="44">
        <v>2411.4566377000001</v>
      </c>
      <c r="P291" s="44">
        <v>2419.0813045999998</v>
      </c>
      <c r="Q291" s="44">
        <v>2435.1488704600001</v>
      </c>
      <c r="R291" s="44">
        <v>2436.9891271199999</v>
      </c>
      <c r="S291" s="44">
        <v>2409.3929585800001</v>
      </c>
      <c r="T291" s="44">
        <v>2369.6003400700001</v>
      </c>
      <c r="U291" s="44">
        <v>2366.3334090600001</v>
      </c>
      <c r="V291" s="44">
        <v>2369.4480377499999</v>
      </c>
      <c r="W291" s="44">
        <v>2348.4022376600001</v>
      </c>
      <c r="X291" s="44">
        <v>2350.73334247</v>
      </c>
      <c r="Y291" s="44">
        <v>2385.4097031900001</v>
      </c>
    </row>
    <row r="292" spans="1:25" s="45" customFormat="1" ht="15" x14ac:dyDescent="0.4">
      <c r="A292" s="43" t="s">
        <v>125</v>
      </c>
      <c r="B292" s="44">
        <v>2507.6303274400002</v>
      </c>
      <c r="C292" s="44">
        <v>2589.73696526</v>
      </c>
      <c r="D292" s="44">
        <v>2654.6573757000001</v>
      </c>
      <c r="E292" s="44">
        <v>2640.5543014599998</v>
      </c>
      <c r="F292" s="44">
        <v>2642.95917869</v>
      </c>
      <c r="G292" s="44">
        <v>2617.7357551200002</v>
      </c>
      <c r="H292" s="44">
        <v>2564.2605028900002</v>
      </c>
      <c r="I292" s="44">
        <v>2486.0098802299999</v>
      </c>
      <c r="J292" s="44">
        <v>2450.4675375800002</v>
      </c>
      <c r="K292" s="44">
        <v>2406.9583332400002</v>
      </c>
      <c r="L292" s="44">
        <v>2337.47336176</v>
      </c>
      <c r="M292" s="44">
        <v>2335.1372791200001</v>
      </c>
      <c r="N292" s="44">
        <v>2384.0300468599999</v>
      </c>
      <c r="O292" s="44">
        <v>2360.86025608</v>
      </c>
      <c r="P292" s="44">
        <v>2378.1768058500002</v>
      </c>
      <c r="Q292" s="44">
        <v>2406.3166415800001</v>
      </c>
      <c r="R292" s="44">
        <v>2408.7103508800001</v>
      </c>
      <c r="S292" s="44">
        <v>2428.2956469000001</v>
      </c>
      <c r="T292" s="44">
        <v>2427.8713644300001</v>
      </c>
      <c r="U292" s="44">
        <v>2418.6026940900001</v>
      </c>
      <c r="V292" s="44">
        <v>2384.9002549800002</v>
      </c>
      <c r="W292" s="44">
        <v>2338.1884616000002</v>
      </c>
      <c r="X292" s="44">
        <v>2382.5205167399999</v>
      </c>
      <c r="Y292" s="44">
        <v>2415.3089866599998</v>
      </c>
    </row>
    <row r="293" spans="1:25" s="45" customFormat="1" ht="15" x14ac:dyDescent="0.4">
      <c r="A293" s="43" t="s">
        <v>126</v>
      </c>
      <c r="B293" s="44">
        <v>2483.3231009400001</v>
      </c>
      <c r="C293" s="44">
        <v>2538.64299901</v>
      </c>
      <c r="D293" s="44">
        <v>2607.9460938799998</v>
      </c>
      <c r="E293" s="44">
        <v>2621.0753462600001</v>
      </c>
      <c r="F293" s="44">
        <v>2615.65128942</v>
      </c>
      <c r="G293" s="44">
        <v>2591.36046726</v>
      </c>
      <c r="H293" s="44">
        <v>2511.7191333800001</v>
      </c>
      <c r="I293" s="44">
        <v>2426.0989275299999</v>
      </c>
      <c r="J293" s="44">
        <v>2388.8740421699999</v>
      </c>
      <c r="K293" s="44">
        <v>2385.3144785899999</v>
      </c>
      <c r="L293" s="44">
        <v>2332.2551323299999</v>
      </c>
      <c r="M293" s="44">
        <v>2348.04148364</v>
      </c>
      <c r="N293" s="44">
        <v>2355.2826712800002</v>
      </c>
      <c r="O293" s="44">
        <v>2363.0640355300002</v>
      </c>
      <c r="P293" s="44">
        <v>2450.6935202600002</v>
      </c>
      <c r="Q293" s="44">
        <v>2457.9714270899999</v>
      </c>
      <c r="R293" s="44">
        <v>2482.6678212100001</v>
      </c>
      <c r="S293" s="44">
        <v>2461.4731089800002</v>
      </c>
      <c r="T293" s="44">
        <v>2472.0048289400002</v>
      </c>
      <c r="U293" s="44">
        <v>2413.12002656</v>
      </c>
      <c r="V293" s="44">
        <v>2380.0852684500001</v>
      </c>
      <c r="W293" s="44">
        <v>2343.0590054899999</v>
      </c>
      <c r="X293" s="44">
        <v>2382.5648739900003</v>
      </c>
      <c r="Y293" s="44">
        <v>2391.37884515</v>
      </c>
    </row>
    <row r="294" spans="1:25" s="45" customFormat="1" ht="15" x14ac:dyDescent="0.4">
      <c r="A294" s="43" t="s">
        <v>127</v>
      </c>
      <c r="B294" s="44">
        <v>2571.8982421000001</v>
      </c>
      <c r="C294" s="44">
        <v>2622.5699746499999</v>
      </c>
      <c r="D294" s="44">
        <v>2697.9739095899999</v>
      </c>
      <c r="E294" s="44">
        <v>2700.9242322700002</v>
      </c>
      <c r="F294" s="44">
        <v>2704.07796388</v>
      </c>
      <c r="G294" s="44">
        <v>2696.1161584500001</v>
      </c>
      <c r="H294" s="44">
        <v>2612.9740782899999</v>
      </c>
      <c r="I294" s="44">
        <v>2521.5084485799998</v>
      </c>
      <c r="J294" s="44">
        <v>2430.2850765600001</v>
      </c>
      <c r="K294" s="44">
        <v>2416.1325557800001</v>
      </c>
      <c r="L294" s="44">
        <v>2379.73544967</v>
      </c>
      <c r="M294" s="44">
        <v>2391.2702300000001</v>
      </c>
      <c r="N294" s="44">
        <v>2416.5931964699998</v>
      </c>
      <c r="O294" s="44">
        <v>2404.3108393799998</v>
      </c>
      <c r="P294" s="44">
        <v>2409.56613453</v>
      </c>
      <c r="Q294" s="44">
        <v>2413.40035076</v>
      </c>
      <c r="R294" s="44">
        <v>2410.68920063</v>
      </c>
      <c r="S294" s="44">
        <v>2403.1230502899998</v>
      </c>
      <c r="T294" s="44">
        <v>2398.5481032299999</v>
      </c>
      <c r="U294" s="44">
        <v>2391.6826006800002</v>
      </c>
      <c r="V294" s="44">
        <v>2405.5077969700001</v>
      </c>
      <c r="W294" s="44">
        <v>2390.3905175099999</v>
      </c>
      <c r="X294" s="44">
        <v>2424.63125446</v>
      </c>
      <c r="Y294" s="44">
        <v>2481.0384597299999</v>
      </c>
    </row>
    <row r="295" spans="1:25" s="45" customFormat="1" ht="15" x14ac:dyDescent="0.4">
      <c r="A295" s="43" t="s">
        <v>128</v>
      </c>
      <c r="B295" s="44">
        <v>2444.74260181</v>
      </c>
      <c r="C295" s="44">
        <v>2523.5417830599999</v>
      </c>
      <c r="D295" s="44">
        <v>2585.98809222</v>
      </c>
      <c r="E295" s="44">
        <v>2587.11970281</v>
      </c>
      <c r="F295" s="44">
        <v>2591.0300140099998</v>
      </c>
      <c r="G295" s="44">
        <v>2594.7075432500001</v>
      </c>
      <c r="H295" s="44">
        <v>2537.42888189</v>
      </c>
      <c r="I295" s="44">
        <v>2479.3164726300001</v>
      </c>
      <c r="J295" s="44">
        <v>2387.3600332699998</v>
      </c>
      <c r="K295" s="44">
        <v>2353.3474919700002</v>
      </c>
      <c r="L295" s="44">
        <v>2342.6040723699998</v>
      </c>
      <c r="M295" s="44">
        <v>2342.0478493400001</v>
      </c>
      <c r="N295" s="44">
        <v>2359.0817128399999</v>
      </c>
      <c r="O295" s="44">
        <v>2371.1707262700002</v>
      </c>
      <c r="P295" s="44">
        <v>2380.4012679699999</v>
      </c>
      <c r="Q295" s="44">
        <v>2391.8614567099999</v>
      </c>
      <c r="R295" s="44">
        <v>2393.5251384600001</v>
      </c>
      <c r="S295" s="44">
        <v>2387.80881249</v>
      </c>
      <c r="T295" s="44">
        <v>2362.1847708499999</v>
      </c>
      <c r="U295" s="44">
        <v>2364.6940918700002</v>
      </c>
      <c r="V295" s="44">
        <v>2374.3799993600001</v>
      </c>
      <c r="W295" s="44">
        <v>2332.8509149500001</v>
      </c>
      <c r="X295" s="44">
        <v>2369.3204843500002</v>
      </c>
      <c r="Y295" s="44">
        <v>2452.8306293099999</v>
      </c>
    </row>
    <row r="296" spans="1:25" s="45" customFormat="1" ht="15" x14ac:dyDescent="0.4">
      <c r="A296" s="43" t="s">
        <v>129</v>
      </c>
      <c r="B296" s="44">
        <v>2442.4830819600002</v>
      </c>
      <c r="C296" s="44">
        <v>2515.2408170600002</v>
      </c>
      <c r="D296" s="44">
        <v>2547.8647801400002</v>
      </c>
      <c r="E296" s="44">
        <v>2582.44477413</v>
      </c>
      <c r="F296" s="44">
        <v>2608.4279985200001</v>
      </c>
      <c r="G296" s="44">
        <v>2587.1749711500001</v>
      </c>
      <c r="H296" s="44">
        <v>2506.7711493500001</v>
      </c>
      <c r="I296" s="44">
        <v>2485.5829732400002</v>
      </c>
      <c r="J296" s="44">
        <v>2423.80500441</v>
      </c>
      <c r="K296" s="44">
        <v>2426.9831205099999</v>
      </c>
      <c r="L296" s="44">
        <v>2406.2705427599999</v>
      </c>
      <c r="M296" s="44">
        <v>2408.0987459600001</v>
      </c>
      <c r="N296" s="44">
        <v>2431.1092826300001</v>
      </c>
      <c r="O296" s="44">
        <v>2418.6531698200001</v>
      </c>
      <c r="P296" s="44">
        <v>2421.6338399900001</v>
      </c>
      <c r="Q296" s="44">
        <v>2440.5885931600001</v>
      </c>
      <c r="R296" s="44">
        <v>2444.1280053300002</v>
      </c>
      <c r="S296" s="44">
        <v>2422.9127677500001</v>
      </c>
      <c r="T296" s="44">
        <v>2381.6025827899998</v>
      </c>
      <c r="U296" s="44">
        <v>2378.18074652</v>
      </c>
      <c r="V296" s="44">
        <v>2389.30029586</v>
      </c>
      <c r="W296" s="44">
        <v>2364.9277521399999</v>
      </c>
      <c r="X296" s="44">
        <v>2393.2679057999999</v>
      </c>
      <c r="Y296" s="44">
        <v>2397.3451209499999</v>
      </c>
    </row>
    <row r="297" spans="1:25" s="17" customFormat="1" ht="11" x14ac:dyDescent="0.3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</row>
    <row r="298" spans="1:25" s="17" customFormat="1" ht="15.75" customHeight="1" x14ac:dyDescent="0.2">
      <c r="A298" s="159" t="s">
        <v>35</v>
      </c>
      <c r="B298" s="207" t="s">
        <v>72</v>
      </c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8"/>
    </row>
    <row r="299" spans="1:25" s="17" customFormat="1" ht="10.5" x14ac:dyDescent="0.2">
      <c r="A299" s="160"/>
      <c r="B299" s="79" t="s">
        <v>37</v>
      </c>
      <c r="C299" s="80" t="s">
        <v>38</v>
      </c>
      <c r="D299" s="81" t="s">
        <v>39</v>
      </c>
      <c r="E299" s="80" t="s">
        <v>40</v>
      </c>
      <c r="F299" s="80" t="s">
        <v>41</v>
      </c>
      <c r="G299" s="80" t="s">
        <v>42</v>
      </c>
      <c r="H299" s="80" t="s">
        <v>43</v>
      </c>
      <c r="I299" s="80" t="s">
        <v>44</v>
      </c>
      <c r="J299" s="80" t="s">
        <v>45</v>
      </c>
      <c r="K299" s="79" t="s">
        <v>46</v>
      </c>
      <c r="L299" s="80" t="s">
        <v>47</v>
      </c>
      <c r="M299" s="82" t="s">
        <v>48</v>
      </c>
      <c r="N299" s="79" t="s">
        <v>49</v>
      </c>
      <c r="O299" s="80" t="s">
        <v>50</v>
      </c>
      <c r="P299" s="82" t="s">
        <v>51</v>
      </c>
      <c r="Q299" s="81" t="s">
        <v>52</v>
      </c>
      <c r="R299" s="80" t="s">
        <v>53</v>
      </c>
      <c r="S299" s="81" t="s">
        <v>54</v>
      </c>
      <c r="T299" s="80" t="s">
        <v>55</v>
      </c>
      <c r="U299" s="81" t="s">
        <v>56</v>
      </c>
      <c r="V299" s="80" t="s">
        <v>57</v>
      </c>
      <c r="W299" s="81" t="s">
        <v>58</v>
      </c>
      <c r="X299" s="80" t="s">
        <v>59</v>
      </c>
      <c r="Y299" s="80" t="s">
        <v>60</v>
      </c>
    </row>
    <row r="300" spans="1:25" s="17" customFormat="1" ht="15.75" customHeight="1" x14ac:dyDescent="0.2">
      <c r="A300" s="41" t="s">
        <v>99</v>
      </c>
      <c r="B300" s="51">
        <v>3289.9459751700001</v>
      </c>
      <c r="C300" s="51">
        <v>3335.10673696</v>
      </c>
      <c r="D300" s="51">
        <v>3358.3369491000003</v>
      </c>
      <c r="E300" s="51">
        <v>3366.8680729400003</v>
      </c>
      <c r="F300" s="51">
        <v>3366.34734045</v>
      </c>
      <c r="G300" s="51">
        <v>3358.6591104500003</v>
      </c>
      <c r="H300" s="51">
        <v>3360.67342057</v>
      </c>
      <c r="I300" s="51">
        <v>3323.4130258300002</v>
      </c>
      <c r="J300" s="51">
        <v>3223.0891557699997</v>
      </c>
      <c r="K300" s="51">
        <v>3145.2280884100001</v>
      </c>
      <c r="L300" s="51">
        <v>3138.61969718</v>
      </c>
      <c r="M300" s="51">
        <v>3148.3734414199998</v>
      </c>
      <c r="N300" s="51">
        <v>3198.3362615799997</v>
      </c>
      <c r="O300" s="51">
        <v>3224.2176885600002</v>
      </c>
      <c r="P300" s="51">
        <v>3245.0721357000002</v>
      </c>
      <c r="Q300" s="51">
        <v>3265.25253815</v>
      </c>
      <c r="R300" s="51">
        <v>3267.4358117100001</v>
      </c>
      <c r="S300" s="51">
        <v>3251.5654768700001</v>
      </c>
      <c r="T300" s="51">
        <v>3173.4571848599999</v>
      </c>
      <c r="U300" s="51">
        <v>3145.2332298700003</v>
      </c>
      <c r="V300" s="51">
        <v>3132.29037711</v>
      </c>
      <c r="W300" s="51">
        <v>3127.9468031199999</v>
      </c>
      <c r="X300" s="51">
        <v>3135.66255675</v>
      </c>
      <c r="Y300" s="51">
        <v>3133.7539772</v>
      </c>
    </row>
    <row r="301" spans="1:25" s="45" customFormat="1" ht="15" x14ac:dyDescent="0.4">
      <c r="A301" s="43" t="s">
        <v>100</v>
      </c>
      <c r="B301" s="44">
        <v>3160.7037572300001</v>
      </c>
      <c r="C301" s="44">
        <v>3221.5720676299998</v>
      </c>
      <c r="D301" s="44">
        <v>3248.63847949</v>
      </c>
      <c r="E301" s="44">
        <v>3258.1701076500003</v>
      </c>
      <c r="F301" s="44">
        <v>3254.3000773900003</v>
      </c>
      <c r="G301" s="44">
        <v>3236.3130767499997</v>
      </c>
      <c r="H301" s="44">
        <v>3176.08743856</v>
      </c>
      <c r="I301" s="44">
        <v>3090.2588789900001</v>
      </c>
      <c r="J301" s="44">
        <v>3034.41455309</v>
      </c>
      <c r="K301" s="44">
        <v>3010.8696777800001</v>
      </c>
      <c r="L301" s="44">
        <v>3014.5459752699999</v>
      </c>
      <c r="M301" s="44">
        <v>3036.3759420900001</v>
      </c>
      <c r="N301" s="44">
        <v>3063.07059781</v>
      </c>
      <c r="O301" s="44">
        <v>3060.7944324999999</v>
      </c>
      <c r="P301" s="44">
        <v>3073.3792448700001</v>
      </c>
      <c r="Q301" s="44">
        <v>3092.20125358</v>
      </c>
      <c r="R301" s="44">
        <v>3092.9519341</v>
      </c>
      <c r="S301" s="44">
        <v>3091.6846092799997</v>
      </c>
      <c r="T301" s="44">
        <v>3069.1228745400003</v>
      </c>
      <c r="U301" s="44">
        <v>3039.40694635</v>
      </c>
      <c r="V301" s="44">
        <v>2986.5524773400002</v>
      </c>
      <c r="W301" s="44">
        <v>2985.3348275799999</v>
      </c>
      <c r="X301" s="44">
        <v>3041.1127133600003</v>
      </c>
      <c r="Y301" s="44">
        <v>3175.8404316900001</v>
      </c>
    </row>
    <row r="302" spans="1:25" s="45" customFormat="1" ht="15" x14ac:dyDescent="0.4">
      <c r="A302" s="43" t="s">
        <v>101</v>
      </c>
      <c r="B302" s="44">
        <v>3269.2122948000001</v>
      </c>
      <c r="C302" s="44">
        <v>3319.76095046</v>
      </c>
      <c r="D302" s="44">
        <v>3350.7501575699998</v>
      </c>
      <c r="E302" s="44">
        <v>3370.09168021</v>
      </c>
      <c r="F302" s="44">
        <v>3363.3630392800001</v>
      </c>
      <c r="G302" s="44">
        <v>3357.3755167199997</v>
      </c>
      <c r="H302" s="44">
        <v>3275.9769982400003</v>
      </c>
      <c r="I302" s="44">
        <v>3186.5188506100003</v>
      </c>
      <c r="J302" s="44">
        <v>3130.2254994</v>
      </c>
      <c r="K302" s="44">
        <v>3119.51807482</v>
      </c>
      <c r="L302" s="44">
        <v>3104.3194166600001</v>
      </c>
      <c r="M302" s="44">
        <v>3112.5214546699999</v>
      </c>
      <c r="N302" s="44">
        <v>3078.7828172600002</v>
      </c>
      <c r="O302" s="44">
        <v>3077.4560237800001</v>
      </c>
      <c r="P302" s="44">
        <v>3132.5960937199998</v>
      </c>
      <c r="Q302" s="44">
        <v>3150.4532174699998</v>
      </c>
      <c r="R302" s="44">
        <v>3172.0634925300001</v>
      </c>
      <c r="S302" s="44">
        <v>3154.1048965800001</v>
      </c>
      <c r="T302" s="44">
        <v>3133.75184395</v>
      </c>
      <c r="U302" s="44">
        <v>3125.78961721</v>
      </c>
      <c r="V302" s="44">
        <v>3101.05061733</v>
      </c>
      <c r="W302" s="44">
        <v>3085.2512559400002</v>
      </c>
      <c r="X302" s="44">
        <v>3129.3462755700002</v>
      </c>
      <c r="Y302" s="44">
        <v>3205.1851490999998</v>
      </c>
    </row>
    <row r="303" spans="1:25" s="45" customFormat="1" ht="15" x14ac:dyDescent="0.4">
      <c r="A303" s="43" t="s">
        <v>102</v>
      </c>
      <c r="B303" s="44">
        <v>3212.9287567399997</v>
      </c>
      <c r="C303" s="44">
        <v>3234.7855053499998</v>
      </c>
      <c r="D303" s="44">
        <v>3270.6233051600002</v>
      </c>
      <c r="E303" s="44">
        <v>3298.9576388800001</v>
      </c>
      <c r="F303" s="44">
        <v>3324.6406462599998</v>
      </c>
      <c r="G303" s="44">
        <v>3314.04893541</v>
      </c>
      <c r="H303" s="44">
        <v>3193.1342554800003</v>
      </c>
      <c r="I303" s="44">
        <v>3139.63484479</v>
      </c>
      <c r="J303" s="44">
        <v>3065.2167746499999</v>
      </c>
      <c r="K303" s="44">
        <v>3030.3683555100001</v>
      </c>
      <c r="L303" s="44">
        <v>2972.2969738700003</v>
      </c>
      <c r="M303" s="44">
        <v>2972.39025326</v>
      </c>
      <c r="N303" s="44">
        <v>2989.2701728000002</v>
      </c>
      <c r="O303" s="44">
        <v>3003.3563645599997</v>
      </c>
      <c r="P303" s="44">
        <v>3019.1794825100001</v>
      </c>
      <c r="Q303" s="44">
        <v>3032.6502981100002</v>
      </c>
      <c r="R303" s="44">
        <v>3041.8052187399999</v>
      </c>
      <c r="S303" s="44">
        <v>3030.1010075100003</v>
      </c>
      <c r="T303" s="44">
        <v>3006.1950025699998</v>
      </c>
      <c r="U303" s="44">
        <v>3007.8912237</v>
      </c>
      <c r="V303" s="44">
        <v>3039.9368156400001</v>
      </c>
      <c r="W303" s="44">
        <v>3004.6831806999999</v>
      </c>
      <c r="X303" s="44">
        <v>3050.7815848</v>
      </c>
      <c r="Y303" s="44">
        <v>3129.1699319099998</v>
      </c>
    </row>
    <row r="304" spans="1:25" s="45" customFormat="1" ht="15" x14ac:dyDescent="0.4">
      <c r="A304" s="43" t="s">
        <v>103</v>
      </c>
      <c r="B304" s="44">
        <v>3197.1615390699999</v>
      </c>
      <c r="C304" s="44">
        <v>3259.1331685599998</v>
      </c>
      <c r="D304" s="44">
        <v>3291.8717934400001</v>
      </c>
      <c r="E304" s="44">
        <v>3315.3897141100001</v>
      </c>
      <c r="F304" s="44">
        <v>3323.9895068999999</v>
      </c>
      <c r="G304" s="44">
        <v>3302.5034876700001</v>
      </c>
      <c r="H304" s="44">
        <v>3300.7565011699999</v>
      </c>
      <c r="I304" s="44">
        <v>3253.37988086</v>
      </c>
      <c r="J304" s="44">
        <v>3157.2489036300003</v>
      </c>
      <c r="K304" s="44">
        <v>3099.5867593900002</v>
      </c>
      <c r="L304" s="44">
        <v>3056.2133323400003</v>
      </c>
      <c r="M304" s="44">
        <v>3046.0464385699997</v>
      </c>
      <c r="N304" s="44">
        <v>3054.51256156</v>
      </c>
      <c r="O304" s="44">
        <v>3087.4413904900002</v>
      </c>
      <c r="P304" s="44">
        <v>3105.8975966899998</v>
      </c>
      <c r="Q304" s="44">
        <v>3126.49916811</v>
      </c>
      <c r="R304" s="44">
        <v>3144.9535114700002</v>
      </c>
      <c r="S304" s="44">
        <v>3129.1319680699999</v>
      </c>
      <c r="T304" s="44">
        <v>3087.1219085000002</v>
      </c>
      <c r="U304" s="44">
        <v>3079.8538624399998</v>
      </c>
      <c r="V304" s="44">
        <v>3042.0627606799999</v>
      </c>
      <c r="W304" s="44">
        <v>3005.7742070300001</v>
      </c>
      <c r="X304" s="44">
        <v>3057.6570262200003</v>
      </c>
      <c r="Y304" s="44">
        <v>3124.4881964200003</v>
      </c>
    </row>
    <row r="305" spans="1:25" s="45" customFormat="1" ht="15" x14ac:dyDescent="0.4">
      <c r="A305" s="43" t="s">
        <v>104</v>
      </c>
      <c r="B305" s="44">
        <v>3144.5386413000001</v>
      </c>
      <c r="C305" s="44">
        <v>3162.9448849800001</v>
      </c>
      <c r="D305" s="44">
        <v>3226.3746315600001</v>
      </c>
      <c r="E305" s="44">
        <v>3274.7347922500003</v>
      </c>
      <c r="F305" s="44">
        <v>3268.9888772100003</v>
      </c>
      <c r="G305" s="44">
        <v>3252.1730401899999</v>
      </c>
      <c r="H305" s="44">
        <v>3219.0960864399999</v>
      </c>
      <c r="I305" s="44">
        <v>3173.4909064900003</v>
      </c>
      <c r="J305" s="44">
        <v>3149.6404356600001</v>
      </c>
      <c r="K305" s="44">
        <v>3151.5546757399998</v>
      </c>
      <c r="L305" s="44">
        <v>3119.1886829699997</v>
      </c>
      <c r="M305" s="44">
        <v>3123.27387666</v>
      </c>
      <c r="N305" s="44">
        <v>3129.0128581199997</v>
      </c>
      <c r="O305" s="44">
        <v>3137.60286855</v>
      </c>
      <c r="P305" s="44">
        <v>3144.6282432200001</v>
      </c>
      <c r="Q305" s="44">
        <v>3166.64718524</v>
      </c>
      <c r="R305" s="44">
        <v>3169.1087973499998</v>
      </c>
      <c r="S305" s="44">
        <v>3154.5594960400003</v>
      </c>
      <c r="T305" s="44">
        <v>3134.70804529</v>
      </c>
      <c r="U305" s="44">
        <v>3127.91775147</v>
      </c>
      <c r="V305" s="44">
        <v>3107.9190137200003</v>
      </c>
      <c r="W305" s="44">
        <v>3072.9547888799998</v>
      </c>
      <c r="X305" s="44">
        <v>3121.6809184000003</v>
      </c>
      <c r="Y305" s="44">
        <v>3143.10477773</v>
      </c>
    </row>
    <row r="306" spans="1:25" s="45" customFormat="1" ht="15" x14ac:dyDescent="0.4">
      <c r="A306" s="43" t="s">
        <v>105</v>
      </c>
      <c r="B306" s="44">
        <v>3165.6111296199997</v>
      </c>
      <c r="C306" s="44">
        <v>3257.4046967100003</v>
      </c>
      <c r="D306" s="44">
        <v>3368.4193300100001</v>
      </c>
      <c r="E306" s="44">
        <v>3387.3591142599998</v>
      </c>
      <c r="F306" s="44">
        <v>3402.5963364500003</v>
      </c>
      <c r="G306" s="44">
        <v>3354.5382952600003</v>
      </c>
      <c r="H306" s="44">
        <v>3282.0104769999998</v>
      </c>
      <c r="I306" s="44">
        <v>3206.2330935499999</v>
      </c>
      <c r="J306" s="44">
        <v>3139.0925738799997</v>
      </c>
      <c r="K306" s="44">
        <v>3127.4540990599999</v>
      </c>
      <c r="L306" s="44">
        <v>3095.2573246500001</v>
      </c>
      <c r="M306" s="44">
        <v>3108.1890013000002</v>
      </c>
      <c r="N306" s="44">
        <v>3102.7270620199997</v>
      </c>
      <c r="O306" s="44">
        <v>3122.2246998199998</v>
      </c>
      <c r="P306" s="44">
        <v>3139.2280982299999</v>
      </c>
      <c r="Q306" s="44">
        <v>3172.9662082300001</v>
      </c>
      <c r="R306" s="44">
        <v>3184.71131354</v>
      </c>
      <c r="S306" s="44">
        <v>3153.2095211699998</v>
      </c>
      <c r="T306" s="44">
        <v>3118.4330439800001</v>
      </c>
      <c r="U306" s="44">
        <v>3116.7648287399998</v>
      </c>
      <c r="V306" s="44">
        <v>3085.0677591799999</v>
      </c>
      <c r="W306" s="44">
        <v>3050.2931807699997</v>
      </c>
      <c r="X306" s="44">
        <v>3091.6173542799997</v>
      </c>
      <c r="Y306" s="44">
        <v>3124.8326878899998</v>
      </c>
    </row>
    <row r="307" spans="1:25" s="45" customFormat="1" ht="15" x14ac:dyDescent="0.4">
      <c r="A307" s="43" t="s">
        <v>106</v>
      </c>
      <c r="B307" s="44">
        <v>3124.0125867699999</v>
      </c>
      <c r="C307" s="44">
        <v>3180.7112026699997</v>
      </c>
      <c r="D307" s="44">
        <v>3226.9177673200002</v>
      </c>
      <c r="E307" s="44">
        <v>3256.6854770300001</v>
      </c>
      <c r="F307" s="44">
        <v>3267.3883713200003</v>
      </c>
      <c r="G307" s="44">
        <v>3235.3931398599998</v>
      </c>
      <c r="H307" s="44">
        <v>3170.6063959100002</v>
      </c>
      <c r="I307" s="44">
        <v>3089.7665291200001</v>
      </c>
      <c r="J307" s="44">
        <v>3020.9242272199999</v>
      </c>
      <c r="K307" s="44">
        <v>3021.8943593499998</v>
      </c>
      <c r="L307" s="44">
        <v>3011.7293906899999</v>
      </c>
      <c r="M307" s="44">
        <v>3009.8146168900003</v>
      </c>
      <c r="N307" s="44">
        <v>3013.4687060200004</v>
      </c>
      <c r="O307" s="44">
        <v>3038.1095802999998</v>
      </c>
      <c r="P307" s="44">
        <v>3052.26319444</v>
      </c>
      <c r="Q307" s="44">
        <v>3077.4710669200003</v>
      </c>
      <c r="R307" s="44">
        <v>3081.31624233</v>
      </c>
      <c r="S307" s="44">
        <v>3070.6508975199999</v>
      </c>
      <c r="T307" s="44">
        <v>3055.6907668399999</v>
      </c>
      <c r="U307" s="44">
        <v>3041.6158666399997</v>
      </c>
      <c r="V307" s="44">
        <v>3020.4906358099997</v>
      </c>
      <c r="W307" s="44">
        <v>2990.1633354400001</v>
      </c>
      <c r="X307" s="44">
        <v>2994.9611666299998</v>
      </c>
      <c r="Y307" s="44">
        <v>3017.8069318299999</v>
      </c>
    </row>
    <row r="308" spans="1:25" s="45" customFormat="1" ht="15" x14ac:dyDescent="0.4">
      <c r="A308" s="43" t="s">
        <v>107</v>
      </c>
      <c r="B308" s="44">
        <v>3181.5612608299998</v>
      </c>
      <c r="C308" s="44">
        <v>3242.56542584</v>
      </c>
      <c r="D308" s="44">
        <v>3287.57656296</v>
      </c>
      <c r="E308" s="44">
        <v>3317.68797825</v>
      </c>
      <c r="F308" s="44">
        <v>3317.21981551</v>
      </c>
      <c r="G308" s="44">
        <v>3299.90977539</v>
      </c>
      <c r="H308" s="44">
        <v>3297.6914264699999</v>
      </c>
      <c r="I308" s="44">
        <v>3243.5040239600003</v>
      </c>
      <c r="J308" s="44">
        <v>3149.1588016300002</v>
      </c>
      <c r="K308" s="44">
        <v>3093.9038692599997</v>
      </c>
      <c r="L308" s="44">
        <v>3058.7581470300001</v>
      </c>
      <c r="M308" s="44">
        <v>3058.1132355099999</v>
      </c>
      <c r="N308" s="44">
        <v>3097.90695108</v>
      </c>
      <c r="O308" s="44">
        <v>3125.5979489399997</v>
      </c>
      <c r="P308" s="44">
        <v>3101.6184789600002</v>
      </c>
      <c r="Q308" s="44">
        <v>3134.67906928</v>
      </c>
      <c r="R308" s="44">
        <v>3136.9398690400003</v>
      </c>
      <c r="S308" s="44">
        <v>3130.97493639</v>
      </c>
      <c r="T308" s="44">
        <v>3095.0809551100001</v>
      </c>
      <c r="U308" s="44">
        <v>3092.9132814499999</v>
      </c>
      <c r="V308" s="44">
        <v>3048.1998463999998</v>
      </c>
      <c r="W308" s="44">
        <v>3009.8441332299999</v>
      </c>
      <c r="X308" s="44">
        <v>3052.3667212700002</v>
      </c>
      <c r="Y308" s="44">
        <v>3120.8307990600001</v>
      </c>
    </row>
    <row r="309" spans="1:25" s="45" customFormat="1" ht="15" x14ac:dyDescent="0.4">
      <c r="A309" s="43" t="s">
        <v>108</v>
      </c>
      <c r="B309" s="44">
        <v>3230.33785898</v>
      </c>
      <c r="C309" s="44">
        <v>3285.8718530300002</v>
      </c>
      <c r="D309" s="44">
        <v>3312.47002075</v>
      </c>
      <c r="E309" s="44">
        <v>3342.0680217399999</v>
      </c>
      <c r="F309" s="44">
        <v>3340.38833045</v>
      </c>
      <c r="G309" s="44">
        <v>3342.16379934</v>
      </c>
      <c r="H309" s="44">
        <v>3297.1692252600001</v>
      </c>
      <c r="I309" s="44">
        <v>3247.10667926</v>
      </c>
      <c r="J309" s="44">
        <v>3162.46797087</v>
      </c>
      <c r="K309" s="44">
        <v>3108.4238407900002</v>
      </c>
      <c r="L309" s="44">
        <v>3071.19244665</v>
      </c>
      <c r="M309" s="44">
        <v>3074.1198280500003</v>
      </c>
      <c r="N309" s="44">
        <v>3089.59733254</v>
      </c>
      <c r="O309" s="44">
        <v>3099.0382198400002</v>
      </c>
      <c r="P309" s="44">
        <v>3105.2102203499999</v>
      </c>
      <c r="Q309" s="44">
        <v>3135.9241173600003</v>
      </c>
      <c r="R309" s="44">
        <v>3151.80086914</v>
      </c>
      <c r="S309" s="44">
        <v>3147.0265015800001</v>
      </c>
      <c r="T309" s="44">
        <v>3114.9891917699997</v>
      </c>
      <c r="U309" s="44">
        <v>3095.0752933200001</v>
      </c>
      <c r="V309" s="44">
        <v>3057.9914721699997</v>
      </c>
      <c r="W309" s="44">
        <v>3048.79584454</v>
      </c>
      <c r="X309" s="44">
        <v>3079.2381295200003</v>
      </c>
      <c r="Y309" s="44">
        <v>3134.4174877200003</v>
      </c>
    </row>
    <row r="310" spans="1:25" s="45" customFormat="1" ht="15" x14ac:dyDescent="0.4">
      <c r="A310" s="43" t="s">
        <v>109</v>
      </c>
      <c r="B310" s="44">
        <v>3190.4477781800001</v>
      </c>
      <c r="C310" s="44">
        <v>3291.6908781900001</v>
      </c>
      <c r="D310" s="44">
        <v>3320.6204385700003</v>
      </c>
      <c r="E310" s="44">
        <v>3335.7409291399999</v>
      </c>
      <c r="F310" s="44">
        <v>3351.35829973</v>
      </c>
      <c r="G310" s="44">
        <v>3337.4832150100001</v>
      </c>
      <c r="H310" s="44">
        <v>3299.7360652300003</v>
      </c>
      <c r="I310" s="44">
        <v>3257.6555516500002</v>
      </c>
      <c r="J310" s="44">
        <v>3163.8662630600002</v>
      </c>
      <c r="K310" s="44">
        <v>3133.1298931800002</v>
      </c>
      <c r="L310" s="44">
        <v>3103.6804682399998</v>
      </c>
      <c r="M310" s="44">
        <v>3105.3435098299997</v>
      </c>
      <c r="N310" s="44">
        <v>3117.1981775900003</v>
      </c>
      <c r="O310" s="44">
        <v>3135.90386425</v>
      </c>
      <c r="P310" s="44">
        <v>3151.83117391</v>
      </c>
      <c r="Q310" s="44">
        <v>3166.8129909899999</v>
      </c>
      <c r="R310" s="44">
        <v>3172.0077669299999</v>
      </c>
      <c r="S310" s="44">
        <v>3160.51529734</v>
      </c>
      <c r="T310" s="44">
        <v>3147.0658513200001</v>
      </c>
      <c r="U310" s="44">
        <v>3138.4479894699998</v>
      </c>
      <c r="V310" s="44">
        <v>3105.0751781600002</v>
      </c>
      <c r="W310" s="44">
        <v>3084.9568007600001</v>
      </c>
      <c r="X310" s="44">
        <v>3108.4448069099999</v>
      </c>
      <c r="Y310" s="44">
        <v>3165.85445746</v>
      </c>
    </row>
    <row r="311" spans="1:25" s="45" customFormat="1" ht="15" x14ac:dyDescent="0.4">
      <c r="A311" s="43" t="s">
        <v>110</v>
      </c>
      <c r="B311" s="44">
        <v>3241.3885280599998</v>
      </c>
      <c r="C311" s="44">
        <v>3289.60483157</v>
      </c>
      <c r="D311" s="44">
        <v>3319.1512407499999</v>
      </c>
      <c r="E311" s="44">
        <v>3340.7389432499999</v>
      </c>
      <c r="F311" s="44">
        <v>3355.5708312199999</v>
      </c>
      <c r="G311" s="44">
        <v>3340.6118699899998</v>
      </c>
      <c r="H311" s="44">
        <v>3316.4367484900004</v>
      </c>
      <c r="I311" s="44">
        <v>3286.9202871799998</v>
      </c>
      <c r="J311" s="44">
        <v>3205.9206813000001</v>
      </c>
      <c r="K311" s="44">
        <v>3123.37489938</v>
      </c>
      <c r="L311" s="44">
        <v>3102.3651642200002</v>
      </c>
      <c r="M311" s="44">
        <v>3096.53944968</v>
      </c>
      <c r="N311" s="44">
        <v>3110.0980608600003</v>
      </c>
      <c r="O311" s="44">
        <v>3137.6935298099997</v>
      </c>
      <c r="P311" s="44">
        <v>3151.7556098800001</v>
      </c>
      <c r="Q311" s="44">
        <v>3175.3590855100001</v>
      </c>
      <c r="R311" s="44">
        <v>3190.9192514599999</v>
      </c>
      <c r="S311" s="44">
        <v>3177.0822218799999</v>
      </c>
      <c r="T311" s="44">
        <v>3135.1552249900001</v>
      </c>
      <c r="U311" s="44">
        <v>3069.3167391799998</v>
      </c>
      <c r="V311" s="44">
        <v>3029.9980633</v>
      </c>
      <c r="W311" s="44">
        <v>3005.0520879300002</v>
      </c>
      <c r="X311" s="44">
        <v>3048.1806532299997</v>
      </c>
      <c r="Y311" s="44">
        <v>3095.1618226099999</v>
      </c>
    </row>
    <row r="312" spans="1:25" s="45" customFormat="1" ht="15" x14ac:dyDescent="0.4">
      <c r="A312" s="43" t="s">
        <v>111</v>
      </c>
      <c r="B312" s="44">
        <v>3148.6322114200002</v>
      </c>
      <c r="C312" s="44">
        <v>3225.7063271699999</v>
      </c>
      <c r="D312" s="44">
        <v>3278.3646497300001</v>
      </c>
      <c r="E312" s="44">
        <v>3349.4622698200001</v>
      </c>
      <c r="F312" s="44">
        <v>3358.7543742799999</v>
      </c>
      <c r="G312" s="44">
        <v>3329.5651958200001</v>
      </c>
      <c r="H312" s="44">
        <v>3277.9043196699999</v>
      </c>
      <c r="I312" s="44">
        <v>3187.3206183100001</v>
      </c>
      <c r="J312" s="44">
        <v>3155.5572313900002</v>
      </c>
      <c r="K312" s="44">
        <v>3133.3570317900003</v>
      </c>
      <c r="L312" s="44">
        <v>3102.0136428300002</v>
      </c>
      <c r="M312" s="44">
        <v>3119.5868894300002</v>
      </c>
      <c r="N312" s="44">
        <v>3147.7537140499999</v>
      </c>
      <c r="O312" s="44">
        <v>3153.8787805299999</v>
      </c>
      <c r="P312" s="44">
        <v>3159.4066016300003</v>
      </c>
      <c r="Q312" s="44">
        <v>3187.7537896900003</v>
      </c>
      <c r="R312" s="44">
        <v>3201.63423857</v>
      </c>
      <c r="S312" s="44">
        <v>3193.0421561499998</v>
      </c>
      <c r="T312" s="44">
        <v>3157.9828448099997</v>
      </c>
      <c r="U312" s="44">
        <v>3147.5341445200002</v>
      </c>
      <c r="V312" s="44">
        <v>3106.1466210400004</v>
      </c>
      <c r="W312" s="44">
        <v>3089.3391009400002</v>
      </c>
      <c r="X312" s="44">
        <v>3130.07875302</v>
      </c>
      <c r="Y312" s="44">
        <v>3159.2292081099999</v>
      </c>
    </row>
    <row r="313" spans="1:25" s="45" customFormat="1" ht="15" x14ac:dyDescent="0.4">
      <c r="A313" s="43" t="s">
        <v>112</v>
      </c>
      <c r="B313" s="44">
        <v>3259.11337413</v>
      </c>
      <c r="C313" s="44">
        <v>3310.9594917700001</v>
      </c>
      <c r="D313" s="44">
        <v>3313.8367905499999</v>
      </c>
      <c r="E313" s="44">
        <v>3360.9921810000001</v>
      </c>
      <c r="F313" s="44">
        <v>3365.0111687999997</v>
      </c>
      <c r="G313" s="44">
        <v>3332.3457902800001</v>
      </c>
      <c r="H313" s="44">
        <v>3296.39280039</v>
      </c>
      <c r="I313" s="44">
        <v>3229.1194037699997</v>
      </c>
      <c r="J313" s="44">
        <v>3156.4492768299997</v>
      </c>
      <c r="K313" s="44">
        <v>3143.97916584</v>
      </c>
      <c r="L313" s="44">
        <v>3139.21606329</v>
      </c>
      <c r="M313" s="44">
        <v>3148.4425790400001</v>
      </c>
      <c r="N313" s="44">
        <v>3156.07444265</v>
      </c>
      <c r="O313" s="44">
        <v>3163.6018676499998</v>
      </c>
      <c r="P313" s="44">
        <v>3163.78924022</v>
      </c>
      <c r="Q313" s="44">
        <v>3188.5398944799999</v>
      </c>
      <c r="R313" s="44">
        <v>3205.8880711900001</v>
      </c>
      <c r="S313" s="44">
        <v>3187.1143787700003</v>
      </c>
      <c r="T313" s="44">
        <v>3152.0224175799999</v>
      </c>
      <c r="U313" s="44">
        <v>3143.3192382300003</v>
      </c>
      <c r="V313" s="44">
        <v>3119.05970742</v>
      </c>
      <c r="W313" s="44">
        <v>3094.9755973399997</v>
      </c>
      <c r="X313" s="44">
        <v>3131.6424633900001</v>
      </c>
      <c r="Y313" s="44">
        <v>3191.7159361200002</v>
      </c>
    </row>
    <row r="314" spans="1:25" s="45" customFormat="1" ht="15" x14ac:dyDescent="0.4">
      <c r="A314" s="43" t="s">
        <v>113</v>
      </c>
      <c r="B314" s="44">
        <v>3242.8535486299998</v>
      </c>
      <c r="C314" s="44">
        <v>3318.3793552400002</v>
      </c>
      <c r="D314" s="44">
        <v>3329.2389842499997</v>
      </c>
      <c r="E314" s="44">
        <v>3386.18084804</v>
      </c>
      <c r="F314" s="44">
        <v>3394.4294792800001</v>
      </c>
      <c r="G314" s="44">
        <v>3346.4954161699998</v>
      </c>
      <c r="H314" s="44">
        <v>3297.3334890200003</v>
      </c>
      <c r="I314" s="44">
        <v>3204.64229643</v>
      </c>
      <c r="J314" s="44">
        <v>3170.25320827</v>
      </c>
      <c r="K314" s="44">
        <v>3139.5093836000001</v>
      </c>
      <c r="L314" s="44">
        <v>3102.2083034899997</v>
      </c>
      <c r="M314" s="44">
        <v>3133.5328581100002</v>
      </c>
      <c r="N314" s="44">
        <v>3154.7025205499999</v>
      </c>
      <c r="O314" s="44">
        <v>3172.0675476799997</v>
      </c>
      <c r="P314" s="44">
        <v>3187.2897082099998</v>
      </c>
      <c r="Q314" s="44">
        <v>3218.21924601</v>
      </c>
      <c r="R314" s="44">
        <v>3225.48688085</v>
      </c>
      <c r="S314" s="44">
        <v>3203.4756577899998</v>
      </c>
      <c r="T314" s="44">
        <v>3168.5698109300001</v>
      </c>
      <c r="U314" s="44">
        <v>3147.7390940599998</v>
      </c>
      <c r="V314" s="44">
        <v>3102.6987050899997</v>
      </c>
      <c r="W314" s="44">
        <v>3062.6089964299999</v>
      </c>
      <c r="X314" s="44">
        <v>3107.9639033000003</v>
      </c>
      <c r="Y314" s="44">
        <v>3161.4175680400003</v>
      </c>
    </row>
    <row r="315" spans="1:25" s="45" customFormat="1" ht="15" x14ac:dyDescent="0.4">
      <c r="A315" s="43" t="s">
        <v>114</v>
      </c>
      <c r="B315" s="44">
        <v>3232.3544935300001</v>
      </c>
      <c r="C315" s="44">
        <v>3325.3210004600001</v>
      </c>
      <c r="D315" s="44">
        <v>3329.84746434</v>
      </c>
      <c r="E315" s="44">
        <v>3389.9650281200002</v>
      </c>
      <c r="F315" s="44">
        <v>3371.47924319</v>
      </c>
      <c r="G315" s="44">
        <v>3338.6486477200001</v>
      </c>
      <c r="H315" s="44">
        <v>3258.24877449</v>
      </c>
      <c r="I315" s="44">
        <v>3173.79656651</v>
      </c>
      <c r="J315" s="44">
        <v>3131.5898936599997</v>
      </c>
      <c r="K315" s="44">
        <v>3113.27843093</v>
      </c>
      <c r="L315" s="44">
        <v>3090.31500018</v>
      </c>
      <c r="M315" s="44">
        <v>3108.2937202100002</v>
      </c>
      <c r="N315" s="44">
        <v>3132.0365048000003</v>
      </c>
      <c r="O315" s="44">
        <v>3137.53384413</v>
      </c>
      <c r="P315" s="44">
        <v>3149.1603909800001</v>
      </c>
      <c r="Q315" s="44">
        <v>3170.2506912500003</v>
      </c>
      <c r="R315" s="44">
        <v>3167.3978207800001</v>
      </c>
      <c r="S315" s="44">
        <v>3159.1525516000002</v>
      </c>
      <c r="T315" s="44">
        <v>3142.92121834</v>
      </c>
      <c r="U315" s="44">
        <v>3129.3780035</v>
      </c>
      <c r="V315" s="44">
        <v>3111.2871096600002</v>
      </c>
      <c r="W315" s="44">
        <v>3077.8430036</v>
      </c>
      <c r="X315" s="44">
        <v>3115.3646858699999</v>
      </c>
      <c r="Y315" s="44">
        <v>3175.5219559899997</v>
      </c>
    </row>
    <row r="316" spans="1:25" s="45" customFormat="1" ht="15" x14ac:dyDescent="0.4">
      <c r="A316" s="43" t="s">
        <v>115</v>
      </c>
      <c r="B316" s="44">
        <v>3159.8084458799999</v>
      </c>
      <c r="C316" s="44">
        <v>3187.8828734999997</v>
      </c>
      <c r="D316" s="44">
        <v>3194.6818386300001</v>
      </c>
      <c r="E316" s="44">
        <v>3276.9925170400002</v>
      </c>
      <c r="F316" s="44">
        <v>3296.5280907900001</v>
      </c>
      <c r="G316" s="44">
        <v>3264.17569426</v>
      </c>
      <c r="H316" s="44">
        <v>3242.5909092000002</v>
      </c>
      <c r="I316" s="44">
        <v>3255.8536492900002</v>
      </c>
      <c r="J316" s="44">
        <v>3196.352887</v>
      </c>
      <c r="K316" s="44">
        <v>3185.5476654100003</v>
      </c>
      <c r="L316" s="44">
        <v>3170.9551167099999</v>
      </c>
      <c r="M316" s="44">
        <v>3206.26867434</v>
      </c>
      <c r="N316" s="44">
        <v>3211.0096345500001</v>
      </c>
      <c r="O316" s="44">
        <v>3226.4001740200001</v>
      </c>
      <c r="P316" s="44">
        <v>3231.8136394600001</v>
      </c>
      <c r="Q316" s="44">
        <v>3267.2813488500001</v>
      </c>
      <c r="R316" s="44">
        <v>3276.2808535900003</v>
      </c>
      <c r="S316" s="44">
        <v>3257.8320187600002</v>
      </c>
      <c r="T316" s="44">
        <v>3211.89651353</v>
      </c>
      <c r="U316" s="44">
        <v>3205.3371785899999</v>
      </c>
      <c r="V316" s="44">
        <v>3188.7612917799997</v>
      </c>
      <c r="W316" s="44">
        <v>3154.7243206800003</v>
      </c>
      <c r="X316" s="44">
        <v>3194.0115616800003</v>
      </c>
      <c r="Y316" s="44">
        <v>3261.7209182500001</v>
      </c>
    </row>
    <row r="317" spans="1:25" s="45" customFormat="1" ht="15" x14ac:dyDescent="0.4">
      <c r="A317" s="43" t="s">
        <v>116</v>
      </c>
      <c r="B317" s="44">
        <v>3205.4683370499997</v>
      </c>
      <c r="C317" s="44">
        <v>3287.96374582</v>
      </c>
      <c r="D317" s="44">
        <v>3282.4737633699997</v>
      </c>
      <c r="E317" s="44">
        <v>3304.0274716000004</v>
      </c>
      <c r="F317" s="44">
        <v>3308.1030612300001</v>
      </c>
      <c r="G317" s="44">
        <v>3313.33770327</v>
      </c>
      <c r="H317" s="44">
        <v>3289.2519634</v>
      </c>
      <c r="I317" s="44">
        <v>3255.1159150399999</v>
      </c>
      <c r="J317" s="44">
        <v>3204.2984370200002</v>
      </c>
      <c r="K317" s="44">
        <v>3174.07537542</v>
      </c>
      <c r="L317" s="44">
        <v>3166.0968961999997</v>
      </c>
      <c r="M317" s="44">
        <v>3195.1866424999998</v>
      </c>
      <c r="N317" s="44">
        <v>3208.8959784200001</v>
      </c>
      <c r="O317" s="44">
        <v>3219.25432942</v>
      </c>
      <c r="P317" s="44">
        <v>3242.69082398</v>
      </c>
      <c r="Q317" s="44">
        <v>3261.8063770999997</v>
      </c>
      <c r="R317" s="44">
        <v>3277.2020711699997</v>
      </c>
      <c r="S317" s="44">
        <v>3271.4706726100003</v>
      </c>
      <c r="T317" s="44">
        <v>3244.5506089700002</v>
      </c>
      <c r="U317" s="44">
        <v>3218.9436973800002</v>
      </c>
      <c r="V317" s="44">
        <v>3168.8451707300001</v>
      </c>
      <c r="W317" s="44">
        <v>3122.9770926900001</v>
      </c>
      <c r="X317" s="44">
        <v>3157.96128249</v>
      </c>
      <c r="Y317" s="44">
        <v>3230.4998652700001</v>
      </c>
    </row>
    <row r="318" spans="1:25" s="45" customFormat="1" ht="15" x14ac:dyDescent="0.4">
      <c r="A318" s="43" t="s">
        <v>117</v>
      </c>
      <c r="B318" s="44">
        <v>3277.06320237</v>
      </c>
      <c r="C318" s="44">
        <v>3298.6914562900001</v>
      </c>
      <c r="D318" s="44">
        <v>3328.1893668800003</v>
      </c>
      <c r="E318" s="44">
        <v>3351.2578725100002</v>
      </c>
      <c r="F318" s="44">
        <v>3352.5450590800001</v>
      </c>
      <c r="G318" s="44">
        <v>3335.3281809199998</v>
      </c>
      <c r="H318" s="44">
        <v>3350.61963771</v>
      </c>
      <c r="I318" s="44">
        <v>3313.9885046199997</v>
      </c>
      <c r="J318" s="44">
        <v>3196.6267108500001</v>
      </c>
      <c r="K318" s="44">
        <v>3141.76037073</v>
      </c>
      <c r="L318" s="44">
        <v>3127.6785307499999</v>
      </c>
      <c r="M318" s="44">
        <v>3146.0514213199999</v>
      </c>
      <c r="N318" s="44">
        <v>3140.3941886699999</v>
      </c>
      <c r="O318" s="44">
        <v>3135.4533743700003</v>
      </c>
      <c r="P318" s="44">
        <v>3155.86021222</v>
      </c>
      <c r="Q318" s="44">
        <v>3171.4305276200002</v>
      </c>
      <c r="R318" s="44">
        <v>3175.3180617200001</v>
      </c>
      <c r="S318" s="44">
        <v>3168.6864789800002</v>
      </c>
      <c r="T318" s="44">
        <v>3152.0115877999997</v>
      </c>
      <c r="U318" s="44">
        <v>3152.55661633</v>
      </c>
      <c r="V318" s="44">
        <v>3134.6706451499999</v>
      </c>
      <c r="W318" s="44">
        <v>3105.5339245800001</v>
      </c>
      <c r="X318" s="44">
        <v>3145.2972294800002</v>
      </c>
      <c r="Y318" s="44">
        <v>3170.5115538199998</v>
      </c>
    </row>
    <row r="319" spans="1:25" s="45" customFormat="1" ht="15" x14ac:dyDescent="0.4">
      <c r="A319" s="43" t="s">
        <v>118</v>
      </c>
      <c r="B319" s="44">
        <v>3203.5999610600002</v>
      </c>
      <c r="C319" s="44">
        <v>3300.84449283</v>
      </c>
      <c r="D319" s="44">
        <v>3302.2733980399998</v>
      </c>
      <c r="E319" s="44">
        <v>3370.15854102</v>
      </c>
      <c r="F319" s="44">
        <v>3368.39851163</v>
      </c>
      <c r="G319" s="44">
        <v>3322.9349355900004</v>
      </c>
      <c r="H319" s="44">
        <v>3263.6617705899998</v>
      </c>
      <c r="I319" s="44">
        <v>3201.1482631199997</v>
      </c>
      <c r="J319" s="44">
        <v>3147.08008939</v>
      </c>
      <c r="K319" s="44">
        <v>3137.9882586399999</v>
      </c>
      <c r="L319" s="44">
        <v>3121.1468264099999</v>
      </c>
      <c r="M319" s="44">
        <v>3134.18481389</v>
      </c>
      <c r="N319" s="44">
        <v>3145.9574955799999</v>
      </c>
      <c r="O319" s="44">
        <v>3146.6188115</v>
      </c>
      <c r="P319" s="44">
        <v>3161.49003743</v>
      </c>
      <c r="Q319" s="44">
        <v>3171.9672111499999</v>
      </c>
      <c r="R319" s="44">
        <v>3178.6891852999997</v>
      </c>
      <c r="S319" s="44">
        <v>3164.24658279</v>
      </c>
      <c r="T319" s="44">
        <v>3143.89365507</v>
      </c>
      <c r="U319" s="44">
        <v>3159.20232283</v>
      </c>
      <c r="V319" s="44">
        <v>3150.6622580499998</v>
      </c>
      <c r="W319" s="44">
        <v>3101.5689268300002</v>
      </c>
      <c r="X319" s="44">
        <v>3132.1276822700002</v>
      </c>
      <c r="Y319" s="44">
        <v>3185.7747380000001</v>
      </c>
    </row>
    <row r="320" spans="1:25" s="45" customFormat="1" ht="15" x14ac:dyDescent="0.4">
      <c r="A320" s="43" t="s">
        <v>119</v>
      </c>
      <c r="B320" s="44">
        <v>3169.7019002100001</v>
      </c>
      <c r="C320" s="44">
        <v>3281.7628500299998</v>
      </c>
      <c r="D320" s="44">
        <v>3292.5407352000002</v>
      </c>
      <c r="E320" s="44">
        <v>3351.38736436</v>
      </c>
      <c r="F320" s="44">
        <v>3345.39124821</v>
      </c>
      <c r="G320" s="44">
        <v>3301.87787979</v>
      </c>
      <c r="H320" s="44">
        <v>3203.9266654399999</v>
      </c>
      <c r="I320" s="44">
        <v>3160.5371284900002</v>
      </c>
      <c r="J320" s="44">
        <v>3150.0726044800003</v>
      </c>
      <c r="K320" s="44">
        <v>3157.6670706200002</v>
      </c>
      <c r="L320" s="44">
        <v>3135.3126791499999</v>
      </c>
      <c r="M320" s="44">
        <v>3129.6653607799999</v>
      </c>
      <c r="N320" s="44">
        <v>3099.7255774</v>
      </c>
      <c r="O320" s="44">
        <v>3103.9903960000001</v>
      </c>
      <c r="P320" s="44">
        <v>3099.61606205</v>
      </c>
      <c r="Q320" s="44">
        <v>3106.9502498700003</v>
      </c>
      <c r="R320" s="44">
        <v>3102.5514786399999</v>
      </c>
      <c r="S320" s="44">
        <v>3110.8691232599999</v>
      </c>
      <c r="T320" s="44">
        <v>3106.75776924</v>
      </c>
      <c r="U320" s="44">
        <v>3117.7466145799999</v>
      </c>
      <c r="V320" s="44">
        <v>3095.9870354200002</v>
      </c>
      <c r="W320" s="44">
        <v>3061.3320250400002</v>
      </c>
      <c r="X320" s="44">
        <v>3120.94766364</v>
      </c>
      <c r="Y320" s="44">
        <v>3119.91783338</v>
      </c>
    </row>
    <row r="321" spans="1:25" s="45" customFormat="1" ht="15" x14ac:dyDescent="0.4">
      <c r="A321" s="43" t="s">
        <v>120</v>
      </c>
      <c r="B321" s="44">
        <v>3175.8473183599999</v>
      </c>
      <c r="C321" s="44">
        <v>3253.8137377900002</v>
      </c>
      <c r="D321" s="44">
        <v>3293.5107736499999</v>
      </c>
      <c r="E321" s="44">
        <v>3314.4690651800001</v>
      </c>
      <c r="F321" s="44">
        <v>3312.1366176399997</v>
      </c>
      <c r="G321" s="44">
        <v>3313.8867785399998</v>
      </c>
      <c r="H321" s="44">
        <v>3235.2036955599997</v>
      </c>
      <c r="I321" s="44">
        <v>3177.47061016</v>
      </c>
      <c r="J321" s="44">
        <v>3181.0704838700003</v>
      </c>
      <c r="K321" s="44">
        <v>3139.8388844199999</v>
      </c>
      <c r="L321" s="44">
        <v>3101.82494911</v>
      </c>
      <c r="M321" s="44">
        <v>3140.7518965500003</v>
      </c>
      <c r="N321" s="44">
        <v>3162.1781611199999</v>
      </c>
      <c r="O321" s="44">
        <v>3169.3292371100001</v>
      </c>
      <c r="P321" s="44">
        <v>3175.62842611</v>
      </c>
      <c r="Q321" s="44">
        <v>3195.2159445400002</v>
      </c>
      <c r="R321" s="44">
        <v>3198.3832165900003</v>
      </c>
      <c r="S321" s="44">
        <v>3202.71802286</v>
      </c>
      <c r="T321" s="44">
        <v>3179.7602303499998</v>
      </c>
      <c r="U321" s="44">
        <v>3168.1361870999999</v>
      </c>
      <c r="V321" s="44">
        <v>3113.1607759799999</v>
      </c>
      <c r="W321" s="44">
        <v>3065.1452644700003</v>
      </c>
      <c r="X321" s="44">
        <v>3099.1321557000001</v>
      </c>
      <c r="Y321" s="44">
        <v>3097.55888349</v>
      </c>
    </row>
    <row r="322" spans="1:25" s="45" customFormat="1" ht="15" x14ac:dyDescent="0.4">
      <c r="A322" s="43" t="s">
        <v>121</v>
      </c>
      <c r="B322" s="44">
        <v>3144.0872098999998</v>
      </c>
      <c r="C322" s="44">
        <v>3219.7717244099999</v>
      </c>
      <c r="D322" s="44">
        <v>3241.4980900099999</v>
      </c>
      <c r="E322" s="44">
        <v>3229.2635380199999</v>
      </c>
      <c r="F322" s="44">
        <v>3236.68837123</v>
      </c>
      <c r="G322" s="44">
        <v>3226.5542980199998</v>
      </c>
      <c r="H322" s="44">
        <v>3209.6025070699998</v>
      </c>
      <c r="I322" s="44">
        <v>3148.9281722400001</v>
      </c>
      <c r="J322" s="44">
        <v>3122.5661666799997</v>
      </c>
      <c r="K322" s="44">
        <v>3111.7486571300001</v>
      </c>
      <c r="L322" s="44">
        <v>3120.2692487700001</v>
      </c>
      <c r="M322" s="44">
        <v>3120.6672825000001</v>
      </c>
      <c r="N322" s="44">
        <v>3114.62870195</v>
      </c>
      <c r="O322" s="44">
        <v>3120.1520958900001</v>
      </c>
      <c r="P322" s="44">
        <v>3127.8434109</v>
      </c>
      <c r="Q322" s="44">
        <v>3147.4229220100001</v>
      </c>
      <c r="R322" s="44">
        <v>3149.9880810300001</v>
      </c>
      <c r="S322" s="44">
        <v>3137.19418658</v>
      </c>
      <c r="T322" s="44">
        <v>3136.6726858500001</v>
      </c>
      <c r="U322" s="44">
        <v>3151.1652510100002</v>
      </c>
      <c r="V322" s="44">
        <v>3139.89833228</v>
      </c>
      <c r="W322" s="44">
        <v>3114.58820324</v>
      </c>
      <c r="X322" s="44">
        <v>3142.3719005399998</v>
      </c>
      <c r="Y322" s="44">
        <v>3204.1452841299997</v>
      </c>
    </row>
    <row r="323" spans="1:25" s="45" customFormat="1" ht="15" x14ac:dyDescent="0.4">
      <c r="A323" s="43" t="s">
        <v>122</v>
      </c>
      <c r="B323" s="44">
        <v>3126.4449965399999</v>
      </c>
      <c r="C323" s="44">
        <v>3209.2560364599999</v>
      </c>
      <c r="D323" s="44">
        <v>3227.2592795700002</v>
      </c>
      <c r="E323" s="44">
        <v>3293.5662735300002</v>
      </c>
      <c r="F323" s="44">
        <v>3280.4379289500002</v>
      </c>
      <c r="G323" s="44">
        <v>3242.4107315199999</v>
      </c>
      <c r="H323" s="44">
        <v>3122.90023776</v>
      </c>
      <c r="I323" s="44">
        <v>3035.6286094400002</v>
      </c>
      <c r="J323" s="44">
        <v>2998.6939777699999</v>
      </c>
      <c r="K323" s="44">
        <v>2971.5334402999997</v>
      </c>
      <c r="L323" s="44">
        <v>2946.4867734700001</v>
      </c>
      <c r="M323" s="44">
        <v>2949.3113498000002</v>
      </c>
      <c r="N323" s="44">
        <v>2959.4140608799999</v>
      </c>
      <c r="O323" s="44">
        <v>2961.5512871000001</v>
      </c>
      <c r="P323" s="44">
        <v>2965.5132581500002</v>
      </c>
      <c r="Q323" s="44">
        <v>2985.7004250199998</v>
      </c>
      <c r="R323" s="44">
        <v>3003.0052783299998</v>
      </c>
      <c r="S323" s="44">
        <v>2995.39194365</v>
      </c>
      <c r="T323" s="44">
        <v>2981.78863529</v>
      </c>
      <c r="U323" s="44">
        <v>2977.8293884100003</v>
      </c>
      <c r="V323" s="44">
        <v>2967.0296046499998</v>
      </c>
      <c r="W323" s="44">
        <v>2933.7872488800003</v>
      </c>
      <c r="X323" s="44">
        <v>2961.8238489</v>
      </c>
      <c r="Y323" s="44">
        <v>3053.7875173699999</v>
      </c>
    </row>
    <row r="324" spans="1:25" s="45" customFormat="1" ht="15" x14ac:dyDescent="0.4">
      <c r="A324" s="43" t="s">
        <v>123</v>
      </c>
      <c r="B324" s="44">
        <v>3037.0905823000003</v>
      </c>
      <c r="C324" s="44">
        <v>3107.0100296000001</v>
      </c>
      <c r="D324" s="44">
        <v>3225.1594344699997</v>
      </c>
      <c r="E324" s="44">
        <v>3231.3106209500002</v>
      </c>
      <c r="F324" s="44">
        <v>3221.7143757100002</v>
      </c>
      <c r="G324" s="44">
        <v>3234.6388511200003</v>
      </c>
      <c r="H324" s="44">
        <v>3181.1250317700001</v>
      </c>
      <c r="I324" s="44">
        <v>3096.7436556399998</v>
      </c>
      <c r="J324" s="44">
        <v>2985.4985677200002</v>
      </c>
      <c r="K324" s="44">
        <v>2932.2816787000002</v>
      </c>
      <c r="L324" s="44">
        <v>2922.5851115699998</v>
      </c>
      <c r="M324" s="44">
        <v>2915.1867033899998</v>
      </c>
      <c r="N324" s="44">
        <v>2918.1909680399999</v>
      </c>
      <c r="O324" s="44">
        <v>2932.8785271500001</v>
      </c>
      <c r="P324" s="44">
        <v>2946.5038267099999</v>
      </c>
      <c r="Q324" s="44">
        <v>2965.52440729</v>
      </c>
      <c r="R324" s="44">
        <v>2977.02141226</v>
      </c>
      <c r="S324" s="44">
        <v>2965.5348078500001</v>
      </c>
      <c r="T324" s="44">
        <v>2943.61134128</v>
      </c>
      <c r="U324" s="44">
        <v>2950.2168342800001</v>
      </c>
      <c r="V324" s="44">
        <v>2947.5510875600003</v>
      </c>
      <c r="W324" s="44">
        <v>2937.0692704000003</v>
      </c>
      <c r="X324" s="44">
        <v>2938.9701924000001</v>
      </c>
      <c r="Y324" s="44">
        <v>2987.3455427999997</v>
      </c>
    </row>
    <row r="325" spans="1:25" s="45" customFormat="1" ht="15" x14ac:dyDescent="0.4">
      <c r="A325" s="43" t="s">
        <v>124</v>
      </c>
      <c r="B325" s="44">
        <v>3126.2884904900002</v>
      </c>
      <c r="C325" s="44">
        <v>3190.64172095</v>
      </c>
      <c r="D325" s="44">
        <v>3239.3662751399997</v>
      </c>
      <c r="E325" s="44">
        <v>3232.1236790800003</v>
      </c>
      <c r="F325" s="44">
        <v>3204.1488993800003</v>
      </c>
      <c r="G325" s="44">
        <v>3211.5774551300001</v>
      </c>
      <c r="H325" s="44">
        <v>3200.84860028</v>
      </c>
      <c r="I325" s="44">
        <v>3177.8019464099998</v>
      </c>
      <c r="J325" s="44">
        <v>3096.21195661</v>
      </c>
      <c r="K325" s="44">
        <v>3025.8108675000003</v>
      </c>
      <c r="L325" s="44">
        <v>3005.5477180299999</v>
      </c>
      <c r="M325" s="44">
        <v>3002.3476084100002</v>
      </c>
      <c r="N325" s="44">
        <v>3011.1462130199998</v>
      </c>
      <c r="O325" s="44">
        <v>3033.5966377</v>
      </c>
      <c r="P325" s="44">
        <v>3041.2213045999997</v>
      </c>
      <c r="Q325" s="44">
        <v>3057.28887046</v>
      </c>
      <c r="R325" s="44">
        <v>3059.1291271199998</v>
      </c>
      <c r="S325" s="44">
        <v>3031.53295858</v>
      </c>
      <c r="T325" s="44">
        <v>2991.74034007</v>
      </c>
      <c r="U325" s="44">
        <v>2988.47340906</v>
      </c>
      <c r="V325" s="44">
        <v>2991.5880377499998</v>
      </c>
      <c r="W325" s="44">
        <v>2970.54223766</v>
      </c>
      <c r="X325" s="44">
        <v>2972.8733424700004</v>
      </c>
      <c r="Y325" s="44">
        <v>3007.5497031899999</v>
      </c>
    </row>
    <row r="326" spans="1:25" s="45" customFormat="1" ht="15" x14ac:dyDescent="0.4">
      <c r="A326" s="43" t="s">
        <v>125</v>
      </c>
      <c r="B326" s="44">
        <v>3129.7703274400001</v>
      </c>
      <c r="C326" s="44">
        <v>3211.8769652599999</v>
      </c>
      <c r="D326" s="44">
        <v>3276.7973757</v>
      </c>
      <c r="E326" s="44">
        <v>3262.6943014600001</v>
      </c>
      <c r="F326" s="44">
        <v>3265.0991786899999</v>
      </c>
      <c r="G326" s="44">
        <v>3239.8757551200001</v>
      </c>
      <c r="H326" s="44">
        <v>3186.4005028900001</v>
      </c>
      <c r="I326" s="44">
        <v>3108.1498802300002</v>
      </c>
      <c r="J326" s="44">
        <v>3072.6075375800001</v>
      </c>
      <c r="K326" s="44">
        <v>3029.0983332400001</v>
      </c>
      <c r="L326" s="44">
        <v>2959.6133617599999</v>
      </c>
      <c r="M326" s="44">
        <v>2957.27727912</v>
      </c>
      <c r="N326" s="44">
        <v>3006.1700468600002</v>
      </c>
      <c r="O326" s="44">
        <v>2983.0002560800003</v>
      </c>
      <c r="P326" s="44">
        <v>3000.31680585</v>
      </c>
      <c r="Q326" s="44">
        <v>3028.45664158</v>
      </c>
      <c r="R326" s="44">
        <v>3030.85035088</v>
      </c>
      <c r="S326" s="44">
        <v>3050.4356468999999</v>
      </c>
      <c r="T326" s="44">
        <v>3050.01136443</v>
      </c>
      <c r="U326" s="44">
        <v>3040.74269409</v>
      </c>
      <c r="V326" s="44">
        <v>3007.0402549800001</v>
      </c>
      <c r="W326" s="44">
        <v>2960.3284616000001</v>
      </c>
      <c r="X326" s="44">
        <v>3004.6605167400003</v>
      </c>
      <c r="Y326" s="44">
        <v>3037.4489866599997</v>
      </c>
    </row>
    <row r="327" spans="1:25" s="45" customFormat="1" ht="15" x14ac:dyDescent="0.4">
      <c r="A327" s="43" t="s">
        <v>126</v>
      </c>
      <c r="B327" s="44">
        <v>3105.46310094</v>
      </c>
      <c r="C327" s="44">
        <v>3160.7829990099999</v>
      </c>
      <c r="D327" s="44">
        <v>3230.0860938799997</v>
      </c>
      <c r="E327" s="44">
        <v>3243.2153462599999</v>
      </c>
      <c r="F327" s="44">
        <v>3237.7912894199999</v>
      </c>
      <c r="G327" s="44">
        <v>3213.5004672599998</v>
      </c>
      <c r="H327" s="44">
        <v>3133.85913338</v>
      </c>
      <c r="I327" s="44">
        <v>3048.2389275300002</v>
      </c>
      <c r="J327" s="44">
        <v>3011.0140421699998</v>
      </c>
      <c r="K327" s="44">
        <v>3007.4544785899998</v>
      </c>
      <c r="L327" s="44">
        <v>2954.3951323299998</v>
      </c>
      <c r="M327" s="44">
        <v>2970.1814836399999</v>
      </c>
      <c r="N327" s="44">
        <v>2977.42267128</v>
      </c>
      <c r="O327" s="44">
        <v>2985.2040355300001</v>
      </c>
      <c r="P327" s="44">
        <v>3072.8335202600001</v>
      </c>
      <c r="Q327" s="44">
        <v>3080.1114270899998</v>
      </c>
      <c r="R327" s="44">
        <v>3104.8078212099999</v>
      </c>
      <c r="S327" s="44">
        <v>3083.6131089800001</v>
      </c>
      <c r="T327" s="44">
        <v>3094.14482894</v>
      </c>
      <c r="U327" s="44">
        <v>3035.2600265599999</v>
      </c>
      <c r="V327" s="44">
        <v>3002.2252684499999</v>
      </c>
      <c r="W327" s="44">
        <v>2965.1990054899998</v>
      </c>
      <c r="X327" s="44">
        <v>3004.7048739900001</v>
      </c>
      <c r="Y327" s="44">
        <v>3013.5188451499998</v>
      </c>
    </row>
    <row r="328" spans="1:25" s="45" customFormat="1" ht="15" x14ac:dyDescent="0.4">
      <c r="A328" s="43" t="s">
        <v>127</v>
      </c>
      <c r="B328" s="44">
        <v>3194.0382420999999</v>
      </c>
      <c r="C328" s="44">
        <v>3244.7099746499998</v>
      </c>
      <c r="D328" s="44">
        <v>3320.1139095899998</v>
      </c>
      <c r="E328" s="44">
        <v>3323.06423227</v>
      </c>
      <c r="F328" s="44">
        <v>3326.2179638799998</v>
      </c>
      <c r="G328" s="44">
        <v>3318.2561584499999</v>
      </c>
      <c r="H328" s="44">
        <v>3235.1140782900002</v>
      </c>
      <c r="I328" s="44">
        <v>3143.6484485800001</v>
      </c>
      <c r="J328" s="44">
        <v>3052.42507656</v>
      </c>
      <c r="K328" s="44">
        <v>3038.2725557799999</v>
      </c>
      <c r="L328" s="44">
        <v>3001.8754496700003</v>
      </c>
      <c r="M328" s="44">
        <v>3013.41023</v>
      </c>
      <c r="N328" s="44">
        <v>3038.7331964699997</v>
      </c>
      <c r="O328" s="44">
        <v>3026.4508393799997</v>
      </c>
      <c r="P328" s="44">
        <v>3031.7061345299999</v>
      </c>
      <c r="Q328" s="44">
        <v>3035.5403507599999</v>
      </c>
      <c r="R328" s="44">
        <v>3032.8292006299998</v>
      </c>
      <c r="S328" s="44">
        <v>3025.2630502900001</v>
      </c>
      <c r="T328" s="44">
        <v>3020.6881032299998</v>
      </c>
      <c r="U328" s="44">
        <v>3013.8226006800001</v>
      </c>
      <c r="V328" s="44">
        <v>3027.6477969699999</v>
      </c>
      <c r="W328" s="44">
        <v>3012.5305175100002</v>
      </c>
      <c r="X328" s="44">
        <v>3046.7712544599999</v>
      </c>
      <c r="Y328" s="44">
        <v>3103.1784597300002</v>
      </c>
    </row>
    <row r="329" spans="1:25" s="45" customFormat="1" ht="15" x14ac:dyDescent="0.4">
      <c r="A329" s="43" t="s">
        <v>128</v>
      </c>
      <c r="B329" s="44">
        <v>3066.8826018099999</v>
      </c>
      <c r="C329" s="44">
        <v>3145.6817830600003</v>
      </c>
      <c r="D329" s="44">
        <v>3208.1280922200003</v>
      </c>
      <c r="E329" s="44">
        <v>3209.2597028099999</v>
      </c>
      <c r="F329" s="44">
        <v>3213.1700140100002</v>
      </c>
      <c r="G329" s="44">
        <v>3216.8475432499999</v>
      </c>
      <c r="H329" s="44">
        <v>3159.5688818899998</v>
      </c>
      <c r="I329" s="44">
        <v>3101.45647263</v>
      </c>
      <c r="J329" s="44">
        <v>3009.5000332700001</v>
      </c>
      <c r="K329" s="44">
        <v>2975.4874919700001</v>
      </c>
      <c r="L329" s="44">
        <v>2964.7440723700001</v>
      </c>
      <c r="M329" s="44">
        <v>2964.18784934</v>
      </c>
      <c r="N329" s="44">
        <v>2981.2217128399998</v>
      </c>
      <c r="O329" s="44">
        <v>2993.31072627</v>
      </c>
      <c r="P329" s="44">
        <v>3002.5412679700003</v>
      </c>
      <c r="Q329" s="44">
        <v>3014.0014567099997</v>
      </c>
      <c r="R329" s="44">
        <v>3015.66513846</v>
      </c>
      <c r="S329" s="44">
        <v>3009.9488124899999</v>
      </c>
      <c r="T329" s="44">
        <v>2984.3247708500003</v>
      </c>
      <c r="U329" s="44">
        <v>2986.8340918700001</v>
      </c>
      <c r="V329" s="44">
        <v>2996.5199993599999</v>
      </c>
      <c r="W329" s="44">
        <v>2954.9909149499999</v>
      </c>
      <c r="X329" s="44">
        <v>2991.4604843500001</v>
      </c>
      <c r="Y329" s="44">
        <v>3074.9706293099998</v>
      </c>
    </row>
    <row r="330" spans="1:25" s="45" customFormat="1" ht="15" x14ac:dyDescent="0.4">
      <c r="A330" s="43" t="s">
        <v>129</v>
      </c>
      <c r="B330" s="44">
        <v>3064.62308196</v>
      </c>
      <c r="C330" s="44">
        <v>3137.38081706</v>
      </c>
      <c r="D330" s="44">
        <v>3170.0047801400001</v>
      </c>
      <c r="E330" s="44">
        <v>3204.5847741299999</v>
      </c>
      <c r="F330" s="44">
        <v>3230.5679985199999</v>
      </c>
      <c r="G330" s="44">
        <v>3209.31497115</v>
      </c>
      <c r="H330" s="44">
        <v>3128.91114935</v>
      </c>
      <c r="I330" s="44">
        <v>3107.7229732400001</v>
      </c>
      <c r="J330" s="44">
        <v>3045.9450044099999</v>
      </c>
      <c r="K330" s="44">
        <v>3049.1231205100003</v>
      </c>
      <c r="L330" s="44">
        <v>3028.4105427599998</v>
      </c>
      <c r="M330" s="44">
        <v>3030.23874596</v>
      </c>
      <c r="N330" s="44">
        <v>3053.2492826299999</v>
      </c>
      <c r="O330" s="44">
        <v>3040.79316982</v>
      </c>
      <c r="P330" s="44">
        <v>3043.7738399899999</v>
      </c>
      <c r="Q330" s="44">
        <v>3062.7285931599999</v>
      </c>
      <c r="R330" s="44">
        <v>3066.2680053300001</v>
      </c>
      <c r="S330" s="44">
        <v>3045.0527677499999</v>
      </c>
      <c r="T330" s="44">
        <v>3003.7425827899997</v>
      </c>
      <c r="U330" s="44">
        <v>3000.3207465200003</v>
      </c>
      <c r="V330" s="44">
        <v>3011.4402958600003</v>
      </c>
      <c r="W330" s="44">
        <v>2987.0677521400003</v>
      </c>
      <c r="X330" s="44">
        <v>3015.4079057999998</v>
      </c>
      <c r="Y330" s="44">
        <v>3019.4851209500002</v>
      </c>
    </row>
    <row r="331" spans="1:25" ht="13" x14ac:dyDescent="0.2">
      <c r="B331" s="17"/>
      <c r="C331" s="17"/>
      <c r="D331" s="17"/>
      <c r="E331" s="60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s="61" customFormat="1" ht="33.75" customHeight="1" x14ac:dyDescent="0.3">
      <c r="A332" s="161" t="s">
        <v>131</v>
      </c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</row>
    <row r="333" spans="1:25" ht="15.75" customHeight="1" x14ac:dyDescent="0.2">
      <c r="A333" s="159" t="s">
        <v>35</v>
      </c>
      <c r="B333" s="207" t="s">
        <v>36</v>
      </c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8"/>
    </row>
    <row r="334" spans="1:25" s="40" customFormat="1" ht="10.5" x14ac:dyDescent="0.2">
      <c r="A334" s="160"/>
      <c r="B334" s="79" t="s">
        <v>37</v>
      </c>
      <c r="C334" s="80" t="s">
        <v>38</v>
      </c>
      <c r="D334" s="81" t="s">
        <v>39</v>
      </c>
      <c r="E334" s="80" t="s">
        <v>40</v>
      </c>
      <c r="F334" s="80" t="s">
        <v>41</v>
      </c>
      <c r="G334" s="80" t="s">
        <v>42</v>
      </c>
      <c r="H334" s="80" t="s">
        <v>43</v>
      </c>
      <c r="I334" s="80" t="s">
        <v>44</v>
      </c>
      <c r="J334" s="80" t="s">
        <v>45</v>
      </c>
      <c r="K334" s="79" t="s">
        <v>46</v>
      </c>
      <c r="L334" s="80" t="s">
        <v>47</v>
      </c>
      <c r="M334" s="82" t="s">
        <v>48</v>
      </c>
      <c r="N334" s="79" t="s">
        <v>49</v>
      </c>
      <c r="O334" s="80" t="s">
        <v>50</v>
      </c>
      <c r="P334" s="82" t="s">
        <v>51</v>
      </c>
      <c r="Q334" s="81" t="s">
        <v>52</v>
      </c>
      <c r="R334" s="80" t="s">
        <v>53</v>
      </c>
      <c r="S334" s="81" t="s">
        <v>54</v>
      </c>
      <c r="T334" s="80" t="s">
        <v>55</v>
      </c>
      <c r="U334" s="81" t="s">
        <v>56</v>
      </c>
      <c r="V334" s="80" t="s">
        <v>57</v>
      </c>
      <c r="W334" s="81" t="s">
        <v>58</v>
      </c>
      <c r="X334" s="80" t="s">
        <v>59</v>
      </c>
      <c r="Y334" s="80" t="s">
        <v>60</v>
      </c>
    </row>
    <row r="335" spans="1:25" s="17" customFormat="1" ht="16.5" customHeight="1" x14ac:dyDescent="0.2">
      <c r="A335" s="41" t="s">
        <v>99</v>
      </c>
      <c r="B335" s="51">
        <v>2447.01913917</v>
      </c>
      <c r="C335" s="51">
        <v>2492.1799009599999</v>
      </c>
      <c r="D335" s="51">
        <v>2515.4101131000002</v>
      </c>
      <c r="E335" s="51">
        <v>2523.9412369400002</v>
      </c>
      <c r="F335" s="51">
        <v>2523.42050445</v>
      </c>
      <c r="G335" s="51">
        <v>2515.7322744500002</v>
      </c>
      <c r="H335" s="51">
        <v>2517.7465845699999</v>
      </c>
      <c r="I335" s="51">
        <v>2480.4861898300001</v>
      </c>
      <c r="J335" s="51">
        <v>2380.1623197700001</v>
      </c>
      <c r="K335" s="51">
        <v>2302.30125241</v>
      </c>
      <c r="L335" s="51">
        <v>2295.6928611799999</v>
      </c>
      <c r="M335" s="51">
        <v>2305.4466054200002</v>
      </c>
      <c r="N335" s="51">
        <v>2355.4094255800001</v>
      </c>
      <c r="O335" s="51">
        <v>2381.2908525600001</v>
      </c>
      <c r="P335" s="51">
        <v>2402.1452997000001</v>
      </c>
      <c r="Q335" s="51">
        <v>2422.3257021499999</v>
      </c>
      <c r="R335" s="51">
        <v>2424.50897571</v>
      </c>
      <c r="S335" s="51">
        <v>2408.63864087</v>
      </c>
      <c r="T335" s="51">
        <v>2330.5303488600002</v>
      </c>
      <c r="U335" s="51">
        <v>2302.3063938700002</v>
      </c>
      <c r="V335" s="51">
        <v>2289.3635411099999</v>
      </c>
      <c r="W335" s="51">
        <v>2285.0199671199998</v>
      </c>
      <c r="X335" s="51">
        <v>2292.7357207499999</v>
      </c>
      <c r="Y335" s="51">
        <v>2290.8271411999999</v>
      </c>
    </row>
    <row r="336" spans="1:25" s="45" customFormat="1" ht="15" x14ac:dyDescent="0.4">
      <c r="A336" s="43" t="s">
        <v>100</v>
      </c>
      <c r="B336" s="44">
        <v>2317.77692123</v>
      </c>
      <c r="C336" s="44">
        <v>2378.6452316300001</v>
      </c>
      <c r="D336" s="44">
        <v>2405.7116434899999</v>
      </c>
      <c r="E336" s="44">
        <v>2415.2432716500002</v>
      </c>
      <c r="F336" s="44">
        <v>2411.3732413900002</v>
      </c>
      <c r="G336" s="44">
        <v>2393.3862407500001</v>
      </c>
      <c r="H336" s="44">
        <v>2333.1606025599999</v>
      </c>
      <c r="I336" s="44">
        <v>2247.33204299</v>
      </c>
      <c r="J336" s="44">
        <v>2191.4877170899999</v>
      </c>
      <c r="K336" s="44">
        <v>2167.94284178</v>
      </c>
      <c r="L336" s="44">
        <v>2171.6191392700002</v>
      </c>
      <c r="M336" s="44">
        <v>2193.44910609</v>
      </c>
      <c r="N336" s="44">
        <v>2220.1437618099999</v>
      </c>
      <c r="O336" s="44">
        <v>2217.8675965000002</v>
      </c>
      <c r="P336" s="44">
        <v>2230.45240887</v>
      </c>
      <c r="Q336" s="44">
        <v>2249.2744175799999</v>
      </c>
      <c r="R336" s="44">
        <v>2250.0250980999999</v>
      </c>
      <c r="S336" s="44">
        <v>2248.75777328</v>
      </c>
      <c r="T336" s="44">
        <v>2226.1960385400002</v>
      </c>
      <c r="U336" s="44">
        <v>2196.4801103499999</v>
      </c>
      <c r="V336" s="44">
        <v>2143.6256413400001</v>
      </c>
      <c r="W336" s="44">
        <v>2142.4079915799998</v>
      </c>
      <c r="X336" s="44">
        <v>2198.1858773600002</v>
      </c>
      <c r="Y336" s="44">
        <v>2332.91359569</v>
      </c>
    </row>
    <row r="337" spans="1:25" s="45" customFormat="1" ht="15" x14ac:dyDescent="0.4">
      <c r="A337" s="43" t="s">
        <v>101</v>
      </c>
      <c r="B337" s="44">
        <v>2426.2854588</v>
      </c>
      <c r="C337" s="44">
        <v>2476.8341144599999</v>
      </c>
      <c r="D337" s="44">
        <v>2507.8233215700002</v>
      </c>
      <c r="E337" s="44">
        <v>2527.16484421</v>
      </c>
      <c r="F337" s="44">
        <v>2520.43620328</v>
      </c>
      <c r="G337" s="44">
        <v>2514.4486807200001</v>
      </c>
      <c r="H337" s="44">
        <v>2433.0501622400002</v>
      </c>
      <c r="I337" s="44">
        <v>2343.5920146100002</v>
      </c>
      <c r="J337" s="44">
        <v>2287.2986633999999</v>
      </c>
      <c r="K337" s="44">
        <v>2276.5912388199999</v>
      </c>
      <c r="L337" s="44">
        <v>2261.39258066</v>
      </c>
      <c r="M337" s="44">
        <v>2269.5946186699998</v>
      </c>
      <c r="N337" s="44">
        <v>2235.8559812600001</v>
      </c>
      <c r="O337" s="44">
        <v>2234.52918778</v>
      </c>
      <c r="P337" s="44">
        <v>2289.6692577200001</v>
      </c>
      <c r="Q337" s="44">
        <v>2307.5263814700002</v>
      </c>
      <c r="R337" s="44">
        <v>2329.13665653</v>
      </c>
      <c r="S337" s="44">
        <v>2311.17806058</v>
      </c>
      <c r="T337" s="44">
        <v>2290.8250079499999</v>
      </c>
      <c r="U337" s="44">
        <v>2282.8627812099999</v>
      </c>
      <c r="V337" s="44">
        <v>2258.1237813299999</v>
      </c>
      <c r="W337" s="44">
        <v>2242.3244199400001</v>
      </c>
      <c r="X337" s="44">
        <v>2286.4194395700001</v>
      </c>
      <c r="Y337" s="44">
        <v>2362.2583131000001</v>
      </c>
    </row>
    <row r="338" spans="1:25" s="45" customFormat="1" ht="15" x14ac:dyDescent="0.4">
      <c r="A338" s="43" t="s">
        <v>102</v>
      </c>
      <c r="B338" s="44">
        <v>2370.0019207400001</v>
      </c>
      <c r="C338" s="44">
        <v>2391.8586693500001</v>
      </c>
      <c r="D338" s="44">
        <v>2427.6964691600001</v>
      </c>
      <c r="E338" s="44">
        <v>2456.03080288</v>
      </c>
      <c r="F338" s="44">
        <v>2481.7138102600002</v>
      </c>
      <c r="G338" s="44">
        <v>2471.1220994099999</v>
      </c>
      <c r="H338" s="44">
        <v>2350.2074194800002</v>
      </c>
      <c r="I338" s="44">
        <v>2296.7080087899999</v>
      </c>
      <c r="J338" s="44">
        <v>2222.2899386499998</v>
      </c>
      <c r="K338" s="44">
        <v>2187.44151951</v>
      </c>
      <c r="L338" s="44">
        <v>2129.3701378700002</v>
      </c>
      <c r="M338" s="44">
        <v>2129.4634172599999</v>
      </c>
      <c r="N338" s="44">
        <v>2146.3433368000001</v>
      </c>
      <c r="O338" s="44">
        <v>2160.4295285600001</v>
      </c>
      <c r="P338" s="44">
        <v>2176.25264651</v>
      </c>
      <c r="Q338" s="44">
        <v>2189.7234621100001</v>
      </c>
      <c r="R338" s="44">
        <v>2198.8783827400002</v>
      </c>
      <c r="S338" s="44">
        <v>2187.1741715100002</v>
      </c>
      <c r="T338" s="44">
        <v>2163.2681665700002</v>
      </c>
      <c r="U338" s="44">
        <v>2164.9643876999999</v>
      </c>
      <c r="V338" s="44">
        <v>2197.00997964</v>
      </c>
      <c r="W338" s="44">
        <v>2161.7563447000002</v>
      </c>
      <c r="X338" s="44">
        <v>2207.8547487999999</v>
      </c>
      <c r="Y338" s="44">
        <v>2286.2430959100002</v>
      </c>
    </row>
    <row r="339" spans="1:25" s="45" customFormat="1" ht="15" x14ac:dyDescent="0.4">
      <c r="A339" s="43" t="s">
        <v>103</v>
      </c>
      <c r="B339" s="44">
        <v>2354.2347030700003</v>
      </c>
      <c r="C339" s="44">
        <v>2416.2063325600002</v>
      </c>
      <c r="D339" s="44">
        <v>2448.9449574400001</v>
      </c>
      <c r="E339" s="44">
        <v>2472.46287811</v>
      </c>
      <c r="F339" s="44">
        <v>2481.0626708999998</v>
      </c>
      <c r="G339" s="44">
        <v>2459.57665167</v>
      </c>
      <c r="H339" s="44">
        <v>2457.8296651700002</v>
      </c>
      <c r="I339" s="44">
        <v>2410.4530448599999</v>
      </c>
      <c r="J339" s="44">
        <v>2314.3220676300002</v>
      </c>
      <c r="K339" s="44">
        <v>2256.6599233900001</v>
      </c>
      <c r="L339" s="44">
        <v>2213.2864963400002</v>
      </c>
      <c r="M339" s="44">
        <v>2203.1196025700001</v>
      </c>
      <c r="N339" s="44">
        <v>2211.5857255599999</v>
      </c>
      <c r="O339" s="44">
        <v>2244.5145544900001</v>
      </c>
      <c r="P339" s="44">
        <v>2262.9707606900001</v>
      </c>
      <c r="Q339" s="44">
        <v>2283.5723321099999</v>
      </c>
      <c r="R339" s="44">
        <v>2302.0266754700001</v>
      </c>
      <c r="S339" s="44">
        <v>2286.2051320700002</v>
      </c>
      <c r="T339" s="44">
        <v>2244.1950725000002</v>
      </c>
      <c r="U339" s="44">
        <v>2236.9270264400002</v>
      </c>
      <c r="V339" s="44">
        <v>2199.1359246800002</v>
      </c>
      <c r="W339" s="44">
        <v>2162.84737103</v>
      </c>
      <c r="X339" s="44">
        <v>2214.7301902200002</v>
      </c>
      <c r="Y339" s="44">
        <v>2281.5613604200003</v>
      </c>
    </row>
    <row r="340" spans="1:25" s="45" customFormat="1" ht="15" x14ac:dyDescent="0.4">
      <c r="A340" s="43" t="s">
        <v>104</v>
      </c>
      <c r="B340" s="44">
        <v>2301.6118053</v>
      </c>
      <c r="C340" s="44">
        <v>2320.01804898</v>
      </c>
      <c r="D340" s="44">
        <v>2383.44779556</v>
      </c>
      <c r="E340" s="44">
        <v>2431.8079562500002</v>
      </c>
      <c r="F340" s="44">
        <v>2426.0620412100002</v>
      </c>
      <c r="G340" s="44">
        <v>2409.2462041899998</v>
      </c>
      <c r="H340" s="44">
        <v>2376.1692504399998</v>
      </c>
      <c r="I340" s="44">
        <v>2330.5640704900002</v>
      </c>
      <c r="J340" s="44">
        <v>2306.71359966</v>
      </c>
      <c r="K340" s="44">
        <v>2308.6278397400001</v>
      </c>
      <c r="L340" s="44">
        <v>2276.2618469700001</v>
      </c>
      <c r="M340" s="44">
        <v>2280.3470406599999</v>
      </c>
      <c r="N340" s="44">
        <v>2286.0860221200001</v>
      </c>
      <c r="O340" s="44">
        <v>2294.6760325499999</v>
      </c>
      <c r="P340" s="44">
        <v>2301.70140722</v>
      </c>
      <c r="Q340" s="44">
        <v>2323.7203492399999</v>
      </c>
      <c r="R340" s="44">
        <v>2326.1819613500002</v>
      </c>
      <c r="S340" s="44">
        <v>2311.6326600400002</v>
      </c>
      <c r="T340" s="44">
        <v>2291.7812092899999</v>
      </c>
      <c r="U340" s="44">
        <v>2284.9909154699999</v>
      </c>
      <c r="V340" s="44">
        <v>2264.9921777200002</v>
      </c>
      <c r="W340" s="44">
        <v>2230.0279528800002</v>
      </c>
      <c r="X340" s="44">
        <v>2278.7540824000002</v>
      </c>
      <c r="Y340" s="44">
        <v>2300.1779417299999</v>
      </c>
    </row>
    <row r="341" spans="1:25" s="45" customFormat="1" ht="15" x14ac:dyDescent="0.4">
      <c r="A341" s="43" t="s">
        <v>105</v>
      </c>
      <c r="B341" s="44">
        <v>2322.6842936200001</v>
      </c>
      <c r="C341" s="44">
        <v>2414.4778607100002</v>
      </c>
      <c r="D341" s="44">
        <v>2525.49249401</v>
      </c>
      <c r="E341" s="44">
        <v>2544.4322782600002</v>
      </c>
      <c r="F341" s="44">
        <v>2559.6695004500002</v>
      </c>
      <c r="G341" s="44">
        <v>2511.6114592600002</v>
      </c>
      <c r="H341" s="44">
        <v>2439.0836410000002</v>
      </c>
      <c r="I341" s="44">
        <v>2363.3062575499998</v>
      </c>
      <c r="J341" s="44">
        <v>2296.1657378800001</v>
      </c>
      <c r="K341" s="44">
        <v>2284.5272630600002</v>
      </c>
      <c r="L341" s="44">
        <v>2252.33048865</v>
      </c>
      <c r="M341" s="44">
        <v>2265.2621653000001</v>
      </c>
      <c r="N341" s="44">
        <v>2259.8002260200001</v>
      </c>
      <c r="O341" s="44">
        <v>2279.2978638200002</v>
      </c>
      <c r="P341" s="44">
        <v>2296.3012622300002</v>
      </c>
      <c r="Q341" s="44">
        <v>2330.03937223</v>
      </c>
      <c r="R341" s="44">
        <v>2341.7844775399999</v>
      </c>
      <c r="S341" s="44">
        <v>2310.2826851700001</v>
      </c>
      <c r="T341" s="44">
        <v>2275.50620798</v>
      </c>
      <c r="U341" s="44">
        <v>2273.8379927400001</v>
      </c>
      <c r="V341" s="44">
        <v>2242.1409231799998</v>
      </c>
      <c r="W341" s="44">
        <v>2207.3663447700001</v>
      </c>
      <c r="X341" s="44">
        <v>2248.6905182800001</v>
      </c>
      <c r="Y341" s="44">
        <v>2281.9058518900001</v>
      </c>
    </row>
    <row r="342" spans="1:25" s="45" customFormat="1" ht="15" x14ac:dyDescent="0.4">
      <c r="A342" s="43" t="s">
        <v>106</v>
      </c>
      <c r="B342" s="44">
        <v>2281.0857507700002</v>
      </c>
      <c r="C342" s="44">
        <v>2337.7843666700001</v>
      </c>
      <c r="D342" s="44">
        <v>2383.9909313200001</v>
      </c>
      <c r="E342" s="44">
        <v>2413.75864103</v>
      </c>
      <c r="F342" s="44">
        <v>2424.4615353200002</v>
      </c>
      <c r="G342" s="44">
        <v>2392.4663038600002</v>
      </c>
      <c r="H342" s="44">
        <v>2327.6795599100001</v>
      </c>
      <c r="I342" s="44">
        <v>2246.83969312</v>
      </c>
      <c r="J342" s="44">
        <v>2177.9973912199998</v>
      </c>
      <c r="K342" s="44">
        <v>2178.9675233500002</v>
      </c>
      <c r="L342" s="44">
        <v>2168.8025546899999</v>
      </c>
      <c r="M342" s="44">
        <v>2166.8877808900002</v>
      </c>
      <c r="N342" s="44">
        <v>2170.5418700200003</v>
      </c>
      <c r="O342" s="44">
        <v>2195.1827443000002</v>
      </c>
      <c r="P342" s="44">
        <v>2209.3363584399999</v>
      </c>
      <c r="Q342" s="44">
        <v>2234.5442309200002</v>
      </c>
      <c r="R342" s="44">
        <v>2238.3894063299999</v>
      </c>
      <c r="S342" s="44">
        <v>2227.7240615199999</v>
      </c>
      <c r="T342" s="44">
        <v>2212.7639308399998</v>
      </c>
      <c r="U342" s="44">
        <v>2198.6890306400001</v>
      </c>
      <c r="V342" s="44">
        <v>2177.5637998100001</v>
      </c>
      <c r="W342" s="44">
        <v>2147.23649944</v>
      </c>
      <c r="X342" s="44">
        <v>2152.0343306300001</v>
      </c>
      <c r="Y342" s="44">
        <v>2174.8800958299998</v>
      </c>
    </row>
    <row r="343" spans="1:25" s="45" customFormat="1" ht="15" x14ac:dyDescent="0.4">
      <c r="A343" s="43" t="s">
        <v>107</v>
      </c>
      <c r="B343" s="44">
        <v>2338.6344248300002</v>
      </c>
      <c r="C343" s="44">
        <v>2399.6385898399999</v>
      </c>
      <c r="D343" s="44">
        <v>2444.64972696</v>
      </c>
      <c r="E343" s="44">
        <v>2474.7611422499999</v>
      </c>
      <c r="F343" s="44">
        <v>2474.2929795099999</v>
      </c>
      <c r="G343" s="44">
        <v>2456.98293939</v>
      </c>
      <c r="H343" s="44">
        <v>2454.7645904700003</v>
      </c>
      <c r="I343" s="44">
        <v>2400.5771879600002</v>
      </c>
      <c r="J343" s="44">
        <v>2306.2319656300001</v>
      </c>
      <c r="K343" s="44">
        <v>2250.9770332600001</v>
      </c>
      <c r="L343" s="44">
        <v>2215.8313110300001</v>
      </c>
      <c r="M343" s="44">
        <v>2215.1863995100002</v>
      </c>
      <c r="N343" s="44">
        <v>2254.9801150799999</v>
      </c>
      <c r="O343" s="44">
        <v>2282.6711129400001</v>
      </c>
      <c r="P343" s="44">
        <v>2258.6916429600001</v>
      </c>
      <c r="Q343" s="44">
        <v>2291.7522332799999</v>
      </c>
      <c r="R343" s="44">
        <v>2294.0130330400002</v>
      </c>
      <c r="S343" s="44">
        <v>2288.0481003899999</v>
      </c>
      <c r="T343" s="44">
        <v>2252.15411911</v>
      </c>
      <c r="U343" s="44">
        <v>2249.9864454500002</v>
      </c>
      <c r="V343" s="44">
        <v>2205.2730104000002</v>
      </c>
      <c r="W343" s="44">
        <v>2166.9172972300003</v>
      </c>
      <c r="X343" s="44">
        <v>2209.4398852700001</v>
      </c>
      <c r="Y343" s="44">
        <v>2277.90396306</v>
      </c>
    </row>
    <row r="344" spans="1:25" s="45" customFormat="1" ht="15" x14ac:dyDescent="0.4">
      <c r="A344" s="43" t="s">
        <v>108</v>
      </c>
      <c r="B344" s="44">
        <v>2387.4110229799999</v>
      </c>
      <c r="C344" s="44">
        <v>2442.9450170300001</v>
      </c>
      <c r="D344" s="44">
        <v>2469.5431847499999</v>
      </c>
      <c r="E344" s="44">
        <v>2499.1411857399999</v>
      </c>
      <c r="F344" s="44">
        <v>2497.4614944499999</v>
      </c>
      <c r="G344" s="44">
        <v>2499.2369633399999</v>
      </c>
      <c r="H344" s="44">
        <v>2454.24238926</v>
      </c>
      <c r="I344" s="44">
        <v>2404.1798432599999</v>
      </c>
      <c r="J344" s="44">
        <v>2319.54113487</v>
      </c>
      <c r="K344" s="44">
        <v>2265.4970047900001</v>
      </c>
      <c r="L344" s="44">
        <v>2228.2656106499999</v>
      </c>
      <c r="M344" s="44">
        <v>2231.1929920500002</v>
      </c>
      <c r="N344" s="44">
        <v>2246.6704965399999</v>
      </c>
      <c r="O344" s="44">
        <v>2256.1113838400001</v>
      </c>
      <c r="P344" s="44">
        <v>2262.2833843500002</v>
      </c>
      <c r="Q344" s="44">
        <v>2292.9972813600002</v>
      </c>
      <c r="R344" s="44">
        <v>2308.8740331399999</v>
      </c>
      <c r="S344" s="44">
        <v>2304.09966558</v>
      </c>
      <c r="T344" s="44">
        <v>2272.0623557700001</v>
      </c>
      <c r="U344" s="44">
        <v>2252.14845732</v>
      </c>
      <c r="V344" s="44">
        <v>2215.0646361700001</v>
      </c>
      <c r="W344" s="44">
        <v>2205.8690085399999</v>
      </c>
      <c r="X344" s="44">
        <v>2236.3112935200002</v>
      </c>
      <c r="Y344" s="44">
        <v>2291.4906517200002</v>
      </c>
    </row>
    <row r="345" spans="1:25" s="45" customFormat="1" ht="15" x14ac:dyDescent="0.4">
      <c r="A345" s="43" t="s">
        <v>109</v>
      </c>
      <c r="B345" s="44">
        <v>2347.52094218</v>
      </c>
      <c r="C345" s="44">
        <v>2448.7640421900001</v>
      </c>
      <c r="D345" s="44">
        <v>2477.6936025700002</v>
      </c>
      <c r="E345" s="44">
        <v>2492.8140931399998</v>
      </c>
      <c r="F345" s="44">
        <v>2508.4314637299999</v>
      </c>
      <c r="G345" s="44">
        <v>2494.55637901</v>
      </c>
      <c r="H345" s="44">
        <v>2456.8092292300003</v>
      </c>
      <c r="I345" s="44">
        <v>2414.7287156500001</v>
      </c>
      <c r="J345" s="44">
        <v>2320.9394270600001</v>
      </c>
      <c r="K345" s="44">
        <v>2290.2030571800001</v>
      </c>
      <c r="L345" s="44">
        <v>2260.7536322400001</v>
      </c>
      <c r="M345" s="44">
        <v>2262.41667383</v>
      </c>
      <c r="N345" s="44">
        <v>2274.2713415900002</v>
      </c>
      <c r="O345" s="44">
        <v>2292.9770282499999</v>
      </c>
      <c r="P345" s="44">
        <v>2308.9043379099999</v>
      </c>
      <c r="Q345" s="44">
        <v>2323.8861549900003</v>
      </c>
      <c r="R345" s="44">
        <v>2329.0809309300002</v>
      </c>
      <c r="S345" s="44">
        <v>2317.5884613399999</v>
      </c>
      <c r="T345" s="44">
        <v>2304.13901532</v>
      </c>
      <c r="U345" s="44">
        <v>2295.5211534700002</v>
      </c>
      <c r="V345" s="44">
        <v>2262.1483421600001</v>
      </c>
      <c r="W345" s="44">
        <v>2242.02996476</v>
      </c>
      <c r="X345" s="44">
        <v>2265.5179709100003</v>
      </c>
      <c r="Y345" s="44">
        <v>2322.92762146</v>
      </c>
    </row>
    <row r="346" spans="1:25" s="45" customFormat="1" ht="15" x14ac:dyDescent="0.4">
      <c r="A346" s="43" t="s">
        <v>110</v>
      </c>
      <c r="B346" s="44">
        <v>2398.4616920600001</v>
      </c>
      <c r="C346" s="44">
        <v>2446.6779955699999</v>
      </c>
      <c r="D346" s="44">
        <v>2476.2244047499998</v>
      </c>
      <c r="E346" s="44">
        <v>2497.8121072499998</v>
      </c>
      <c r="F346" s="44">
        <v>2512.6439952199999</v>
      </c>
      <c r="G346" s="44">
        <v>2497.6850339900002</v>
      </c>
      <c r="H346" s="44">
        <v>2473.5099124900003</v>
      </c>
      <c r="I346" s="44">
        <v>2443.9934511800002</v>
      </c>
      <c r="J346" s="44">
        <v>2362.9938453</v>
      </c>
      <c r="K346" s="44">
        <v>2280.4480633799999</v>
      </c>
      <c r="L346" s="44">
        <v>2259.4383282200001</v>
      </c>
      <c r="M346" s="44">
        <v>2253.6126136799999</v>
      </c>
      <c r="N346" s="44">
        <v>2267.1712248600002</v>
      </c>
      <c r="O346" s="44">
        <v>2294.7666938100001</v>
      </c>
      <c r="P346" s="44">
        <v>2308.82877388</v>
      </c>
      <c r="Q346" s="44">
        <v>2332.43224951</v>
      </c>
      <c r="R346" s="44">
        <v>2347.9924154599998</v>
      </c>
      <c r="S346" s="44">
        <v>2334.1553858799998</v>
      </c>
      <c r="T346" s="44">
        <v>2292.22838899</v>
      </c>
      <c r="U346" s="44">
        <v>2226.3899031800001</v>
      </c>
      <c r="V346" s="44">
        <v>2187.0712272999999</v>
      </c>
      <c r="W346" s="44">
        <v>2162.1252519300001</v>
      </c>
      <c r="X346" s="44">
        <v>2205.2538172300001</v>
      </c>
      <c r="Y346" s="44">
        <v>2252.2349866099999</v>
      </c>
    </row>
    <row r="347" spans="1:25" s="45" customFormat="1" ht="15" x14ac:dyDescent="0.4">
      <c r="A347" s="43" t="s">
        <v>111</v>
      </c>
      <c r="B347" s="44">
        <v>2305.7053754200001</v>
      </c>
      <c r="C347" s="44">
        <v>2382.7794911700003</v>
      </c>
      <c r="D347" s="44">
        <v>2435.43781373</v>
      </c>
      <c r="E347" s="44">
        <v>2506.53543382</v>
      </c>
      <c r="F347" s="44">
        <v>2515.8275382800002</v>
      </c>
      <c r="G347" s="44">
        <v>2486.63835982</v>
      </c>
      <c r="H347" s="44">
        <v>2434.9774836699999</v>
      </c>
      <c r="I347" s="44">
        <v>2344.39378231</v>
      </c>
      <c r="J347" s="44">
        <v>2312.6303953900001</v>
      </c>
      <c r="K347" s="44">
        <v>2290.4301957900002</v>
      </c>
      <c r="L347" s="44">
        <v>2259.0868068300001</v>
      </c>
      <c r="M347" s="44">
        <v>2276.6600534300001</v>
      </c>
      <c r="N347" s="44">
        <v>2304.8268780500002</v>
      </c>
      <c r="O347" s="44">
        <v>2310.9519445300002</v>
      </c>
      <c r="P347" s="44">
        <v>2316.4797656300002</v>
      </c>
      <c r="Q347" s="44">
        <v>2344.8269536900002</v>
      </c>
      <c r="R347" s="44">
        <v>2358.7074025699999</v>
      </c>
      <c r="S347" s="44">
        <v>2350.1153201500001</v>
      </c>
      <c r="T347" s="44">
        <v>2315.0560088100001</v>
      </c>
      <c r="U347" s="44">
        <v>2304.6073085200001</v>
      </c>
      <c r="V347" s="44">
        <v>2263.2197850400003</v>
      </c>
      <c r="W347" s="44">
        <v>2246.4122649400001</v>
      </c>
      <c r="X347" s="44">
        <v>2287.1519170199999</v>
      </c>
      <c r="Y347" s="44">
        <v>2316.3023721099999</v>
      </c>
    </row>
    <row r="348" spans="1:25" s="45" customFormat="1" ht="15" x14ac:dyDescent="0.4">
      <c r="A348" s="43" t="s">
        <v>112</v>
      </c>
      <c r="B348" s="44">
        <v>2416.1865381299999</v>
      </c>
      <c r="C348" s="44">
        <v>2468.03265577</v>
      </c>
      <c r="D348" s="44">
        <v>2470.9099545499998</v>
      </c>
      <c r="E348" s="44">
        <v>2518.065345</v>
      </c>
      <c r="F348" s="44">
        <v>2522.0843328000001</v>
      </c>
      <c r="G348" s="44">
        <v>2489.41895428</v>
      </c>
      <c r="H348" s="44">
        <v>2453.46596439</v>
      </c>
      <c r="I348" s="44">
        <v>2386.1925677700001</v>
      </c>
      <c r="J348" s="44">
        <v>2313.5224408300001</v>
      </c>
      <c r="K348" s="44">
        <v>2301.0523298399999</v>
      </c>
      <c r="L348" s="44">
        <v>2296.2892272899999</v>
      </c>
      <c r="M348" s="44">
        <v>2305.51574304</v>
      </c>
      <c r="N348" s="44">
        <v>2313.1476066499999</v>
      </c>
      <c r="O348" s="44">
        <v>2320.6750316500002</v>
      </c>
      <c r="P348" s="44">
        <v>2320.8624042199999</v>
      </c>
      <c r="Q348" s="44">
        <v>2345.6130584799998</v>
      </c>
      <c r="R348" s="44">
        <v>2362.96123519</v>
      </c>
      <c r="S348" s="44">
        <v>2344.1875427700002</v>
      </c>
      <c r="T348" s="44">
        <v>2309.0955815799998</v>
      </c>
      <c r="U348" s="44">
        <v>2300.3924022300002</v>
      </c>
      <c r="V348" s="44">
        <v>2276.1328714199999</v>
      </c>
      <c r="W348" s="44">
        <v>2252.0487613400001</v>
      </c>
      <c r="X348" s="44">
        <v>2288.71562739</v>
      </c>
      <c r="Y348" s="44">
        <v>2348.7891001200001</v>
      </c>
    </row>
    <row r="349" spans="1:25" s="45" customFormat="1" ht="15" x14ac:dyDescent="0.4">
      <c r="A349" s="43" t="s">
        <v>113</v>
      </c>
      <c r="B349" s="44">
        <v>2399.9267126300001</v>
      </c>
      <c r="C349" s="44">
        <v>2475.4525192400001</v>
      </c>
      <c r="D349" s="44">
        <v>2486.3121482500001</v>
      </c>
      <c r="E349" s="44">
        <v>2543.2540120399999</v>
      </c>
      <c r="F349" s="44">
        <v>2551.50264328</v>
      </c>
      <c r="G349" s="44">
        <v>2503.5685801700001</v>
      </c>
      <c r="H349" s="44">
        <v>2454.4066530200002</v>
      </c>
      <c r="I349" s="44">
        <v>2361.7154604299999</v>
      </c>
      <c r="J349" s="44">
        <v>2327.3263722699999</v>
      </c>
      <c r="K349" s="44">
        <v>2296.5825476</v>
      </c>
      <c r="L349" s="44">
        <v>2259.2814674900001</v>
      </c>
      <c r="M349" s="44">
        <v>2290.6060221100001</v>
      </c>
      <c r="N349" s="44">
        <v>2311.7756845499998</v>
      </c>
      <c r="O349" s="44">
        <v>2329.1407116800001</v>
      </c>
      <c r="P349" s="44">
        <v>2344.3628722100002</v>
      </c>
      <c r="Q349" s="44">
        <v>2375.2924100099999</v>
      </c>
      <c r="R349" s="44">
        <v>2382.5600448499999</v>
      </c>
      <c r="S349" s="44">
        <v>2360.5488217900001</v>
      </c>
      <c r="T349" s="44">
        <v>2325.64297493</v>
      </c>
      <c r="U349" s="44">
        <v>2304.8122580600002</v>
      </c>
      <c r="V349" s="44">
        <v>2259.7718690900001</v>
      </c>
      <c r="W349" s="44">
        <v>2219.6821604299998</v>
      </c>
      <c r="X349" s="44">
        <v>2265.0370673000002</v>
      </c>
      <c r="Y349" s="44">
        <v>2318.4907320400002</v>
      </c>
    </row>
    <row r="350" spans="1:25" s="45" customFormat="1" ht="15" x14ac:dyDescent="0.4">
      <c r="A350" s="43" t="s">
        <v>114</v>
      </c>
      <c r="B350" s="44">
        <v>2389.42765753</v>
      </c>
      <c r="C350" s="44">
        <v>2482.39416446</v>
      </c>
      <c r="D350" s="44">
        <v>2486.9206283399999</v>
      </c>
      <c r="E350" s="44">
        <v>2547.0381921200001</v>
      </c>
      <c r="F350" s="44">
        <v>2528.5524071899999</v>
      </c>
      <c r="G350" s="44">
        <v>2495.72181172</v>
      </c>
      <c r="H350" s="44">
        <v>2415.3219384899999</v>
      </c>
      <c r="I350" s="44">
        <v>2330.86973051</v>
      </c>
      <c r="J350" s="44">
        <v>2288.66305766</v>
      </c>
      <c r="K350" s="44">
        <v>2270.3515949299999</v>
      </c>
      <c r="L350" s="44">
        <v>2247.3881641799999</v>
      </c>
      <c r="M350" s="44">
        <v>2265.3668842100001</v>
      </c>
      <c r="N350" s="44">
        <v>2289.1096688000002</v>
      </c>
      <c r="O350" s="44">
        <v>2294.6070081299999</v>
      </c>
      <c r="P350" s="44">
        <v>2306.23355498</v>
      </c>
      <c r="Q350" s="44">
        <v>2327.3238552500002</v>
      </c>
      <c r="R350" s="44">
        <v>2324.47098478</v>
      </c>
      <c r="S350" s="44">
        <v>2316.2257156000001</v>
      </c>
      <c r="T350" s="44">
        <v>2299.9943823399999</v>
      </c>
      <c r="U350" s="44">
        <v>2286.4511674999999</v>
      </c>
      <c r="V350" s="44">
        <v>2268.3602736600001</v>
      </c>
      <c r="W350" s="44">
        <v>2234.9161675999999</v>
      </c>
      <c r="X350" s="44">
        <v>2272.4378498699998</v>
      </c>
      <c r="Y350" s="44">
        <v>2332.5951199900001</v>
      </c>
    </row>
    <row r="351" spans="1:25" s="45" customFormat="1" ht="15" x14ac:dyDescent="0.4">
      <c r="A351" s="43" t="s">
        <v>115</v>
      </c>
      <c r="B351" s="44">
        <v>2316.8816098799998</v>
      </c>
      <c r="C351" s="44">
        <v>2344.9560375000001</v>
      </c>
      <c r="D351" s="44">
        <v>2351.75500263</v>
      </c>
      <c r="E351" s="44">
        <v>2434.0656810400001</v>
      </c>
      <c r="F351" s="44">
        <v>2453.60125479</v>
      </c>
      <c r="G351" s="44">
        <v>2421.2488582599999</v>
      </c>
      <c r="H351" s="44">
        <v>2399.6640732000001</v>
      </c>
      <c r="I351" s="44">
        <v>2412.9268132900002</v>
      </c>
      <c r="J351" s="44">
        <v>2353.4260509999999</v>
      </c>
      <c r="K351" s="44">
        <v>2342.6208294100002</v>
      </c>
      <c r="L351" s="44">
        <v>2328.0282807100002</v>
      </c>
      <c r="M351" s="44">
        <v>2363.3418383399999</v>
      </c>
      <c r="N351" s="44">
        <v>2368.08279855</v>
      </c>
      <c r="O351" s="44">
        <v>2383.47333802</v>
      </c>
      <c r="P351" s="44">
        <v>2388.88680346</v>
      </c>
      <c r="Q351" s="44">
        <v>2424.35451285</v>
      </c>
      <c r="R351" s="44">
        <v>2433.3540175900002</v>
      </c>
      <c r="S351" s="44">
        <v>2414.9051827600001</v>
      </c>
      <c r="T351" s="44">
        <v>2368.9696775299999</v>
      </c>
      <c r="U351" s="44">
        <v>2362.4103425900003</v>
      </c>
      <c r="V351" s="44">
        <v>2345.8344557800001</v>
      </c>
      <c r="W351" s="44">
        <v>2311.7974846800003</v>
      </c>
      <c r="X351" s="44">
        <v>2351.0847256800002</v>
      </c>
      <c r="Y351" s="44">
        <v>2418.79408225</v>
      </c>
    </row>
    <row r="352" spans="1:25" s="45" customFormat="1" ht="15" x14ac:dyDescent="0.4">
      <c r="A352" s="43" t="s">
        <v>116</v>
      </c>
      <c r="B352" s="44">
        <v>2362.5415010500001</v>
      </c>
      <c r="C352" s="44">
        <v>2445.0369098199999</v>
      </c>
      <c r="D352" s="44">
        <v>2439.54692737</v>
      </c>
      <c r="E352" s="44">
        <v>2461.1006356000003</v>
      </c>
      <c r="F352" s="44">
        <v>2465.17622523</v>
      </c>
      <c r="G352" s="44">
        <v>2470.4108672699999</v>
      </c>
      <c r="H352" s="44">
        <v>2446.3251273999999</v>
      </c>
      <c r="I352" s="44">
        <v>2412.1890790400003</v>
      </c>
      <c r="J352" s="44">
        <v>2361.3716010200001</v>
      </c>
      <c r="K352" s="44">
        <v>2331.1485394199999</v>
      </c>
      <c r="L352" s="44">
        <v>2323.1700602000001</v>
      </c>
      <c r="M352" s="44">
        <v>2352.2598065000002</v>
      </c>
      <c r="N352" s="44">
        <v>2365.96914242</v>
      </c>
      <c r="O352" s="44">
        <v>2376.3274934199999</v>
      </c>
      <c r="P352" s="44">
        <v>2399.7639879799999</v>
      </c>
      <c r="Q352" s="44">
        <v>2418.8795411000001</v>
      </c>
      <c r="R352" s="44">
        <v>2434.2752351700001</v>
      </c>
      <c r="S352" s="44">
        <v>2428.5438366100002</v>
      </c>
      <c r="T352" s="44">
        <v>2401.6237729700001</v>
      </c>
      <c r="U352" s="44">
        <v>2376.0168613800001</v>
      </c>
      <c r="V352" s="44">
        <v>2325.91833473</v>
      </c>
      <c r="W352" s="44">
        <v>2280.05025669</v>
      </c>
      <c r="X352" s="44">
        <v>2315.0344464899999</v>
      </c>
      <c r="Y352" s="44">
        <v>2387.57302927</v>
      </c>
    </row>
    <row r="353" spans="1:25" s="45" customFormat="1" ht="15" x14ac:dyDescent="0.4">
      <c r="A353" s="43" t="s">
        <v>117</v>
      </c>
      <c r="B353" s="44">
        <v>2434.1363663699999</v>
      </c>
      <c r="C353" s="44">
        <v>2455.76462029</v>
      </c>
      <c r="D353" s="44">
        <v>2485.2625308800002</v>
      </c>
      <c r="E353" s="44">
        <v>2508.3310365100001</v>
      </c>
      <c r="F353" s="44">
        <v>2509.61822308</v>
      </c>
      <c r="G353" s="44">
        <v>2492.4013449200002</v>
      </c>
      <c r="H353" s="44">
        <v>2507.6928017099999</v>
      </c>
      <c r="I353" s="44">
        <v>2471.0616686200001</v>
      </c>
      <c r="J353" s="44">
        <v>2353.69987485</v>
      </c>
      <c r="K353" s="44">
        <v>2298.8335347299999</v>
      </c>
      <c r="L353" s="44">
        <v>2284.7516947499998</v>
      </c>
      <c r="M353" s="44">
        <v>2303.1245853199998</v>
      </c>
      <c r="N353" s="44">
        <v>2297.4673526699999</v>
      </c>
      <c r="O353" s="44">
        <v>2292.5265383700003</v>
      </c>
      <c r="P353" s="44">
        <v>2312.9333762199999</v>
      </c>
      <c r="Q353" s="44">
        <v>2328.5036916200002</v>
      </c>
      <c r="R353" s="44">
        <v>2332.39122572</v>
      </c>
      <c r="S353" s="44">
        <v>2325.7596429800001</v>
      </c>
      <c r="T353" s="44">
        <v>2309.0847518</v>
      </c>
      <c r="U353" s="44">
        <v>2309.6297803299999</v>
      </c>
      <c r="V353" s="44">
        <v>2291.7438091499998</v>
      </c>
      <c r="W353" s="44">
        <v>2262.60708858</v>
      </c>
      <c r="X353" s="44">
        <v>2302.3703934800001</v>
      </c>
      <c r="Y353" s="44">
        <v>2327.5847178200002</v>
      </c>
    </row>
    <row r="354" spans="1:25" s="45" customFormat="1" ht="15" x14ac:dyDescent="0.4">
      <c r="A354" s="43" t="s">
        <v>118</v>
      </c>
      <c r="B354" s="44">
        <v>2360.6731250600001</v>
      </c>
      <c r="C354" s="44">
        <v>2457.9176568299999</v>
      </c>
      <c r="D354" s="44">
        <v>2459.3465620400002</v>
      </c>
      <c r="E354" s="44">
        <v>2527.2317050199999</v>
      </c>
      <c r="F354" s="44">
        <v>2525.4716756299999</v>
      </c>
      <c r="G354" s="44">
        <v>2480.0080995900003</v>
      </c>
      <c r="H354" s="44">
        <v>2420.7349345900002</v>
      </c>
      <c r="I354" s="44">
        <v>2358.22142712</v>
      </c>
      <c r="J354" s="44">
        <v>2304.1532533899999</v>
      </c>
      <c r="K354" s="44">
        <v>2295.0614226399998</v>
      </c>
      <c r="L354" s="44">
        <v>2278.2199904099998</v>
      </c>
      <c r="M354" s="44">
        <v>2291.2579778899999</v>
      </c>
      <c r="N354" s="44">
        <v>2303.0306595800002</v>
      </c>
      <c r="O354" s="44">
        <v>2303.6919754999999</v>
      </c>
      <c r="P354" s="44">
        <v>2318.5632014299999</v>
      </c>
      <c r="Q354" s="44">
        <v>2329.0403751499998</v>
      </c>
      <c r="R354" s="44">
        <v>2335.7623493000001</v>
      </c>
      <c r="S354" s="44">
        <v>2321.31974679</v>
      </c>
      <c r="T354" s="44">
        <v>2300.9668190699999</v>
      </c>
      <c r="U354" s="44">
        <v>2316.2754868299999</v>
      </c>
      <c r="V354" s="44">
        <v>2307.7354220500001</v>
      </c>
      <c r="W354" s="44">
        <v>2258.6420908300001</v>
      </c>
      <c r="X354" s="44">
        <v>2289.2008462700001</v>
      </c>
      <c r="Y354" s="44">
        <v>2342.847902</v>
      </c>
    </row>
    <row r="355" spans="1:25" s="45" customFormat="1" ht="15" x14ac:dyDescent="0.4">
      <c r="A355" s="43" t="s">
        <v>119</v>
      </c>
      <c r="B355" s="44">
        <v>2326.77506421</v>
      </c>
      <c r="C355" s="44">
        <v>2438.8360140300001</v>
      </c>
      <c r="D355" s="44">
        <v>2449.6138992000001</v>
      </c>
      <c r="E355" s="44">
        <v>2508.4605283599999</v>
      </c>
      <c r="F355" s="44">
        <v>2502.4644122099999</v>
      </c>
      <c r="G355" s="44">
        <v>2458.9510437899999</v>
      </c>
      <c r="H355" s="44">
        <v>2360.9998294400002</v>
      </c>
      <c r="I355" s="44">
        <v>2317.6102924900001</v>
      </c>
      <c r="J355" s="44">
        <v>2307.1457684800002</v>
      </c>
      <c r="K355" s="44">
        <v>2314.7402346200001</v>
      </c>
      <c r="L355" s="44">
        <v>2292.3858431500003</v>
      </c>
      <c r="M355" s="44">
        <v>2286.7385247800003</v>
      </c>
      <c r="N355" s="44">
        <v>2256.7987413999999</v>
      </c>
      <c r="O355" s="44">
        <v>2261.0635600000001</v>
      </c>
      <c r="P355" s="44">
        <v>2256.6892260499999</v>
      </c>
      <c r="Q355" s="44">
        <v>2264.0234138700002</v>
      </c>
      <c r="R355" s="44">
        <v>2259.6246426399998</v>
      </c>
      <c r="S355" s="44">
        <v>2267.9422872599998</v>
      </c>
      <c r="T355" s="44">
        <v>2263.8309332399999</v>
      </c>
      <c r="U355" s="44">
        <v>2274.8197785799998</v>
      </c>
      <c r="V355" s="44">
        <v>2253.0601994200001</v>
      </c>
      <c r="W355" s="44">
        <v>2218.4051890400001</v>
      </c>
      <c r="X355" s="44">
        <v>2278.0208276399999</v>
      </c>
      <c r="Y355" s="44">
        <v>2276.99099738</v>
      </c>
    </row>
    <row r="356" spans="1:25" s="45" customFormat="1" ht="15" x14ac:dyDescent="0.4">
      <c r="A356" s="43" t="s">
        <v>120</v>
      </c>
      <c r="B356" s="44">
        <v>2332.9204823599998</v>
      </c>
      <c r="C356" s="44">
        <v>2410.8869017900001</v>
      </c>
      <c r="D356" s="44">
        <v>2450.5839376499998</v>
      </c>
      <c r="E356" s="44">
        <v>2471.54222918</v>
      </c>
      <c r="F356" s="44">
        <v>2469.2097816400001</v>
      </c>
      <c r="G356" s="44">
        <v>2470.9599425400002</v>
      </c>
      <c r="H356" s="44">
        <v>2392.27685956</v>
      </c>
      <c r="I356" s="44">
        <v>2334.5437741599999</v>
      </c>
      <c r="J356" s="44">
        <v>2338.1436478700002</v>
      </c>
      <c r="K356" s="44">
        <v>2296.9120484200002</v>
      </c>
      <c r="L356" s="44">
        <v>2258.8981131099999</v>
      </c>
      <c r="M356" s="44">
        <v>2297.8250605500002</v>
      </c>
      <c r="N356" s="44">
        <v>2319.2513251199998</v>
      </c>
      <c r="O356" s="44">
        <v>2326.40240111</v>
      </c>
      <c r="P356" s="44">
        <v>2332.7015901099999</v>
      </c>
      <c r="Q356" s="44">
        <v>2352.2891085400001</v>
      </c>
      <c r="R356" s="44">
        <v>2355.4563805900002</v>
      </c>
      <c r="S356" s="44">
        <v>2359.7911868599999</v>
      </c>
      <c r="T356" s="44">
        <v>2336.8333943500002</v>
      </c>
      <c r="U356" s="44">
        <v>2325.2093510999998</v>
      </c>
      <c r="V356" s="44">
        <v>2270.2339399799998</v>
      </c>
      <c r="W356" s="44">
        <v>2222.2184284700002</v>
      </c>
      <c r="X356" s="44">
        <v>2256.2053197</v>
      </c>
      <c r="Y356" s="44">
        <v>2254.6320474899999</v>
      </c>
    </row>
    <row r="357" spans="1:25" s="45" customFormat="1" ht="15" x14ac:dyDescent="0.4">
      <c r="A357" s="43" t="s">
        <v>121</v>
      </c>
      <c r="B357" s="44">
        <v>2301.1603739000002</v>
      </c>
      <c r="C357" s="44">
        <v>2376.8448884099998</v>
      </c>
      <c r="D357" s="44">
        <v>2398.5712540099998</v>
      </c>
      <c r="E357" s="44">
        <v>2386.3367020199998</v>
      </c>
      <c r="F357" s="44">
        <v>2393.7615352299999</v>
      </c>
      <c r="G357" s="44">
        <v>2383.6274620200002</v>
      </c>
      <c r="H357" s="44">
        <v>2366.6756710700001</v>
      </c>
      <c r="I357" s="44">
        <v>2306.00133624</v>
      </c>
      <c r="J357" s="44">
        <v>2279.6393306800001</v>
      </c>
      <c r="K357" s="44">
        <v>2268.82182113</v>
      </c>
      <c r="L357" s="44">
        <v>2277.34241277</v>
      </c>
      <c r="M357" s="44">
        <v>2277.7404465</v>
      </c>
      <c r="N357" s="44">
        <v>2271.70186595</v>
      </c>
      <c r="O357" s="44">
        <v>2277.22525989</v>
      </c>
      <c r="P357" s="44">
        <v>2284.9165748999999</v>
      </c>
      <c r="Q357" s="44">
        <v>2304.49608601</v>
      </c>
      <c r="R357" s="44">
        <v>2307.06124503</v>
      </c>
      <c r="S357" s="44">
        <v>2294.2673505799999</v>
      </c>
      <c r="T357" s="44">
        <v>2293.74584985</v>
      </c>
      <c r="U357" s="44">
        <v>2308.2384150100002</v>
      </c>
      <c r="V357" s="44">
        <v>2296.9714962799999</v>
      </c>
      <c r="W357" s="44">
        <v>2271.6613672399999</v>
      </c>
      <c r="X357" s="44">
        <v>2299.4450645400002</v>
      </c>
      <c r="Y357" s="44">
        <v>2361.2184481300001</v>
      </c>
    </row>
    <row r="358" spans="1:25" s="45" customFormat="1" ht="15" x14ac:dyDescent="0.4">
      <c r="A358" s="43" t="s">
        <v>122</v>
      </c>
      <c r="B358" s="44">
        <v>2283.5181605399998</v>
      </c>
      <c r="C358" s="44">
        <v>2366.3292004599998</v>
      </c>
      <c r="D358" s="44">
        <v>2384.3324435700001</v>
      </c>
      <c r="E358" s="44">
        <v>2450.6394375300001</v>
      </c>
      <c r="F358" s="44">
        <v>2437.5110929500001</v>
      </c>
      <c r="G358" s="44">
        <v>2399.4838955200003</v>
      </c>
      <c r="H358" s="44">
        <v>2279.9734017599999</v>
      </c>
      <c r="I358" s="44">
        <v>2192.7017734400001</v>
      </c>
      <c r="J358" s="44">
        <v>2155.7671417699999</v>
      </c>
      <c r="K358" s="44">
        <v>2128.6066043000001</v>
      </c>
      <c r="L358" s="44">
        <v>2103.55993747</v>
      </c>
      <c r="M358" s="44">
        <v>2106.3845138000001</v>
      </c>
      <c r="N358" s="44">
        <v>2116.4872248800002</v>
      </c>
      <c r="O358" s="44">
        <v>2118.6244511</v>
      </c>
      <c r="P358" s="44">
        <v>2122.5864221500001</v>
      </c>
      <c r="Q358" s="44">
        <v>2142.7735890200001</v>
      </c>
      <c r="R358" s="44">
        <v>2160.0784423300001</v>
      </c>
      <c r="S358" s="44">
        <v>2152.4651076499999</v>
      </c>
      <c r="T358" s="44">
        <v>2138.8617992899999</v>
      </c>
      <c r="U358" s="44">
        <v>2134.9025524100002</v>
      </c>
      <c r="V358" s="44">
        <v>2124.1027686500001</v>
      </c>
      <c r="W358" s="44">
        <v>2090.8604128800002</v>
      </c>
      <c r="X358" s="44">
        <v>2118.8970128999999</v>
      </c>
      <c r="Y358" s="44">
        <v>2210.8606813699998</v>
      </c>
    </row>
    <row r="359" spans="1:25" s="45" customFormat="1" ht="15" x14ac:dyDescent="0.4">
      <c r="A359" s="43" t="s">
        <v>123</v>
      </c>
      <c r="B359" s="44">
        <v>2194.1637463000002</v>
      </c>
      <c r="C359" s="44">
        <v>2264.0831936</v>
      </c>
      <c r="D359" s="44">
        <v>2382.2325984700001</v>
      </c>
      <c r="E359" s="44">
        <v>2388.3837849500001</v>
      </c>
      <c r="F359" s="44">
        <v>2378.7875397100001</v>
      </c>
      <c r="G359" s="44">
        <v>2391.7120151200002</v>
      </c>
      <c r="H359" s="44">
        <v>2338.19819577</v>
      </c>
      <c r="I359" s="44">
        <v>2253.8168196400002</v>
      </c>
      <c r="J359" s="44">
        <v>2142.5717317200001</v>
      </c>
      <c r="K359" s="44">
        <v>2089.3548427000001</v>
      </c>
      <c r="L359" s="44">
        <v>2079.6582755700001</v>
      </c>
      <c r="M359" s="44">
        <v>2072.2598673900002</v>
      </c>
      <c r="N359" s="44">
        <v>2075.2641320399998</v>
      </c>
      <c r="O359" s="44">
        <v>2089.95169115</v>
      </c>
      <c r="P359" s="44">
        <v>2103.5769907100002</v>
      </c>
      <c r="Q359" s="44">
        <v>2122.5975712899999</v>
      </c>
      <c r="R359" s="44">
        <v>2134.0945762599999</v>
      </c>
      <c r="S359" s="44">
        <v>2122.60797185</v>
      </c>
      <c r="T359" s="44">
        <v>2100.6845052799999</v>
      </c>
      <c r="U359" s="44">
        <v>2107.28999828</v>
      </c>
      <c r="V359" s="44">
        <v>2104.6242515600002</v>
      </c>
      <c r="W359" s="44">
        <v>2094.1424344000002</v>
      </c>
      <c r="X359" s="44">
        <v>2096.0433564</v>
      </c>
      <c r="Y359" s="44">
        <v>2144.4187068000001</v>
      </c>
    </row>
    <row r="360" spans="1:25" s="45" customFormat="1" ht="15" x14ac:dyDescent="0.4">
      <c r="A360" s="43" t="s">
        <v>124</v>
      </c>
      <c r="B360" s="44">
        <v>2283.3616544900001</v>
      </c>
      <c r="C360" s="44">
        <v>2347.7148849499999</v>
      </c>
      <c r="D360" s="44">
        <v>2396.4394391400001</v>
      </c>
      <c r="E360" s="44">
        <v>2389.1968430800002</v>
      </c>
      <c r="F360" s="44">
        <v>2361.2220633800002</v>
      </c>
      <c r="G360" s="44">
        <v>2368.65061913</v>
      </c>
      <c r="H360" s="44">
        <v>2357.9217642799999</v>
      </c>
      <c r="I360" s="44">
        <v>2334.8751104100002</v>
      </c>
      <c r="J360" s="44">
        <v>2253.2851206099999</v>
      </c>
      <c r="K360" s="44">
        <v>2182.8840315000002</v>
      </c>
      <c r="L360" s="44">
        <v>2162.6208820299998</v>
      </c>
      <c r="M360" s="44">
        <v>2159.4207724100002</v>
      </c>
      <c r="N360" s="44">
        <v>2168.2193770200001</v>
      </c>
      <c r="O360" s="44">
        <v>2190.6698016999999</v>
      </c>
      <c r="P360" s="44">
        <v>2198.2944686000001</v>
      </c>
      <c r="Q360" s="44">
        <v>2214.3620344599999</v>
      </c>
      <c r="R360" s="44">
        <v>2216.2022911200002</v>
      </c>
      <c r="S360" s="44">
        <v>2188.6061225799999</v>
      </c>
      <c r="T360" s="44">
        <v>2148.8135040699999</v>
      </c>
      <c r="U360" s="44">
        <v>2145.5465730599999</v>
      </c>
      <c r="V360" s="44">
        <v>2148.6612017500001</v>
      </c>
      <c r="W360" s="44">
        <v>2127.6154016599999</v>
      </c>
      <c r="X360" s="44">
        <v>2129.9465064700003</v>
      </c>
      <c r="Y360" s="44">
        <v>2164.6228671899999</v>
      </c>
    </row>
    <row r="361" spans="1:25" s="45" customFormat="1" ht="15" x14ac:dyDescent="0.4">
      <c r="A361" s="43" t="s">
        <v>125</v>
      </c>
      <c r="B361" s="44">
        <v>2286.84349144</v>
      </c>
      <c r="C361" s="44">
        <v>2368.9501292599998</v>
      </c>
      <c r="D361" s="44">
        <v>2433.8705396999999</v>
      </c>
      <c r="E361" s="44">
        <v>2419.76746546</v>
      </c>
      <c r="F361" s="44">
        <v>2422.1723426899998</v>
      </c>
      <c r="G361" s="44">
        <v>2396.94891912</v>
      </c>
      <c r="H361" s="44">
        <v>2343.47366689</v>
      </c>
      <c r="I361" s="44">
        <v>2265.2230442300001</v>
      </c>
      <c r="J361" s="44">
        <v>2229.68070158</v>
      </c>
      <c r="K361" s="44">
        <v>2186.17149724</v>
      </c>
      <c r="L361" s="44">
        <v>2116.6865257600002</v>
      </c>
      <c r="M361" s="44">
        <v>2114.3504431199999</v>
      </c>
      <c r="N361" s="44">
        <v>2163.2432108600001</v>
      </c>
      <c r="O361" s="44">
        <v>2140.0734200800002</v>
      </c>
      <c r="P361" s="44">
        <v>2157.3899698499999</v>
      </c>
      <c r="Q361" s="44">
        <v>2185.5298055799999</v>
      </c>
      <c r="R361" s="44">
        <v>2187.9235148799999</v>
      </c>
      <c r="S361" s="44">
        <v>2207.5088108999998</v>
      </c>
      <c r="T361" s="44">
        <v>2207.0845284299999</v>
      </c>
      <c r="U361" s="44">
        <v>2197.8158580899999</v>
      </c>
      <c r="V361" s="44">
        <v>2164.11341898</v>
      </c>
      <c r="W361" s="44">
        <v>2117.4016256</v>
      </c>
      <c r="X361" s="44">
        <v>2161.7336807400002</v>
      </c>
      <c r="Y361" s="44">
        <v>2194.5221506600001</v>
      </c>
    </row>
    <row r="362" spans="1:25" s="45" customFormat="1" ht="15" x14ac:dyDescent="0.4">
      <c r="A362" s="43" t="s">
        <v>126</v>
      </c>
      <c r="B362" s="44">
        <v>2262.5362649399999</v>
      </c>
      <c r="C362" s="44">
        <v>2317.8561630099998</v>
      </c>
      <c r="D362" s="44">
        <v>2387.15925788</v>
      </c>
      <c r="E362" s="44">
        <v>2400.2885102599998</v>
      </c>
      <c r="F362" s="44">
        <v>2394.8644534200002</v>
      </c>
      <c r="G362" s="44">
        <v>2370.5736312600002</v>
      </c>
      <c r="H362" s="44">
        <v>2290.9322973799999</v>
      </c>
      <c r="I362" s="44">
        <v>2205.3120915300001</v>
      </c>
      <c r="J362" s="44">
        <v>2168.0872061700002</v>
      </c>
      <c r="K362" s="44">
        <v>2164.5276425900001</v>
      </c>
      <c r="L362" s="44">
        <v>2111.4682963300002</v>
      </c>
      <c r="M362" s="44">
        <v>2127.2546476400003</v>
      </c>
      <c r="N362" s="44">
        <v>2134.4958352799999</v>
      </c>
      <c r="O362" s="44">
        <v>2142.27719953</v>
      </c>
      <c r="P362" s="44">
        <v>2229.90668426</v>
      </c>
      <c r="Q362" s="44">
        <v>2237.1845910900001</v>
      </c>
      <c r="R362" s="44">
        <v>2261.8809852099998</v>
      </c>
      <c r="S362" s="44">
        <v>2240.68627298</v>
      </c>
      <c r="T362" s="44">
        <v>2251.2179929399999</v>
      </c>
      <c r="U362" s="44">
        <v>2192.3331905599998</v>
      </c>
      <c r="V362" s="44">
        <v>2159.2984324499998</v>
      </c>
      <c r="W362" s="44">
        <v>2122.2721694900001</v>
      </c>
      <c r="X362" s="44">
        <v>2161.77803799</v>
      </c>
      <c r="Y362" s="44">
        <v>2170.5920091500002</v>
      </c>
    </row>
    <row r="363" spans="1:25" s="45" customFormat="1" ht="15" x14ac:dyDescent="0.4">
      <c r="A363" s="43" t="s">
        <v>127</v>
      </c>
      <c r="B363" s="44">
        <v>2351.1114060999998</v>
      </c>
      <c r="C363" s="44">
        <v>2401.7831386500002</v>
      </c>
      <c r="D363" s="44">
        <v>2477.1870735900002</v>
      </c>
      <c r="E363" s="44">
        <v>2480.13739627</v>
      </c>
      <c r="F363" s="44">
        <v>2483.2911278800002</v>
      </c>
      <c r="G363" s="44">
        <v>2475.3293224499998</v>
      </c>
      <c r="H363" s="44">
        <v>2392.1872422900001</v>
      </c>
      <c r="I363" s="44">
        <v>2300.7216125800001</v>
      </c>
      <c r="J363" s="44">
        <v>2209.4982405599999</v>
      </c>
      <c r="K363" s="44">
        <v>2195.3457197799999</v>
      </c>
      <c r="L363" s="44">
        <v>2158.9486136700002</v>
      </c>
      <c r="M363" s="44">
        <v>2170.4833939999999</v>
      </c>
      <c r="N363" s="44">
        <v>2195.8063604700001</v>
      </c>
      <c r="O363" s="44">
        <v>2183.5240033800001</v>
      </c>
      <c r="P363" s="44">
        <v>2188.7792985300002</v>
      </c>
      <c r="Q363" s="44">
        <v>2192.6135147599998</v>
      </c>
      <c r="R363" s="44">
        <v>2189.9023646300002</v>
      </c>
      <c r="S363" s="44">
        <v>2182.33621429</v>
      </c>
      <c r="T363" s="44">
        <v>2177.7612672300002</v>
      </c>
      <c r="U363" s="44">
        <v>2170.89576468</v>
      </c>
      <c r="V363" s="44">
        <v>2184.7209609699999</v>
      </c>
      <c r="W363" s="44">
        <v>2169.6036815100001</v>
      </c>
      <c r="X363" s="44">
        <v>2203.8444184599998</v>
      </c>
      <c r="Y363" s="44">
        <v>2260.2516237300001</v>
      </c>
    </row>
    <row r="364" spans="1:25" s="45" customFormat="1" ht="15" x14ac:dyDescent="0.4">
      <c r="A364" s="43" t="s">
        <v>128</v>
      </c>
      <c r="B364" s="44">
        <v>2223.9557658100002</v>
      </c>
      <c r="C364" s="44">
        <v>2302.7549470600002</v>
      </c>
      <c r="D364" s="44">
        <v>2365.2012562200002</v>
      </c>
      <c r="E364" s="44">
        <v>2366.3328668099998</v>
      </c>
      <c r="F364" s="44">
        <v>2370.2431780100001</v>
      </c>
      <c r="G364" s="44">
        <v>2373.9207072499999</v>
      </c>
      <c r="H364" s="44">
        <v>2316.6420458900002</v>
      </c>
      <c r="I364" s="44">
        <v>2258.5296366299999</v>
      </c>
      <c r="J364" s="44">
        <v>2166.57319727</v>
      </c>
      <c r="K364" s="44">
        <v>2132.56065597</v>
      </c>
      <c r="L364" s="44">
        <v>2121.81723637</v>
      </c>
      <c r="M364" s="44">
        <v>2121.2610133399999</v>
      </c>
      <c r="N364" s="44">
        <v>2138.2948768400001</v>
      </c>
      <c r="O364" s="44">
        <v>2150.3838902699999</v>
      </c>
      <c r="P364" s="44">
        <v>2159.6144319700002</v>
      </c>
      <c r="Q364" s="44">
        <v>2171.0746207100001</v>
      </c>
      <c r="R364" s="44">
        <v>2172.7383024599999</v>
      </c>
      <c r="S364" s="44">
        <v>2167.0219764899998</v>
      </c>
      <c r="T364" s="44">
        <v>2141.3979348500002</v>
      </c>
      <c r="U364" s="44">
        <v>2143.90725587</v>
      </c>
      <c r="V364" s="44">
        <v>2153.5931633599998</v>
      </c>
      <c r="W364" s="44">
        <v>2112.0640789499998</v>
      </c>
      <c r="X364" s="44">
        <v>2148.53364835</v>
      </c>
      <c r="Y364" s="44">
        <v>2232.0437933100002</v>
      </c>
    </row>
    <row r="365" spans="1:25" s="45" customFormat="1" ht="15" x14ac:dyDescent="0.4">
      <c r="A365" s="43" t="s">
        <v>129</v>
      </c>
      <c r="B365" s="44">
        <v>2221.6962459599999</v>
      </c>
      <c r="C365" s="44">
        <v>2294.4539810599999</v>
      </c>
      <c r="D365" s="44">
        <v>2327.07794414</v>
      </c>
      <c r="E365" s="44">
        <v>2361.6579381299998</v>
      </c>
      <c r="F365" s="44">
        <v>2387.6411625199999</v>
      </c>
      <c r="G365" s="44">
        <v>2366.3881351499999</v>
      </c>
      <c r="H365" s="44">
        <v>2285.9843133499999</v>
      </c>
      <c r="I365" s="44">
        <v>2264.79613724</v>
      </c>
      <c r="J365" s="44">
        <v>2203.0181684099998</v>
      </c>
      <c r="K365" s="44">
        <v>2206.1962845100002</v>
      </c>
      <c r="L365" s="44">
        <v>2185.4837067600001</v>
      </c>
      <c r="M365" s="44">
        <v>2187.3119099599999</v>
      </c>
      <c r="N365" s="44">
        <v>2210.3224466299998</v>
      </c>
      <c r="O365" s="44">
        <v>2197.8663338199999</v>
      </c>
      <c r="P365" s="44">
        <v>2200.8470039899998</v>
      </c>
      <c r="Q365" s="44">
        <v>2219.8017571599999</v>
      </c>
      <c r="R365" s="44">
        <v>2223.34116933</v>
      </c>
      <c r="S365" s="44">
        <v>2202.1259317499998</v>
      </c>
      <c r="T365" s="44">
        <v>2160.81574679</v>
      </c>
      <c r="U365" s="44">
        <v>2157.3939105200002</v>
      </c>
      <c r="V365" s="44">
        <v>2168.5134598600002</v>
      </c>
      <c r="W365" s="44">
        <v>2144.1409161400002</v>
      </c>
      <c r="X365" s="44">
        <v>2172.4810698000001</v>
      </c>
      <c r="Y365" s="44">
        <v>2176.5582849500001</v>
      </c>
    </row>
    <row r="366" spans="1:25" x14ac:dyDescent="0.2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4" x14ac:dyDescent="0.3">
      <c r="A367" s="85" t="s">
        <v>132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2.75" customHeight="1" x14ac:dyDescent="0.2">
      <c r="A368" s="205" t="s">
        <v>35</v>
      </c>
      <c r="B368" s="207" t="s">
        <v>65</v>
      </c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9"/>
    </row>
    <row r="369" spans="1:25" s="40" customFormat="1" ht="11.25" customHeight="1" x14ac:dyDescent="0.2">
      <c r="A369" s="206"/>
      <c r="B369" s="79" t="s">
        <v>37</v>
      </c>
      <c r="C369" s="80" t="s">
        <v>38</v>
      </c>
      <c r="D369" s="81" t="s">
        <v>39</v>
      </c>
      <c r="E369" s="80" t="s">
        <v>40</v>
      </c>
      <c r="F369" s="80" t="s">
        <v>41</v>
      </c>
      <c r="G369" s="80" t="s">
        <v>42</v>
      </c>
      <c r="H369" s="80" t="s">
        <v>43</v>
      </c>
      <c r="I369" s="80" t="s">
        <v>44</v>
      </c>
      <c r="J369" s="80" t="s">
        <v>45</v>
      </c>
      <c r="K369" s="79" t="s">
        <v>46</v>
      </c>
      <c r="L369" s="80" t="s">
        <v>47</v>
      </c>
      <c r="M369" s="82" t="s">
        <v>48</v>
      </c>
      <c r="N369" s="79" t="s">
        <v>49</v>
      </c>
      <c r="O369" s="80" t="s">
        <v>50</v>
      </c>
      <c r="P369" s="82" t="s">
        <v>51</v>
      </c>
      <c r="Q369" s="81" t="s">
        <v>52</v>
      </c>
      <c r="R369" s="80" t="s">
        <v>53</v>
      </c>
      <c r="S369" s="81" t="s">
        <v>54</v>
      </c>
      <c r="T369" s="80" t="s">
        <v>55</v>
      </c>
      <c r="U369" s="81" t="s">
        <v>56</v>
      </c>
      <c r="V369" s="80" t="s">
        <v>57</v>
      </c>
      <c r="W369" s="81" t="s">
        <v>58</v>
      </c>
      <c r="X369" s="80" t="s">
        <v>59</v>
      </c>
      <c r="Y369" s="80" t="s">
        <v>60</v>
      </c>
    </row>
    <row r="370" spans="1:25" s="17" customFormat="1" ht="15" customHeight="1" x14ac:dyDescent="0.2">
      <c r="A370" s="41" t="s">
        <v>99</v>
      </c>
      <c r="B370" s="51">
        <v>2352.02597517</v>
      </c>
      <c r="C370" s="51">
        <v>2397.18673696</v>
      </c>
      <c r="D370" s="51">
        <v>2420.4169491000002</v>
      </c>
      <c r="E370" s="51">
        <v>2428.9480729400002</v>
      </c>
      <c r="F370" s="51">
        <v>2428.42734045</v>
      </c>
      <c r="G370" s="51">
        <v>2420.7391104500002</v>
      </c>
      <c r="H370" s="51">
        <v>2422.7534205699999</v>
      </c>
      <c r="I370" s="51">
        <v>2385.4930258300001</v>
      </c>
      <c r="J370" s="51">
        <v>2285.1691557700001</v>
      </c>
      <c r="K370" s="51">
        <v>2207.30808841</v>
      </c>
      <c r="L370" s="51">
        <v>2200.6996971799999</v>
      </c>
      <c r="M370" s="51">
        <v>2210.4534414200002</v>
      </c>
      <c r="N370" s="51">
        <v>2260.4162615800001</v>
      </c>
      <c r="O370" s="51">
        <v>2286.2976885600001</v>
      </c>
      <c r="P370" s="51">
        <v>2307.1521357000001</v>
      </c>
      <c r="Q370" s="51">
        <v>2327.3325381499999</v>
      </c>
      <c r="R370" s="51">
        <v>2329.51581171</v>
      </c>
      <c r="S370" s="51">
        <v>2313.64547687</v>
      </c>
      <c r="T370" s="51">
        <v>2235.5371848600003</v>
      </c>
      <c r="U370" s="51">
        <v>2207.3132298700002</v>
      </c>
      <c r="V370" s="51">
        <v>2194.3703771099999</v>
      </c>
      <c r="W370" s="51">
        <v>2190.0268031199998</v>
      </c>
      <c r="X370" s="51">
        <v>2197.7425567499999</v>
      </c>
      <c r="Y370" s="51">
        <v>2195.8339771999999</v>
      </c>
    </row>
    <row r="371" spans="1:25" s="45" customFormat="1" ht="15" x14ac:dyDescent="0.4">
      <c r="A371" s="43" t="s">
        <v>100</v>
      </c>
      <c r="B371" s="44">
        <v>2222.78375723</v>
      </c>
      <c r="C371" s="44">
        <v>2283.6520676300001</v>
      </c>
      <c r="D371" s="44">
        <v>2310.7184794899999</v>
      </c>
      <c r="E371" s="44">
        <v>2320.2501076500002</v>
      </c>
      <c r="F371" s="44">
        <v>2316.3800773900002</v>
      </c>
      <c r="G371" s="44">
        <v>2298.3930767500001</v>
      </c>
      <c r="H371" s="44">
        <v>2238.1674385599999</v>
      </c>
      <c r="I371" s="44">
        <v>2152.33887899</v>
      </c>
      <c r="J371" s="44">
        <v>2096.49455309</v>
      </c>
      <c r="K371" s="44">
        <v>2072.94967778</v>
      </c>
      <c r="L371" s="44">
        <v>2076.6259752700003</v>
      </c>
      <c r="M371" s="44">
        <v>2098.45594209</v>
      </c>
      <c r="N371" s="44">
        <v>2125.1505978099999</v>
      </c>
      <c r="O371" s="44">
        <v>2122.8744325000002</v>
      </c>
      <c r="P371" s="44">
        <v>2135.45924487</v>
      </c>
      <c r="Q371" s="44">
        <v>2154.2812535799999</v>
      </c>
      <c r="R371" s="44">
        <v>2155.0319340999999</v>
      </c>
      <c r="S371" s="44">
        <v>2153.7646092800001</v>
      </c>
      <c r="T371" s="44">
        <v>2131.2028745400003</v>
      </c>
      <c r="U371" s="44">
        <v>2101.4869463499999</v>
      </c>
      <c r="V371" s="44">
        <v>2048.6324773400002</v>
      </c>
      <c r="W371" s="44">
        <v>2047.4148275799998</v>
      </c>
      <c r="X371" s="44">
        <v>2103.1927133600002</v>
      </c>
      <c r="Y371" s="44">
        <v>2237.92043169</v>
      </c>
    </row>
    <row r="372" spans="1:25" s="45" customFormat="1" ht="15" x14ac:dyDescent="0.4">
      <c r="A372" s="43" t="s">
        <v>101</v>
      </c>
      <c r="B372" s="44">
        <v>2331.2922948</v>
      </c>
      <c r="C372" s="44">
        <v>2381.8409504599999</v>
      </c>
      <c r="D372" s="44">
        <v>2412.8301575700002</v>
      </c>
      <c r="E372" s="44">
        <v>2432.17168021</v>
      </c>
      <c r="F372" s="44">
        <v>2425.44303928</v>
      </c>
      <c r="G372" s="44">
        <v>2419.4555167200001</v>
      </c>
      <c r="H372" s="44">
        <v>2338.0569982400002</v>
      </c>
      <c r="I372" s="44">
        <v>2248.5988506100002</v>
      </c>
      <c r="J372" s="44">
        <v>2192.3054993999999</v>
      </c>
      <c r="K372" s="44">
        <v>2181.59807482</v>
      </c>
      <c r="L372" s="44">
        <v>2166.39941666</v>
      </c>
      <c r="M372" s="44">
        <v>2174.6014546699998</v>
      </c>
      <c r="N372" s="44">
        <v>2140.8628172600002</v>
      </c>
      <c r="O372" s="44">
        <v>2139.5360237800001</v>
      </c>
      <c r="P372" s="44">
        <v>2194.6760937200002</v>
      </c>
      <c r="Q372" s="44">
        <v>2212.5332174700002</v>
      </c>
      <c r="R372" s="44">
        <v>2234.14349253</v>
      </c>
      <c r="S372" s="44">
        <v>2216.18489658</v>
      </c>
      <c r="T372" s="44">
        <v>2195.8318439499999</v>
      </c>
      <c r="U372" s="44">
        <v>2187.8696172099999</v>
      </c>
      <c r="V372" s="44">
        <v>2163.13061733</v>
      </c>
      <c r="W372" s="44">
        <v>2147.3312559400001</v>
      </c>
      <c r="X372" s="44">
        <v>2191.4262755700001</v>
      </c>
      <c r="Y372" s="44">
        <v>2267.2651491000001</v>
      </c>
    </row>
    <row r="373" spans="1:25" s="45" customFormat="1" ht="15" x14ac:dyDescent="0.4">
      <c r="A373" s="43" t="s">
        <v>102</v>
      </c>
      <c r="B373" s="44">
        <v>2275.0087567400001</v>
      </c>
      <c r="C373" s="44">
        <v>2296.8655053500001</v>
      </c>
      <c r="D373" s="44">
        <v>2332.7033051600001</v>
      </c>
      <c r="E373" s="44">
        <v>2361.03763888</v>
      </c>
      <c r="F373" s="44">
        <v>2386.7206462600002</v>
      </c>
      <c r="G373" s="44">
        <v>2376.1289354099999</v>
      </c>
      <c r="H373" s="44">
        <v>2255.2142554800002</v>
      </c>
      <c r="I373" s="44">
        <v>2201.7148447899999</v>
      </c>
      <c r="J373" s="44">
        <v>2127.2967746499999</v>
      </c>
      <c r="K373" s="44">
        <v>2092.4483555100001</v>
      </c>
      <c r="L373" s="44">
        <v>2034.3769738700003</v>
      </c>
      <c r="M373" s="44">
        <v>2034.4702532599999</v>
      </c>
      <c r="N373" s="44">
        <v>2051.3501728000001</v>
      </c>
      <c r="O373" s="44">
        <v>2065.4363645600001</v>
      </c>
      <c r="P373" s="44">
        <v>2081.25948251</v>
      </c>
      <c r="Q373" s="44">
        <v>2094.7302981100001</v>
      </c>
      <c r="R373" s="44">
        <v>2103.8852187400003</v>
      </c>
      <c r="S373" s="44">
        <v>2092.1810075100002</v>
      </c>
      <c r="T373" s="44">
        <v>2068.2750025700002</v>
      </c>
      <c r="U373" s="44">
        <v>2069.9712236999999</v>
      </c>
      <c r="V373" s="44">
        <v>2102.01681564</v>
      </c>
      <c r="W373" s="44">
        <v>2066.7631807000002</v>
      </c>
      <c r="X373" s="44">
        <v>2112.8615847999999</v>
      </c>
      <c r="Y373" s="44">
        <v>2191.2499319100002</v>
      </c>
    </row>
    <row r="374" spans="1:25" s="45" customFormat="1" ht="15" x14ac:dyDescent="0.4">
      <c r="A374" s="43" t="s">
        <v>103</v>
      </c>
      <c r="B374" s="44">
        <v>2259.2415390700003</v>
      </c>
      <c r="C374" s="44">
        <v>2321.2131685600002</v>
      </c>
      <c r="D374" s="44">
        <v>2353.9517934400001</v>
      </c>
      <c r="E374" s="44">
        <v>2377.46971411</v>
      </c>
      <c r="F374" s="44">
        <v>2386.0695068999999</v>
      </c>
      <c r="G374" s="44">
        <v>2364.5834876700001</v>
      </c>
      <c r="H374" s="44">
        <v>2362.8365011700002</v>
      </c>
      <c r="I374" s="44">
        <v>2315.4598808599999</v>
      </c>
      <c r="J374" s="44">
        <v>2219.3289036300002</v>
      </c>
      <c r="K374" s="44">
        <v>2161.6667593900002</v>
      </c>
      <c r="L374" s="44">
        <v>2118.2933323400002</v>
      </c>
      <c r="M374" s="44">
        <v>2108.1264385700001</v>
      </c>
      <c r="N374" s="44">
        <v>2116.5925615599999</v>
      </c>
      <c r="O374" s="44">
        <v>2149.5213904900002</v>
      </c>
      <c r="P374" s="44">
        <v>2167.9775966900002</v>
      </c>
      <c r="Q374" s="44">
        <v>2188.57916811</v>
      </c>
      <c r="R374" s="44">
        <v>2207.0335114700001</v>
      </c>
      <c r="S374" s="44">
        <v>2191.2119680700002</v>
      </c>
      <c r="T374" s="44">
        <v>2149.2019085000002</v>
      </c>
      <c r="U374" s="44">
        <v>2141.9338624400002</v>
      </c>
      <c r="V374" s="44">
        <v>2104.1427606800003</v>
      </c>
      <c r="W374" s="44">
        <v>2067.85420703</v>
      </c>
      <c r="X374" s="44">
        <v>2119.7370262200002</v>
      </c>
      <c r="Y374" s="44">
        <v>2186.5681964200003</v>
      </c>
    </row>
    <row r="375" spans="1:25" s="45" customFormat="1" ht="15" x14ac:dyDescent="0.4">
      <c r="A375" s="43" t="s">
        <v>104</v>
      </c>
      <c r="B375" s="44">
        <v>2206.6186413</v>
      </c>
      <c r="C375" s="44">
        <v>2225.02488498</v>
      </c>
      <c r="D375" s="44">
        <v>2288.4546315600001</v>
      </c>
      <c r="E375" s="44">
        <v>2336.8147922500002</v>
      </c>
      <c r="F375" s="44">
        <v>2331.0688772100002</v>
      </c>
      <c r="G375" s="44">
        <v>2314.2530401899999</v>
      </c>
      <c r="H375" s="44">
        <v>2281.1760864399998</v>
      </c>
      <c r="I375" s="44">
        <v>2235.5709064900002</v>
      </c>
      <c r="J375" s="44">
        <v>2211.72043566</v>
      </c>
      <c r="K375" s="44">
        <v>2213.6346757400001</v>
      </c>
      <c r="L375" s="44">
        <v>2181.2686829700001</v>
      </c>
      <c r="M375" s="44">
        <v>2185.35387666</v>
      </c>
      <c r="N375" s="44">
        <v>2191.0928581200001</v>
      </c>
      <c r="O375" s="44">
        <v>2199.68286855</v>
      </c>
      <c r="P375" s="44">
        <v>2206.70824322</v>
      </c>
      <c r="Q375" s="44">
        <v>2228.7271852399999</v>
      </c>
      <c r="R375" s="44">
        <v>2231.1887973500002</v>
      </c>
      <c r="S375" s="44">
        <v>2216.6394960400003</v>
      </c>
      <c r="T375" s="44">
        <v>2196.7880452899999</v>
      </c>
      <c r="U375" s="44">
        <v>2189.9977514699999</v>
      </c>
      <c r="V375" s="44">
        <v>2169.9990137200002</v>
      </c>
      <c r="W375" s="44">
        <v>2135.0347888800002</v>
      </c>
      <c r="X375" s="44">
        <v>2183.7609184000003</v>
      </c>
      <c r="Y375" s="44">
        <v>2205.18477773</v>
      </c>
    </row>
    <row r="376" spans="1:25" s="45" customFormat="1" ht="15" x14ac:dyDescent="0.4">
      <c r="A376" s="43" t="s">
        <v>105</v>
      </c>
      <c r="B376" s="44">
        <v>2227.6911296200001</v>
      </c>
      <c r="C376" s="44">
        <v>2319.4846967100002</v>
      </c>
      <c r="D376" s="44">
        <v>2430.49933001</v>
      </c>
      <c r="E376" s="44">
        <v>2449.4391142600002</v>
      </c>
      <c r="F376" s="44">
        <v>2464.6763364500002</v>
      </c>
      <c r="G376" s="44">
        <v>2416.6182952600002</v>
      </c>
      <c r="H376" s="44">
        <v>2344.0904770000002</v>
      </c>
      <c r="I376" s="44">
        <v>2268.3130935499998</v>
      </c>
      <c r="J376" s="44">
        <v>2201.1725738800001</v>
      </c>
      <c r="K376" s="44">
        <v>2189.5340990600002</v>
      </c>
      <c r="L376" s="44">
        <v>2157.33732465</v>
      </c>
      <c r="M376" s="44">
        <v>2170.2690013000001</v>
      </c>
      <c r="N376" s="44">
        <v>2164.8070620200001</v>
      </c>
      <c r="O376" s="44">
        <v>2184.3046998200002</v>
      </c>
      <c r="P376" s="44">
        <v>2201.3080982300003</v>
      </c>
      <c r="Q376" s="44">
        <v>2235.04620823</v>
      </c>
      <c r="R376" s="44">
        <v>2246.7913135399999</v>
      </c>
      <c r="S376" s="44">
        <v>2215.2895211700002</v>
      </c>
      <c r="T376" s="44">
        <v>2180.51304398</v>
      </c>
      <c r="U376" s="44">
        <v>2178.8448287400001</v>
      </c>
      <c r="V376" s="44">
        <v>2147.1477591799999</v>
      </c>
      <c r="W376" s="44">
        <v>2112.3731807700001</v>
      </c>
      <c r="X376" s="44">
        <v>2153.6973542800001</v>
      </c>
      <c r="Y376" s="44">
        <v>2186.9126878900001</v>
      </c>
    </row>
    <row r="377" spans="1:25" s="45" customFormat="1" ht="15" x14ac:dyDescent="0.4">
      <c r="A377" s="43" t="s">
        <v>106</v>
      </c>
      <c r="B377" s="44">
        <v>2186.0925867700003</v>
      </c>
      <c r="C377" s="44">
        <v>2242.7912026700001</v>
      </c>
      <c r="D377" s="44">
        <v>2288.9977673200001</v>
      </c>
      <c r="E377" s="44">
        <v>2318.7654770300001</v>
      </c>
      <c r="F377" s="44">
        <v>2329.4683713200002</v>
      </c>
      <c r="G377" s="44">
        <v>2297.4731398600002</v>
      </c>
      <c r="H377" s="44">
        <v>2232.6863959100001</v>
      </c>
      <c r="I377" s="44">
        <v>2151.84652912</v>
      </c>
      <c r="J377" s="44">
        <v>2083.0042272199998</v>
      </c>
      <c r="K377" s="44">
        <v>2083.9743593500002</v>
      </c>
      <c r="L377" s="44">
        <v>2073.8093906899999</v>
      </c>
      <c r="M377" s="44">
        <v>2071.8946168900002</v>
      </c>
      <c r="N377" s="44">
        <v>2075.5487060200003</v>
      </c>
      <c r="O377" s="44">
        <v>2100.1895803000002</v>
      </c>
      <c r="P377" s="44">
        <v>2114.3431944399999</v>
      </c>
      <c r="Q377" s="44">
        <v>2139.5510669200003</v>
      </c>
      <c r="R377" s="44">
        <v>2143.39624233</v>
      </c>
      <c r="S377" s="44">
        <v>2132.7308975199999</v>
      </c>
      <c r="T377" s="44">
        <v>2117.7707668399999</v>
      </c>
      <c r="U377" s="44">
        <v>2103.6958666400001</v>
      </c>
      <c r="V377" s="44">
        <v>2082.5706358100001</v>
      </c>
      <c r="W377" s="44">
        <v>2052.24333544</v>
      </c>
      <c r="X377" s="44">
        <v>2057.0411666300001</v>
      </c>
      <c r="Y377" s="44">
        <v>2079.8869318299999</v>
      </c>
    </row>
    <row r="378" spans="1:25" s="45" customFormat="1" ht="15" x14ac:dyDescent="0.4">
      <c r="A378" s="43" t="s">
        <v>107</v>
      </c>
      <c r="B378" s="44">
        <v>2243.6412608300002</v>
      </c>
      <c r="C378" s="44">
        <v>2304.6454258399999</v>
      </c>
      <c r="D378" s="44">
        <v>2349.65656296</v>
      </c>
      <c r="E378" s="44">
        <v>2379.7679782499999</v>
      </c>
      <c r="F378" s="44">
        <v>2379.2998155099999</v>
      </c>
      <c r="G378" s="44">
        <v>2361.98977539</v>
      </c>
      <c r="H378" s="44">
        <v>2359.7714264700003</v>
      </c>
      <c r="I378" s="44">
        <v>2305.5840239600002</v>
      </c>
      <c r="J378" s="44">
        <v>2211.2388016300001</v>
      </c>
      <c r="K378" s="44">
        <v>2155.9838692600001</v>
      </c>
      <c r="L378" s="44">
        <v>2120.8381470300001</v>
      </c>
      <c r="M378" s="44">
        <v>2120.1932355100002</v>
      </c>
      <c r="N378" s="44">
        <v>2159.9869510799999</v>
      </c>
      <c r="O378" s="44">
        <v>2187.6779489400001</v>
      </c>
      <c r="P378" s="44">
        <v>2163.6984789600001</v>
      </c>
      <c r="Q378" s="44">
        <v>2196.7590692799999</v>
      </c>
      <c r="R378" s="44">
        <v>2199.0198690400002</v>
      </c>
      <c r="S378" s="44">
        <v>2193.05493639</v>
      </c>
      <c r="T378" s="44">
        <v>2157.16095511</v>
      </c>
      <c r="U378" s="44">
        <v>2154.9932814500003</v>
      </c>
      <c r="V378" s="44">
        <v>2110.2798464000002</v>
      </c>
      <c r="W378" s="44">
        <v>2071.9241332300003</v>
      </c>
      <c r="X378" s="44">
        <v>2114.4467212700001</v>
      </c>
      <c r="Y378" s="44">
        <v>2182.91079906</v>
      </c>
    </row>
    <row r="379" spans="1:25" s="45" customFormat="1" ht="15" x14ac:dyDescent="0.4">
      <c r="A379" s="43" t="s">
        <v>108</v>
      </c>
      <c r="B379" s="44">
        <v>2292.4178589799999</v>
      </c>
      <c r="C379" s="44">
        <v>2347.9518530300002</v>
      </c>
      <c r="D379" s="44">
        <v>2374.5500207499999</v>
      </c>
      <c r="E379" s="44">
        <v>2404.1480217399999</v>
      </c>
      <c r="F379" s="44">
        <v>2402.4683304499999</v>
      </c>
      <c r="G379" s="44">
        <v>2404.2437993399999</v>
      </c>
      <c r="H379" s="44">
        <v>2359.24922526</v>
      </c>
      <c r="I379" s="44">
        <v>2309.1866792599999</v>
      </c>
      <c r="J379" s="44">
        <v>2224.54797087</v>
      </c>
      <c r="K379" s="44">
        <v>2170.5038407900001</v>
      </c>
      <c r="L379" s="44">
        <v>2133.2724466499999</v>
      </c>
      <c r="M379" s="44">
        <v>2136.1998280500002</v>
      </c>
      <c r="N379" s="44">
        <v>2151.67733254</v>
      </c>
      <c r="O379" s="44">
        <v>2161.1182198400002</v>
      </c>
      <c r="P379" s="44">
        <v>2167.2902203500003</v>
      </c>
      <c r="Q379" s="44">
        <v>2198.0041173600002</v>
      </c>
      <c r="R379" s="44">
        <v>2213.88086914</v>
      </c>
      <c r="S379" s="44">
        <v>2209.10650158</v>
      </c>
      <c r="T379" s="44">
        <v>2177.0691917700001</v>
      </c>
      <c r="U379" s="44">
        <v>2157.1552933200001</v>
      </c>
      <c r="V379" s="44">
        <v>2120.0714721700001</v>
      </c>
      <c r="W379" s="44">
        <v>2110.8758445399999</v>
      </c>
      <c r="X379" s="44">
        <v>2141.3181295200002</v>
      </c>
      <c r="Y379" s="44">
        <v>2196.4974877200002</v>
      </c>
    </row>
    <row r="380" spans="1:25" s="45" customFormat="1" ht="15" x14ac:dyDescent="0.4">
      <c r="A380" s="43" t="s">
        <v>109</v>
      </c>
      <c r="B380" s="44">
        <v>2252.52777818</v>
      </c>
      <c r="C380" s="44">
        <v>2353.7708781900001</v>
      </c>
      <c r="D380" s="44">
        <v>2382.7004385700002</v>
      </c>
      <c r="E380" s="44">
        <v>2397.8209291399999</v>
      </c>
      <c r="F380" s="44">
        <v>2413.4382997299999</v>
      </c>
      <c r="G380" s="44">
        <v>2399.56321501</v>
      </c>
      <c r="H380" s="44">
        <v>2361.8160652300003</v>
      </c>
      <c r="I380" s="44">
        <v>2319.7355516500002</v>
      </c>
      <c r="J380" s="44">
        <v>2225.9462630600001</v>
      </c>
      <c r="K380" s="44">
        <v>2195.2098931800001</v>
      </c>
      <c r="L380" s="44">
        <v>2165.7604682400001</v>
      </c>
      <c r="M380" s="44">
        <v>2167.4235098300001</v>
      </c>
      <c r="N380" s="44">
        <v>2179.2781775900003</v>
      </c>
      <c r="O380" s="44">
        <v>2197.9838642499999</v>
      </c>
      <c r="P380" s="44">
        <v>2213.9111739099999</v>
      </c>
      <c r="Q380" s="44">
        <v>2228.8929909900003</v>
      </c>
      <c r="R380" s="44">
        <v>2234.0877669300003</v>
      </c>
      <c r="S380" s="44">
        <v>2222.5952973399999</v>
      </c>
      <c r="T380" s="44">
        <v>2209.14585132</v>
      </c>
      <c r="U380" s="44">
        <v>2200.5279894700002</v>
      </c>
      <c r="V380" s="44">
        <v>2167.1551781600001</v>
      </c>
      <c r="W380" s="44">
        <v>2147.03680076</v>
      </c>
      <c r="X380" s="44">
        <v>2170.5248069100003</v>
      </c>
      <c r="Y380" s="44">
        <v>2227.93445746</v>
      </c>
    </row>
    <row r="381" spans="1:25" s="45" customFormat="1" ht="15" x14ac:dyDescent="0.4">
      <c r="A381" s="43" t="s">
        <v>110</v>
      </c>
      <c r="B381" s="44">
        <v>2303.4685280600002</v>
      </c>
      <c r="C381" s="44">
        <v>2351.6848315699999</v>
      </c>
      <c r="D381" s="44">
        <v>2381.2312407499999</v>
      </c>
      <c r="E381" s="44">
        <v>2402.8189432499998</v>
      </c>
      <c r="F381" s="44">
        <v>2417.6508312199999</v>
      </c>
      <c r="G381" s="44">
        <v>2402.6918699900002</v>
      </c>
      <c r="H381" s="44">
        <v>2378.5167484900003</v>
      </c>
      <c r="I381" s="44">
        <v>2349.0002871800002</v>
      </c>
      <c r="J381" s="44">
        <v>2268.0006813</v>
      </c>
      <c r="K381" s="44">
        <v>2185.4548993799999</v>
      </c>
      <c r="L381" s="44">
        <v>2164.4451642200002</v>
      </c>
      <c r="M381" s="44">
        <v>2158.6194496799999</v>
      </c>
      <c r="N381" s="44">
        <v>2172.1780608600002</v>
      </c>
      <c r="O381" s="44">
        <v>2199.7735298100001</v>
      </c>
      <c r="P381" s="44">
        <v>2213.83560988</v>
      </c>
      <c r="Q381" s="44">
        <v>2237.43908551</v>
      </c>
      <c r="R381" s="44">
        <v>2252.9992514599999</v>
      </c>
      <c r="S381" s="44">
        <v>2239.1622218799998</v>
      </c>
      <c r="T381" s="44">
        <v>2197.23522499</v>
      </c>
      <c r="U381" s="44">
        <v>2131.3967391800002</v>
      </c>
      <c r="V381" s="44">
        <v>2092.0780632999999</v>
      </c>
      <c r="W381" s="44">
        <v>2067.1320879300001</v>
      </c>
      <c r="X381" s="44">
        <v>2110.2606532300001</v>
      </c>
      <c r="Y381" s="44">
        <v>2157.2418226099999</v>
      </c>
    </row>
    <row r="382" spans="1:25" s="45" customFormat="1" ht="15" x14ac:dyDescent="0.4">
      <c r="A382" s="43" t="s">
        <v>111</v>
      </c>
      <c r="B382" s="44">
        <v>2210.7122114200001</v>
      </c>
      <c r="C382" s="44">
        <v>2287.7863271700003</v>
      </c>
      <c r="D382" s="44">
        <v>2340.44464973</v>
      </c>
      <c r="E382" s="44">
        <v>2411.54226982</v>
      </c>
      <c r="F382" s="44">
        <v>2420.8343742800002</v>
      </c>
      <c r="G382" s="44">
        <v>2391.64519582</v>
      </c>
      <c r="H382" s="44">
        <v>2339.9843196699999</v>
      </c>
      <c r="I382" s="44">
        <v>2249.40061831</v>
      </c>
      <c r="J382" s="44">
        <v>2217.6372313900001</v>
      </c>
      <c r="K382" s="44">
        <v>2195.4370317900002</v>
      </c>
      <c r="L382" s="44">
        <v>2164.0936428300001</v>
      </c>
      <c r="M382" s="44">
        <v>2181.6668894300001</v>
      </c>
      <c r="N382" s="44">
        <v>2209.8337140500003</v>
      </c>
      <c r="O382" s="44">
        <v>2215.9587805300002</v>
      </c>
      <c r="P382" s="44">
        <v>2221.4866016300002</v>
      </c>
      <c r="Q382" s="44">
        <v>2249.8337896900002</v>
      </c>
      <c r="R382" s="44">
        <v>2263.7142385699999</v>
      </c>
      <c r="S382" s="44">
        <v>2255.1221561500001</v>
      </c>
      <c r="T382" s="44">
        <v>2220.0628448100001</v>
      </c>
      <c r="U382" s="44">
        <v>2209.6141445200001</v>
      </c>
      <c r="V382" s="44">
        <v>2168.2266210400003</v>
      </c>
      <c r="W382" s="44">
        <v>2151.4191009400001</v>
      </c>
      <c r="X382" s="44">
        <v>2192.1587530199999</v>
      </c>
      <c r="Y382" s="44">
        <v>2221.3092081099999</v>
      </c>
    </row>
    <row r="383" spans="1:25" s="45" customFormat="1" ht="15" x14ac:dyDescent="0.4">
      <c r="A383" s="43" t="s">
        <v>112</v>
      </c>
      <c r="B383" s="44">
        <v>2321.1933741299999</v>
      </c>
      <c r="C383" s="44">
        <v>2373.03949177</v>
      </c>
      <c r="D383" s="44">
        <v>2375.9167905499999</v>
      </c>
      <c r="E383" s="44">
        <v>2423.072181</v>
      </c>
      <c r="F383" s="44">
        <v>2427.0911688000001</v>
      </c>
      <c r="G383" s="44">
        <v>2394.42579028</v>
      </c>
      <c r="H383" s="44">
        <v>2358.47280039</v>
      </c>
      <c r="I383" s="44">
        <v>2291.1994037700001</v>
      </c>
      <c r="J383" s="44">
        <v>2218.5292768300001</v>
      </c>
      <c r="K383" s="44">
        <v>2206.0591658399999</v>
      </c>
      <c r="L383" s="44">
        <v>2201.2960632899999</v>
      </c>
      <c r="M383" s="44">
        <v>2210.52257904</v>
      </c>
      <c r="N383" s="44">
        <v>2218.15444265</v>
      </c>
      <c r="O383" s="44">
        <v>2225.6818676500002</v>
      </c>
      <c r="P383" s="44">
        <v>2225.8692402199999</v>
      </c>
      <c r="Q383" s="44">
        <v>2250.6198944799999</v>
      </c>
      <c r="R383" s="44">
        <v>2267.96807119</v>
      </c>
      <c r="S383" s="44">
        <v>2249.1943787700002</v>
      </c>
      <c r="T383" s="44">
        <v>2214.1024175799998</v>
      </c>
      <c r="U383" s="44">
        <v>2205.3992382300003</v>
      </c>
      <c r="V383" s="44">
        <v>2181.1397074199999</v>
      </c>
      <c r="W383" s="44">
        <v>2157.0555973400001</v>
      </c>
      <c r="X383" s="44">
        <v>2193.72246339</v>
      </c>
      <c r="Y383" s="44">
        <v>2253.7959361200001</v>
      </c>
    </row>
    <row r="384" spans="1:25" s="45" customFormat="1" ht="15" x14ac:dyDescent="0.4">
      <c r="A384" s="43" t="s">
        <v>113</v>
      </c>
      <c r="B384" s="44">
        <v>2304.9335486300001</v>
      </c>
      <c r="C384" s="44">
        <v>2380.4593552400001</v>
      </c>
      <c r="D384" s="44">
        <v>2391.3189842500001</v>
      </c>
      <c r="E384" s="44">
        <v>2448.2608480399999</v>
      </c>
      <c r="F384" s="44">
        <v>2456.5094792800001</v>
      </c>
      <c r="G384" s="44">
        <v>2408.5754161700002</v>
      </c>
      <c r="H384" s="44">
        <v>2359.4134890200003</v>
      </c>
      <c r="I384" s="44">
        <v>2266.7222964299999</v>
      </c>
      <c r="J384" s="44">
        <v>2232.3332082699999</v>
      </c>
      <c r="K384" s="44">
        <v>2201.5893836</v>
      </c>
      <c r="L384" s="44">
        <v>2164.2883034900001</v>
      </c>
      <c r="M384" s="44">
        <v>2195.6128581100002</v>
      </c>
      <c r="N384" s="44">
        <v>2216.7825205499998</v>
      </c>
      <c r="O384" s="44">
        <v>2234.1475476800001</v>
      </c>
      <c r="P384" s="44">
        <v>2249.3697082100002</v>
      </c>
      <c r="Q384" s="44">
        <v>2280.2992460099999</v>
      </c>
      <c r="R384" s="44">
        <v>2287.56688085</v>
      </c>
      <c r="S384" s="44">
        <v>2265.5556577900002</v>
      </c>
      <c r="T384" s="44">
        <v>2230.6498109300001</v>
      </c>
      <c r="U384" s="44">
        <v>2209.8190940600002</v>
      </c>
      <c r="V384" s="44">
        <v>2164.7787050900001</v>
      </c>
      <c r="W384" s="44">
        <v>2124.6889964299999</v>
      </c>
      <c r="X384" s="44">
        <v>2170.0439033000002</v>
      </c>
      <c r="Y384" s="44">
        <v>2223.4975680400003</v>
      </c>
    </row>
    <row r="385" spans="1:25" s="45" customFormat="1" ht="15" x14ac:dyDescent="0.4">
      <c r="A385" s="43" t="s">
        <v>114</v>
      </c>
      <c r="B385" s="44">
        <v>2294.4344935300001</v>
      </c>
      <c r="C385" s="44">
        <v>2387.40100046</v>
      </c>
      <c r="D385" s="44">
        <v>2391.9274643399999</v>
      </c>
      <c r="E385" s="44">
        <v>2452.0450281200001</v>
      </c>
      <c r="F385" s="44">
        <v>2433.55924319</v>
      </c>
      <c r="G385" s="44">
        <v>2400.72864772</v>
      </c>
      <c r="H385" s="44">
        <v>2320.3287744899999</v>
      </c>
      <c r="I385" s="44">
        <v>2235.87656651</v>
      </c>
      <c r="J385" s="44">
        <v>2193.6698936600001</v>
      </c>
      <c r="K385" s="44">
        <v>2175.3584309299999</v>
      </c>
      <c r="L385" s="44">
        <v>2152.3950001799999</v>
      </c>
      <c r="M385" s="44">
        <v>2170.3737202100001</v>
      </c>
      <c r="N385" s="44">
        <v>2194.1165048000003</v>
      </c>
      <c r="O385" s="44">
        <v>2199.61384413</v>
      </c>
      <c r="P385" s="44">
        <v>2211.24039098</v>
      </c>
      <c r="Q385" s="44">
        <v>2232.3306912500002</v>
      </c>
      <c r="R385" s="44">
        <v>2229.47782078</v>
      </c>
      <c r="S385" s="44">
        <v>2221.2325516000001</v>
      </c>
      <c r="T385" s="44">
        <v>2205.0012183399999</v>
      </c>
      <c r="U385" s="44">
        <v>2191.4580034999999</v>
      </c>
      <c r="V385" s="44">
        <v>2173.3671096600001</v>
      </c>
      <c r="W385" s="44">
        <v>2139.9230035999999</v>
      </c>
      <c r="X385" s="44">
        <v>2177.4446858699998</v>
      </c>
      <c r="Y385" s="44">
        <v>2237.6019559900001</v>
      </c>
    </row>
    <row r="386" spans="1:25" s="45" customFormat="1" ht="15" x14ac:dyDescent="0.4">
      <c r="A386" s="43" t="s">
        <v>115</v>
      </c>
      <c r="B386" s="44">
        <v>2221.8884458799998</v>
      </c>
      <c r="C386" s="44">
        <v>2249.9628735000001</v>
      </c>
      <c r="D386" s="44">
        <v>2256.7618386300001</v>
      </c>
      <c r="E386" s="44">
        <v>2339.0725170400001</v>
      </c>
      <c r="F386" s="44">
        <v>2358.60809079</v>
      </c>
      <c r="G386" s="44">
        <v>2326.2556942599999</v>
      </c>
      <c r="H386" s="44">
        <v>2304.6709092000001</v>
      </c>
      <c r="I386" s="44">
        <v>2317.9336492900002</v>
      </c>
      <c r="J386" s="44">
        <v>2258.4328869999999</v>
      </c>
      <c r="K386" s="44">
        <v>2247.6276654100002</v>
      </c>
      <c r="L386" s="44">
        <v>2233.0351167100002</v>
      </c>
      <c r="M386" s="44">
        <v>2268.3486743399999</v>
      </c>
      <c r="N386" s="44">
        <v>2273.08963455</v>
      </c>
      <c r="O386" s="44">
        <v>2288.48017402</v>
      </c>
      <c r="P386" s="44">
        <v>2293.89363946</v>
      </c>
      <c r="Q386" s="44">
        <v>2329.36134885</v>
      </c>
      <c r="R386" s="44">
        <v>2338.3608535900003</v>
      </c>
      <c r="S386" s="44">
        <v>2319.9120187600001</v>
      </c>
      <c r="T386" s="44">
        <v>2273.9765135299999</v>
      </c>
      <c r="U386" s="44">
        <v>2267.4171785900003</v>
      </c>
      <c r="V386" s="44">
        <v>2250.8412917800001</v>
      </c>
      <c r="W386" s="44">
        <v>2216.8043206800003</v>
      </c>
      <c r="X386" s="44">
        <v>2256.0915616800003</v>
      </c>
      <c r="Y386" s="44">
        <v>2323.80091825</v>
      </c>
    </row>
    <row r="387" spans="1:25" s="45" customFormat="1" ht="15" x14ac:dyDescent="0.4">
      <c r="A387" s="43" t="s">
        <v>116</v>
      </c>
      <c r="B387" s="44">
        <v>2267.5483370500001</v>
      </c>
      <c r="C387" s="44">
        <v>2350.0437458199999</v>
      </c>
      <c r="D387" s="44">
        <v>2344.5537633700001</v>
      </c>
      <c r="E387" s="44">
        <v>2366.1074716000003</v>
      </c>
      <c r="F387" s="44">
        <v>2370.18306123</v>
      </c>
      <c r="G387" s="44">
        <v>2375.4177032699999</v>
      </c>
      <c r="H387" s="44">
        <v>2351.3319633999999</v>
      </c>
      <c r="I387" s="44">
        <v>2317.1959150400003</v>
      </c>
      <c r="J387" s="44">
        <v>2266.3784370200001</v>
      </c>
      <c r="K387" s="44">
        <v>2236.1553754199999</v>
      </c>
      <c r="L387" s="44">
        <v>2228.1768962000001</v>
      </c>
      <c r="M387" s="44">
        <v>2257.2666425000002</v>
      </c>
      <c r="N387" s="44">
        <v>2270.97597842</v>
      </c>
      <c r="O387" s="44">
        <v>2281.3343294199999</v>
      </c>
      <c r="P387" s="44">
        <v>2304.7708239799999</v>
      </c>
      <c r="Q387" s="44">
        <v>2323.8863771000001</v>
      </c>
      <c r="R387" s="44">
        <v>2339.2820711700001</v>
      </c>
      <c r="S387" s="44">
        <v>2333.5506726100002</v>
      </c>
      <c r="T387" s="44">
        <v>2306.6306089700001</v>
      </c>
      <c r="U387" s="44">
        <v>2281.0236973800002</v>
      </c>
      <c r="V387" s="44">
        <v>2230.92517073</v>
      </c>
      <c r="W387" s="44">
        <v>2185.05709269</v>
      </c>
      <c r="X387" s="44">
        <v>2220.04128249</v>
      </c>
      <c r="Y387" s="44">
        <v>2292.57986527</v>
      </c>
    </row>
    <row r="388" spans="1:25" s="45" customFormat="1" ht="15" x14ac:dyDescent="0.4">
      <c r="A388" s="43" t="s">
        <v>117</v>
      </c>
      <c r="B388" s="44">
        <v>2339.1432023699999</v>
      </c>
      <c r="C388" s="44">
        <v>2360.7714562900001</v>
      </c>
      <c r="D388" s="44">
        <v>2390.2693668800002</v>
      </c>
      <c r="E388" s="44">
        <v>2413.3378725100001</v>
      </c>
      <c r="F388" s="44">
        <v>2414.62505908</v>
      </c>
      <c r="G388" s="44">
        <v>2397.4081809200002</v>
      </c>
      <c r="H388" s="44">
        <v>2412.6996377099999</v>
      </c>
      <c r="I388" s="44">
        <v>2376.0685046200001</v>
      </c>
      <c r="J388" s="44">
        <v>2258.70671085</v>
      </c>
      <c r="K388" s="44">
        <v>2203.8403707299999</v>
      </c>
      <c r="L388" s="44">
        <v>2189.7585307499999</v>
      </c>
      <c r="M388" s="44">
        <v>2208.1314213199998</v>
      </c>
      <c r="N388" s="44">
        <v>2202.4741886699999</v>
      </c>
      <c r="O388" s="44">
        <v>2197.5333743700003</v>
      </c>
      <c r="P388" s="44">
        <v>2217.9402122199999</v>
      </c>
      <c r="Q388" s="44">
        <v>2233.5105276200002</v>
      </c>
      <c r="R388" s="44">
        <v>2237.39806172</v>
      </c>
      <c r="S388" s="44">
        <v>2230.7664789800001</v>
      </c>
      <c r="T388" s="44">
        <v>2214.0915878000001</v>
      </c>
      <c r="U388" s="44">
        <v>2214.6366163299999</v>
      </c>
      <c r="V388" s="44">
        <v>2196.7506451499999</v>
      </c>
      <c r="W388" s="44">
        <v>2167.61392458</v>
      </c>
      <c r="X388" s="44">
        <v>2207.3772294800001</v>
      </c>
      <c r="Y388" s="44">
        <v>2232.5915538200002</v>
      </c>
    </row>
    <row r="389" spans="1:25" s="45" customFormat="1" ht="15" x14ac:dyDescent="0.4">
      <c r="A389" s="43" t="s">
        <v>118</v>
      </c>
      <c r="B389" s="44">
        <v>2265.6799610600001</v>
      </c>
      <c r="C389" s="44">
        <v>2362.92449283</v>
      </c>
      <c r="D389" s="44">
        <v>2364.3533980400002</v>
      </c>
      <c r="E389" s="44">
        <v>2432.23854102</v>
      </c>
      <c r="F389" s="44">
        <v>2430.47851163</v>
      </c>
      <c r="G389" s="44">
        <v>2385.0149355900003</v>
      </c>
      <c r="H389" s="44">
        <v>2325.7417705900002</v>
      </c>
      <c r="I389" s="44">
        <v>2263.2282631200001</v>
      </c>
      <c r="J389" s="44">
        <v>2209.1600893899999</v>
      </c>
      <c r="K389" s="44">
        <v>2200.0682586399998</v>
      </c>
      <c r="L389" s="44">
        <v>2183.2268264099998</v>
      </c>
      <c r="M389" s="44">
        <v>2196.2648138899999</v>
      </c>
      <c r="N389" s="44">
        <v>2208.0374955800003</v>
      </c>
      <c r="O389" s="44">
        <v>2208.6988114999999</v>
      </c>
      <c r="P389" s="44">
        <v>2223.57003743</v>
      </c>
      <c r="Q389" s="44">
        <v>2234.0472111499998</v>
      </c>
      <c r="R389" s="44">
        <v>2240.7691853000001</v>
      </c>
      <c r="S389" s="44">
        <v>2226.32658279</v>
      </c>
      <c r="T389" s="44">
        <v>2205.9736550699999</v>
      </c>
      <c r="U389" s="44">
        <v>2221.2823228299999</v>
      </c>
      <c r="V389" s="44">
        <v>2212.7422580500001</v>
      </c>
      <c r="W389" s="44">
        <v>2163.6489268300002</v>
      </c>
      <c r="X389" s="44">
        <v>2194.2076822700001</v>
      </c>
      <c r="Y389" s="44">
        <v>2247.854738</v>
      </c>
    </row>
    <row r="390" spans="1:25" s="45" customFormat="1" ht="15" x14ac:dyDescent="0.4">
      <c r="A390" s="43" t="s">
        <v>119</v>
      </c>
      <c r="B390" s="44">
        <v>2231.78190021</v>
      </c>
      <c r="C390" s="44">
        <v>2343.8428500300001</v>
      </c>
      <c r="D390" s="44">
        <v>2354.6207352000001</v>
      </c>
      <c r="E390" s="44">
        <v>2413.4673643599999</v>
      </c>
      <c r="F390" s="44">
        <v>2407.4712482099999</v>
      </c>
      <c r="G390" s="44">
        <v>2363.9578797899999</v>
      </c>
      <c r="H390" s="44">
        <v>2266.0066654400002</v>
      </c>
      <c r="I390" s="44">
        <v>2222.6171284900001</v>
      </c>
      <c r="J390" s="44">
        <v>2212.1526044800003</v>
      </c>
      <c r="K390" s="44">
        <v>2219.7470706200002</v>
      </c>
      <c r="L390" s="44">
        <v>2197.3926791500003</v>
      </c>
      <c r="M390" s="44">
        <v>2191.7453607800003</v>
      </c>
      <c r="N390" s="44">
        <v>2161.8055773999999</v>
      </c>
      <c r="O390" s="44">
        <v>2166.0703960000001</v>
      </c>
      <c r="P390" s="44">
        <v>2161.6960620499999</v>
      </c>
      <c r="Q390" s="44">
        <v>2169.0302498700003</v>
      </c>
      <c r="R390" s="44">
        <v>2164.6314786399998</v>
      </c>
      <c r="S390" s="44">
        <v>2172.9491232599999</v>
      </c>
      <c r="T390" s="44">
        <v>2168.8377692399999</v>
      </c>
      <c r="U390" s="44">
        <v>2179.8266145799998</v>
      </c>
      <c r="V390" s="44">
        <v>2158.0670354200001</v>
      </c>
      <c r="W390" s="44">
        <v>2123.4120250400001</v>
      </c>
      <c r="X390" s="44">
        <v>2183.0276636399999</v>
      </c>
      <c r="Y390" s="44">
        <v>2181.99783338</v>
      </c>
    </row>
    <row r="391" spans="1:25" s="45" customFormat="1" ht="15" x14ac:dyDescent="0.4">
      <c r="A391" s="43" t="s">
        <v>120</v>
      </c>
      <c r="B391" s="44">
        <v>2237.9273183599998</v>
      </c>
      <c r="C391" s="44">
        <v>2315.8937377900002</v>
      </c>
      <c r="D391" s="44">
        <v>2355.5907736499998</v>
      </c>
      <c r="E391" s="44">
        <v>2376.5490651800001</v>
      </c>
      <c r="F391" s="44">
        <v>2374.2166176400001</v>
      </c>
      <c r="G391" s="44">
        <v>2375.9667785400002</v>
      </c>
      <c r="H391" s="44">
        <v>2297.2836955600001</v>
      </c>
      <c r="I391" s="44">
        <v>2239.5506101599999</v>
      </c>
      <c r="J391" s="44">
        <v>2243.1504838700002</v>
      </c>
      <c r="K391" s="44">
        <v>2201.9188844200003</v>
      </c>
      <c r="L391" s="44">
        <v>2163.90494911</v>
      </c>
      <c r="M391" s="44">
        <v>2202.8318965500002</v>
      </c>
      <c r="N391" s="44">
        <v>2224.2581611199998</v>
      </c>
      <c r="O391" s="44">
        <v>2231.40923711</v>
      </c>
      <c r="P391" s="44">
        <v>2237.7084261099999</v>
      </c>
      <c r="Q391" s="44">
        <v>2257.2959445400002</v>
      </c>
      <c r="R391" s="44">
        <v>2260.4632165900002</v>
      </c>
      <c r="S391" s="44">
        <v>2264.7980228599999</v>
      </c>
      <c r="T391" s="44">
        <v>2241.8402303500002</v>
      </c>
      <c r="U391" s="44">
        <v>2230.2161870999998</v>
      </c>
      <c r="V391" s="44">
        <v>2175.2407759799999</v>
      </c>
      <c r="W391" s="44">
        <v>2127.2252644700002</v>
      </c>
      <c r="X391" s="44">
        <v>2161.2121557</v>
      </c>
      <c r="Y391" s="44">
        <v>2159.6388834899999</v>
      </c>
    </row>
    <row r="392" spans="1:25" s="45" customFormat="1" ht="15" x14ac:dyDescent="0.4">
      <c r="A392" s="43" t="s">
        <v>121</v>
      </c>
      <c r="B392" s="44">
        <v>2206.1672099000002</v>
      </c>
      <c r="C392" s="44">
        <v>2281.8517244099999</v>
      </c>
      <c r="D392" s="44">
        <v>2303.5780900099999</v>
      </c>
      <c r="E392" s="44">
        <v>2291.3435380199999</v>
      </c>
      <c r="F392" s="44">
        <v>2298.76837123</v>
      </c>
      <c r="G392" s="44">
        <v>2288.6342980200002</v>
      </c>
      <c r="H392" s="44">
        <v>2271.6825070700002</v>
      </c>
      <c r="I392" s="44">
        <v>2211.00817224</v>
      </c>
      <c r="J392" s="44">
        <v>2184.6461666800001</v>
      </c>
      <c r="K392" s="44">
        <v>2173.82865713</v>
      </c>
      <c r="L392" s="44">
        <v>2182.34924877</v>
      </c>
      <c r="M392" s="44">
        <v>2182.7472825</v>
      </c>
      <c r="N392" s="44">
        <v>2176.70870195</v>
      </c>
      <c r="O392" s="44">
        <v>2182.23209589</v>
      </c>
      <c r="P392" s="44">
        <v>2189.9234108999999</v>
      </c>
      <c r="Q392" s="44">
        <v>2209.50292201</v>
      </c>
      <c r="R392" s="44">
        <v>2212.06808103</v>
      </c>
      <c r="S392" s="44">
        <v>2199.2741865799999</v>
      </c>
      <c r="T392" s="44">
        <v>2198.75268585</v>
      </c>
      <c r="U392" s="44">
        <v>2213.2452510100002</v>
      </c>
      <c r="V392" s="44">
        <v>2201.9783322799999</v>
      </c>
      <c r="W392" s="44">
        <v>2176.6682032399999</v>
      </c>
      <c r="X392" s="44">
        <v>2204.4519005400002</v>
      </c>
      <c r="Y392" s="44">
        <v>2266.2252841300001</v>
      </c>
    </row>
    <row r="393" spans="1:25" s="45" customFormat="1" ht="15" x14ac:dyDescent="0.4">
      <c r="A393" s="43" t="s">
        <v>122</v>
      </c>
      <c r="B393" s="44">
        <v>2188.5249965399998</v>
      </c>
      <c r="C393" s="44">
        <v>2271.3360364599998</v>
      </c>
      <c r="D393" s="44">
        <v>2289.3392795700001</v>
      </c>
      <c r="E393" s="44">
        <v>2355.6462735300001</v>
      </c>
      <c r="F393" s="44">
        <v>2342.5179289500002</v>
      </c>
      <c r="G393" s="44">
        <v>2304.4907315200003</v>
      </c>
      <c r="H393" s="44">
        <v>2184.9802377599999</v>
      </c>
      <c r="I393" s="44">
        <v>2097.7086094400001</v>
      </c>
      <c r="J393" s="44">
        <v>2060.7739777699999</v>
      </c>
      <c r="K393" s="44">
        <v>2033.6134403000001</v>
      </c>
      <c r="L393" s="44">
        <v>2008.56677347</v>
      </c>
      <c r="M393" s="44">
        <v>2011.3913498000002</v>
      </c>
      <c r="N393" s="44">
        <v>2021.4940608800002</v>
      </c>
      <c r="O393" s="44">
        <v>2023.6312871</v>
      </c>
      <c r="P393" s="44">
        <v>2027.5932581500001</v>
      </c>
      <c r="Q393" s="44">
        <v>2047.7804250200002</v>
      </c>
      <c r="R393" s="44">
        <v>2065.0852783300002</v>
      </c>
      <c r="S393" s="44">
        <v>2057.47194365</v>
      </c>
      <c r="T393" s="44">
        <v>2043.8686352899999</v>
      </c>
      <c r="U393" s="44">
        <v>2039.9093884100002</v>
      </c>
      <c r="V393" s="44">
        <v>2029.1096046500002</v>
      </c>
      <c r="W393" s="44">
        <v>1995.8672488800003</v>
      </c>
      <c r="X393" s="44">
        <v>2023.9038489</v>
      </c>
      <c r="Y393" s="44">
        <v>2115.8675173699999</v>
      </c>
    </row>
    <row r="394" spans="1:25" s="45" customFormat="1" ht="15" x14ac:dyDescent="0.4">
      <c r="A394" s="43" t="s">
        <v>123</v>
      </c>
      <c r="B394" s="44">
        <v>2099.1705823000002</v>
      </c>
      <c r="C394" s="44">
        <v>2169.0900296</v>
      </c>
      <c r="D394" s="44">
        <v>2287.2394344700001</v>
      </c>
      <c r="E394" s="44">
        <v>2293.3906209500001</v>
      </c>
      <c r="F394" s="44">
        <v>2283.7943757100002</v>
      </c>
      <c r="G394" s="44">
        <v>2296.7188511200002</v>
      </c>
      <c r="H394" s="44">
        <v>2243.20503177</v>
      </c>
      <c r="I394" s="44">
        <v>2158.8236556400002</v>
      </c>
      <c r="J394" s="44">
        <v>2047.5785677200001</v>
      </c>
      <c r="K394" s="44">
        <v>1994.3616787000001</v>
      </c>
      <c r="L394" s="44">
        <v>1984.6651115700001</v>
      </c>
      <c r="M394" s="44">
        <v>1977.2667033900002</v>
      </c>
      <c r="N394" s="44">
        <v>1980.2709680399998</v>
      </c>
      <c r="O394" s="44">
        <v>1994.95852715</v>
      </c>
      <c r="P394" s="44">
        <v>2008.5838267100003</v>
      </c>
      <c r="Q394" s="44">
        <v>2027.6044072899999</v>
      </c>
      <c r="R394" s="44">
        <v>2039.10141226</v>
      </c>
      <c r="S394" s="44">
        <v>2027.61480785</v>
      </c>
      <c r="T394" s="44">
        <v>2005.69134128</v>
      </c>
      <c r="U394" s="44">
        <v>2012.29683428</v>
      </c>
      <c r="V394" s="44">
        <v>2009.6310875600002</v>
      </c>
      <c r="W394" s="44">
        <v>1999.1492704000002</v>
      </c>
      <c r="X394" s="44">
        <v>2001.0501924</v>
      </c>
      <c r="Y394" s="44">
        <v>2049.4255428000001</v>
      </c>
    </row>
    <row r="395" spans="1:25" s="45" customFormat="1" ht="15" x14ac:dyDescent="0.4">
      <c r="A395" s="43" t="s">
        <v>124</v>
      </c>
      <c r="B395" s="44">
        <v>2188.3684904900001</v>
      </c>
      <c r="C395" s="44">
        <v>2252.72172095</v>
      </c>
      <c r="D395" s="44">
        <v>2301.4462751400001</v>
      </c>
      <c r="E395" s="44">
        <v>2294.2036790800003</v>
      </c>
      <c r="F395" s="44">
        <v>2266.2288993800003</v>
      </c>
      <c r="G395" s="44">
        <v>2273.65745513</v>
      </c>
      <c r="H395" s="44">
        <v>2262.92860028</v>
      </c>
      <c r="I395" s="44">
        <v>2239.8819464100002</v>
      </c>
      <c r="J395" s="44">
        <v>2158.2919566099999</v>
      </c>
      <c r="K395" s="44">
        <v>2087.8908675000002</v>
      </c>
      <c r="L395" s="44">
        <v>2067.6277180299999</v>
      </c>
      <c r="M395" s="44">
        <v>2064.4276084100002</v>
      </c>
      <c r="N395" s="44">
        <v>2073.2262130200002</v>
      </c>
      <c r="O395" s="44">
        <v>2095.6766376999999</v>
      </c>
      <c r="P395" s="44">
        <v>2103.3013046000001</v>
      </c>
      <c r="Q395" s="44">
        <v>2119.3688704599999</v>
      </c>
      <c r="R395" s="44">
        <v>2121.2091271200002</v>
      </c>
      <c r="S395" s="44">
        <v>2093.6129585799999</v>
      </c>
      <c r="T395" s="44">
        <v>2053.8203400699999</v>
      </c>
      <c r="U395" s="44">
        <v>2050.5534090599999</v>
      </c>
      <c r="V395" s="44">
        <v>2053.6680377500002</v>
      </c>
      <c r="W395" s="44">
        <v>2032.6222376599999</v>
      </c>
      <c r="X395" s="44">
        <v>2034.9533424700003</v>
      </c>
      <c r="Y395" s="44">
        <v>2069.6297031899999</v>
      </c>
    </row>
    <row r="396" spans="1:25" s="45" customFormat="1" ht="15" x14ac:dyDescent="0.4">
      <c r="A396" s="43" t="s">
        <v>125</v>
      </c>
      <c r="B396" s="44">
        <v>2191.85032744</v>
      </c>
      <c r="C396" s="44">
        <v>2273.9569652599998</v>
      </c>
      <c r="D396" s="44">
        <v>2338.8773756999999</v>
      </c>
      <c r="E396" s="44">
        <v>2324.7743014600001</v>
      </c>
      <c r="F396" s="44">
        <v>2327.1791786899998</v>
      </c>
      <c r="G396" s="44">
        <v>2301.95575512</v>
      </c>
      <c r="H396" s="44">
        <v>2248.48050289</v>
      </c>
      <c r="I396" s="44">
        <v>2170.2298802300002</v>
      </c>
      <c r="J396" s="44">
        <v>2134.68753758</v>
      </c>
      <c r="K396" s="44">
        <v>2091.17833324</v>
      </c>
      <c r="L396" s="44">
        <v>2021.6933617600002</v>
      </c>
      <c r="M396" s="44">
        <v>2019.3572791199999</v>
      </c>
      <c r="N396" s="44">
        <v>2068.2500468600001</v>
      </c>
      <c r="O396" s="44">
        <v>2045.0802560800003</v>
      </c>
      <c r="P396" s="44">
        <v>2062.39680585</v>
      </c>
      <c r="Q396" s="44">
        <v>2090.5366415799999</v>
      </c>
      <c r="R396" s="44">
        <v>2092.9303508799999</v>
      </c>
      <c r="S396" s="44">
        <v>2112.5156468999999</v>
      </c>
      <c r="T396" s="44">
        <v>2112.0913644299999</v>
      </c>
      <c r="U396" s="44">
        <v>2102.8226940899999</v>
      </c>
      <c r="V396" s="44">
        <v>2069.12025498</v>
      </c>
      <c r="W396" s="44">
        <v>2022.4084616</v>
      </c>
      <c r="X396" s="44">
        <v>2066.7405167400002</v>
      </c>
      <c r="Y396" s="44">
        <v>2099.5289866600001</v>
      </c>
    </row>
    <row r="397" spans="1:25" s="45" customFormat="1" ht="15" x14ac:dyDescent="0.4">
      <c r="A397" s="43" t="s">
        <v>126</v>
      </c>
      <c r="B397" s="44">
        <v>2167.5431009399999</v>
      </c>
      <c r="C397" s="44">
        <v>2222.8629990099998</v>
      </c>
      <c r="D397" s="44">
        <v>2292.1660938800001</v>
      </c>
      <c r="E397" s="44">
        <v>2305.2953462599999</v>
      </c>
      <c r="F397" s="44">
        <v>2299.8712894200003</v>
      </c>
      <c r="G397" s="44">
        <v>2275.5804672600002</v>
      </c>
      <c r="H397" s="44">
        <v>2195.9391333799999</v>
      </c>
      <c r="I397" s="44">
        <v>2110.3189275300001</v>
      </c>
      <c r="J397" s="44">
        <v>2073.0940421700002</v>
      </c>
      <c r="K397" s="44">
        <v>2069.5344785900002</v>
      </c>
      <c r="L397" s="44">
        <v>2016.4751323300002</v>
      </c>
      <c r="M397" s="44">
        <v>2032.2614836400003</v>
      </c>
      <c r="N397" s="44">
        <v>2039.50267128</v>
      </c>
      <c r="O397" s="44">
        <v>2047.28403553</v>
      </c>
      <c r="P397" s="44">
        <v>2134.91352026</v>
      </c>
      <c r="Q397" s="44">
        <v>2142.1914270900002</v>
      </c>
      <c r="R397" s="44">
        <v>2166.8878212099999</v>
      </c>
      <c r="S397" s="44">
        <v>2145.69310898</v>
      </c>
      <c r="T397" s="44">
        <v>2156.22482894</v>
      </c>
      <c r="U397" s="44">
        <v>2097.3400265599998</v>
      </c>
      <c r="V397" s="44">
        <v>2064.3052684499999</v>
      </c>
      <c r="W397" s="44">
        <v>2027.2790054900001</v>
      </c>
      <c r="X397" s="44">
        <v>2066.7848739900001</v>
      </c>
      <c r="Y397" s="44">
        <v>2075.5988451500002</v>
      </c>
    </row>
    <row r="398" spans="1:25" s="45" customFormat="1" ht="15" x14ac:dyDescent="0.4">
      <c r="A398" s="43" t="s">
        <v>127</v>
      </c>
      <c r="B398" s="44">
        <v>2256.1182420999999</v>
      </c>
      <c r="C398" s="44">
        <v>2306.7899746500002</v>
      </c>
      <c r="D398" s="44">
        <v>2382.1939095900002</v>
      </c>
      <c r="E398" s="44">
        <v>2385.14423227</v>
      </c>
      <c r="F398" s="44">
        <v>2388.2979638800002</v>
      </c>
      <c r="G398" s="44">
        <v>2380.3361584499999</v>
      </c>
      <c r="H398" s="44">
        <v>2297.1940782900001</v>
      </c>
      <c r="I398" s="44">
        <v>2205.7284485800001</v>
      </c>
      <c r="J398" s="44">
        <v>2114.5050765599999</v>
      </c>
      <c r="K398" s="44">
        <v>2100.3525557799999</v>
      </c>
      <c r="L398" s="44">
        <v>2063.9554496700002</v>
      </c>
      <c r="M398" s="44">
        <v>2075.4902299999999</v>
      </c>
      <c r="N398" s="44">
        <v>2100.8131964700001</v>
      </c>
      <c r="O398" s="44">
        <v>2088.5308393800001</v>
      </c>
      <c r="P398" s="44">
        <v>2093.7861345300003</v>
      </c>
      <c r="Q398" s="44">
        <v>2097.6203507599998</v>
      </c>
      <c r="R398" s="44">
        <v>2094.9092006300002</v>
      </c>
      <c r="S398" s="44">
        <v>2087.3430502900001</v>
      </c>
      <c r="T398" s="44">
        <v>2082.7681032300002</v>
      </c>
      <c r="U398" s="44">
        <v>2075.90260068</v>
      </c>
      <c r="V398" s="44">
        <v>2089.7277969699999</v>
      </c>
      <c r="W398" s="44">
        <v>2074.6105175100001</v>
      </c>
      <c r="X398" s="44">
        <v>2108.8512544599998</v>
      </c>
      <c r="Y398" s="44">
        <v>2165.2584597300001</v>
      </c>
    </row>
    <row r="399" spans="1:25" s="45" customFormat="1" ht="15" x14ac:dyDescent="0.4">
      <c r="A399" s="43" t="s">
        <v>128</v>
      </c>
      <c r="B399" s="44">
        <v>2128.9626018100003</v>
      </c>
      <c r="C399" s="44">
        <v>2207.7617830600002</v>
      </c>
      <c r="D399" s="44">
        <v>2270.2080922200003</v>
      </c>
      <c r="E399" s="44">
        <v>2271.3397028099998</v>
      </c>
      <c r="F399" s="44">
        <v>2275.2500140100001</v>
      </c>
      <c r="G399" s="44">
        <v>2278.9275432499999</v>
      </c>
      <c r="H399" s="44">
        <v>2221.6488818900002</v>
      </c>
      <c r="I399" s="44">
        <v>2163.5364726299999</v>
      </c>
      <c r="J399" s="44">
        <v>2071.5800332700001</v>
      </c>
      <c r="K399" s="44">
        <v>2037.56749197</v>
      </c>
      <c r="L399" s="44">
        <v>2026.8240723700001</v>
      </c>
      <c r="M399" s="44">
        <v>2026.2678493399999</v>
      </c>
      <c r="N399" s="44">
        <v>2043.3017128400002</v>
      </c>
      <c r="O399" s="44">
        <v>2055.39072627</v>
      </c>
      <c r="P399" s="44">
        <v>2064.6212679700002</v>
      </c>
      <c r="Q399" s="44">
        <v>2076.0814567100001</v>
      </c>
      <c r="R399" s="44">
        <v>2077.7451384599999</v>
      </c>
      <c r="S399" s="44">
        <v>2072.0288124899998</v>
      </c>
      <c r="T399" s="44">
        <v>2046.4047708500002</v>
      </c>
      <c r="U399" s="44">
        <v>2048.91409187</v>
      </c>
      <c r="V399" s="44">
        <v>2058.5999993599999</v>
      </c>
      <c r="W399" s="44">
        <v>2017.0709149499999</v>
      </c>
      <c r="X399" s="44">
        <v>2053.54048435</v>
      </c>
      <c r="Y399" s="44">
        <v>2137.0506293100002</v>
      </c>
    </row>
    <row r="400" spans="1:25" s="45" customFormat="1" ht="15" x14ac:dyDescent="0.4">
      <c r="A400" s="43" t="s">
        <v>129</v>
      </c>
      <c r="B400" s="44">
        <v>2126.70308196</v>
      </c>
      <c r="C400" s="44">
        <v>2199.46081706</v>
      </c>
      <c r="D400" s="44">
        <v>2232.08478014</v>
      </c>
      <c r="E400" s="44">
        <v>2266.6647741299998</v>
      </c>
      <c r="F400" s="44">
        <v>2292.6479985199999</v>
      </c>
      <c r="G400" s="44">
        <v>2271.3949711499999</v>
      </c>
      <c r="H400" s="44">
        <v>2190.9911493499999</v>
      </c>
      <c r="I400" s="44">
        <v>2169.80297324</v>
      </c>
      <c r="J400" s="44">
        <v>2108.0250044099998</v>
      </c>
      <c r="K400" s="44">
        <v>2111.2031205100002</v>
      </c>
      <c r="L400" s="44">
        <v>2090.4905427600002</v>
      </c>
      <c r="M400" s="44">
        <v>2092.3187459599999</v>
      </c>
      <c r="N400" s="44">
        <v>2115.3292826299999</v>
      </c>
      <c r="O400" s="44">
        <v>2102.8731698199999</v>
      </c>
      <c r="P400" s="44">
        <v>2105.8538399899999</v>
      </c>
      <c r="Q400" s="44">
        <v>2124.8085931599999</v>
      </c>
      <c r="R400" s="44">
        <v>2128.34800533</v>
      </c>
      <c r="S400" s="44">
        <v>2107.1327677499999</v>
      </c>
      <c r="T400" s="44">
        <v>2065.8225827900001</v>
      </c>
      <c r="U400" s="44">
        <v>2062.4007465200002</v>
      </c>
      <c r="V400" s="44">
        <v>2073.5202958600003</v>
      </c>
      <c r="W400" s="44">
        <v>2049.1477521400002</v>
      </c>
      <c r="X400" s="44">
        <v>2077.4879058000001</v>
      </c>
      <c r="Y400" s="44">
        <v>2081.5651209500002</v>
      </c>
    </row>
    <row r="403" spans="1:16" ht="14" x14ac:dyDescent="0.3">
      <c r="A403" s="85" t="s">
        <v>66</v>
      </c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</row>
    <row r="404" spans="1:16" ht="10.5" x14ac:dyDescent="0.2">
      <c r="A404" s="183"/>
      <c r="B404" s="184"/>
      <c r="C404" s="184"/>
      <c r="D404" s="184"/>
      <c r="E404" s="184"/>
      <c r="F404" s="184"/>
      <c r="G404" s="184"/>
      <c r="H404" s="184"/>
      <c r="I404" s="184"/>
      <c r="J404" s="184"/>
      <c r="K404" s="184"/>
      <c r="L404" s="185"/>
      <c r="M404" s="186" t="s">
        <v>67</v>
      </c>
      <c r="N404" s="187"/>
      <c r="O404" s="187"/>
      <c r="P404" s="188"/>
    </row>
    <row r="405" spans="1:16" ht="10.5" x14ac:dyDescent="0.25">
      <c r="A405" s="189" t="s">
        <v>68</v>
      </c>
      <c r="B405" s="190"/>
      <c r="C405" s="190"/>
      <c r="D405" s="190"/>
      <c r="E405" s="190"/>
      <c r="F405" s="190"/>
      <c r="G405" s="190"/>
      <c r="H405" s="190"/>
      <c r="I405" s="190"/>
      <c r="J405" s="190"/>
      <c r="K405" s="190"/>
      <c r="L405" s="191"/>
      <c r="M405" s="186">
        <v>644048.48928740469</v>
      </c>
      <c r="N405" s="187"/>
      <c r="O405" s="187"/>
      <c r="P405" s="188"/>
    </row>
    <row r="406" spans="1:16" x14ac:dyDescent="0.2">
      <c r="A406" s="192" t="s">
        <v>69</v>
      </c>
      <c r="B406" s="193"/>
      <c r="C406" s="193"/>
      <c r="D406" s="193"/>
      <c r="E406" s="193"/>
      <c r="F406" s="193"/>
      <c r="G406" s="193"/>
      <c r="H406" s="193"/>
      <c r="I406" s="193"/>
      <c r="J406" s="193"/>
      <c r="K406" s="193"/>
      <c r="L406" s="194"/>
      <c r="M406" s="195">
        <v>644048.48928740469</v>
      </c>
      <c r="N406" s="196"/>
      <c r="O406" s="196"/>
      <c r="P406" s="197"/>
    </row>
    <row r="409" spans="1:16" ht="21.75" customHeight="1" x14ac:dyDescent="0.2"/>
    <row r="410" spans="1:16" ht="34.5" customHeight="1" x14ac:dyDescent="0.2">
      <c r="B410" s="198" t="s">
        <v>73</v>
      </c>
      <c r="C410" s="198"/>
      <c r="D410" s="198"/>
      <c r="E410" s="198"/>
      <c r="F410" s="198"/>
      <c r="G410" s="198"/>
      <c r="H410" s="198"/>
      <c r="I410" s="198"/>
      <c r="J410" s="198"/>
      <c r="K410" s="198"/>
      <c r="L410" s="198"/>
      <c r="M410" s="198"/>
      <c r="N410" s="198"/>
      <c r="O410" s="65"/>
    </row>
    <row r="411" spans="1:16" ht="12.75" customHeight="1" x14ac:dyDescent="0.2">
      <c r="B411" s="199"/>
      <c r="C411" s="200"/>
      <c r="D411" s="200"/>
      <c r="E411" s="200"/>
      <c r="F411" s="201"/>
      <c r="G411" s="146" t="s">
        <v>0</v>
      </c>
      <c r="H411" s="147"/>
      <c r="I411" s="147"/>
      <c r="J411" s="148"/>
    </row>
    <row r="412" spans="1:16" ht="12.5" x14ac:dyDescent="0.2">
      <c r="B412" s="202"/>
      <c r="C412" s="203"/>
      <c r="D412" s="203"/>
      <c r="E412" s="203"/>
      <c r="F412" s="204"/>
      <c r="G412" s="66" t="s">
        <v>1</v>
      </c>
      <c r="H412" s="15" t="s">
        <v>2</v>
      </c>
      <c r="I412" s="15" t="s">
        <v>3</v>
      </c>
      <c r="J412" s="66" t="s">
        <v>4</v>
      </c>
    </row>
    <row r="413" spans="1:16" ht="67.5" customHeight="1" x14ac:dyDescent="0.2">
      <c r="B413" s="146" t="s">
        <v>74</v>
      </c>
      <c r="C413" s="147"/>
      <c r="D413" s="147"/>
      <c r="E413" s="147"/>
      <c r="F413" s="148"/>
      <c r="G413" s="67">
        <v>1471500</v>
      </c>
      <c r="H413" s="67">
        <v>1052743.5599999998</v>
      </c>
      <c r="I413" s="67">
        <v>1170983.58</v>
      </c>
      <c r="J413" s="67">
        <v>799582.73</v>
      </c>
    </row>
    <row r="414" spans="1:16" ht="80.25" customHeight="1" x14ac:dyDescent="0.2">
      <c r="B414" s="146" t="s">
        <v>75</v>
      </c>
      <c r="C414" s="147"/>
      <c r="D414" s="147"/>
      <c r="E414" s="147"/>
      <c r="F414" s="148"/>
      <c r="G414" s="68">
        <v>256086.62</v>
      </c>
      <c r="H414" s="68"/>
      <c r="I414" s="68"/>
      <c r="J414" s="68"/>
    </row>
    <row r="415" spans="1:16" ht="66.75" customHeight="1" x14ac:dyDescent="0.25">
      <c r="G415" s="69"/>
    </row>
    <row r="416" spans="1:16" ht="13" x14ac:dyDescent="0.25">
      <c r="A416" s="86" t="s">
        <v>6</v>
      </c>
      <c r="B416" s="13"/>
      <c r="C416" s="13"/>
      <c r="D416" s="13"/>
      <c r="E416" s="13"/>
      <c r="F416" s="13"/>
      <c r="G416" s="13"/>
    </row>
    <row r="417" spans="1:7" ht="33" customHeight="1" x14ac:dyDescent="0.2">
      <c r="A417" s="129" t="s">
        <v>7</v>
      </c>
      <c r="B417" s="130"/>
      <c r="C417" s="15" t="s">
        <v>8</v>
      </c>
      <c r="D417" s="15" t="s">
        <v>1</v>
      </c>
      <c r="E417" s="15" t="s">
        <v>2</v>
      </c>
      <c r="F417" s="15" t="s">
        <v>3</v>
      </c>
      <c r="G417" s="15" t="s">
        <v>4</v>
      </c>
    </row>
    <row r="418" spans="1:7" ht="12.75" customHeight="1" x14ac:dyDescent="0.2">
      <c r="A418" s="129" t="s">
        <v>9</v>
      </c>
      <c r="B418" s="180"/>
      <c r="C418" s="180"/>
      <c r="D418" s="180"/>
      <c r="E418" s="180"/>
      <c r="F418" s="180"/>
      <c r="G418" s="130"/>
    </row>
    <row r="419" spans="1:7" ht="24.75" customHeight="1" x14ac:dyDescent="0.2">
      <c r="A419" s="129" t="s">
        <v>10</v>
      </c>
      <c r="B419" s="130"/>
      <c r="C419" s="15" t="s">
        <v>11</v>
      </c>
      <c r="D419" s="16">
        <v>2287.0300000000002</v>
      </c>
      <c r="E419" s="16">
        <v>2436.11</v>
      </c>
      <c r="F419" s="16">
        <v>3101.21</v>
      </c>
      <c r="G419" s="16">
        <v>3041.8500000000004</v>
      </c>
    </row>
    <row r="420" spans="1:7" ht="12.75" customHeight="1" x14ac:dyDescent="0.2">
      <c r="A420" s="129" t="s">
        <v>76</v>
      </c>
      <c r="B420" s="130"/>
      <c r="C420" s="15"/>
      <c r="D420" s="16"/>
      <c r="E420" s="16"/>
      <c r="F420" s="16"/>
      <c r="G420" s="16"/>
    </row>
    <row r="421" spans="1:7" ht="39" customHeight="1" x14ac:dyDescent="0.2">
      <c r="A421" s="181" t="s">
        <v>77</v>
      </c>
      <c r="B421" s="182"/>
      <c r="C421" s="15" t="s">
        <v>78</v>
      </c>
      <c r="D421" s="16">
        <v>1471500</v>
      </c>
      <c r="E421" s="16">
        <v>1052743.5599999998</v>
      </c>
      <c r="F421" s="16">
        <v>1170983.58</v>
      </c>
      <c r="G421" s="16">
        <v>799582.73</v>
      </c>
    </row>
    <row r="422" spans="1:7" ht="39" customHeight="1" x14ac:dyDescent="0.2">
      <c r="A422" s="181" t="s">
        <v>79</v>
      </c>
      <c r="B422" s="182"/>
      <c r="C422" s="15" t="s">
        <v>11</v>
      </c>
      <c r="D422" s="16">
        <v>42.65</v>
      </c>
      <c r="E422" s="16">
        <v>254.1</v>
      </c>
      <c r="F422" s="16">
        <v>315.78000000000003</v>
      </c>
      <c r="G422" s="16">
        <v>937.92</v>
      </c>
    </row>
    <row r="423" spans="1:7" x14ac:dyDescent="0.2">
      <c r="D423" s="17"/>
      <c r="E423" s="17"/>
      <c r="F423" s="17"/>
      <c r="G423" s="17"/>
    </row>
    <row r="424" spans="1:7" ht="68.25" customHeight="1" x14ac:dyDescent="0.2">
      <c r="A424" s="122" t="s">
        <v>12</v>
      </c>
      <c r="B424" s="123"/>
      <c r="C424" s="15" t="s">
        <v>11</v>
      </c>
      <c r="D424" s="18">
        <v>4.3019999999999996</v>
      </c>
      <c r="E424" s="17"/>
      <c r="F424" s="17"/>
      <c r="G424" s="17"/>
    </row>
    <row r="425" spans="1:7" ht="12.5" x14ac:dyDescent="0.25">
      <c r="A425" s="87"/>
      <c r="B425" s="70"/>
      <c r="C425" s="70"/>
      <c r="D425" s="71"/>
      <c r="E425" s="17"/>
      <c r="F425" s="17"/>
      <c r="G425" s="17"/>
    </row>
    <row r="426" spans="1:7" ht="111" customHeight="1" x14ac:dyDescent="0.2">
      <c r="A426" s="141" t="s">
        <v>80</v>
      </c>
      <c r="B426" s="141"/>
      <c r="C426" s="15" t="s">
        <v>78</v>
      </c>
      <c r="D426" s="72">
        <v>256086.62</v>
      </c>
      <c r="E426" s="17"/>
      <c r="F426" s="17"/>
      <c r="G426" s="17"/>
    </row>
    <row r="427" spans="1:7" ht="137.25" customHeight="1" x14ac:dyDescent="0.2">
      <c r="A427" s="141" t="s">
        <v>81</v>
      </c>
      <c r="B427" s="141"/>
      <c r="C427" s="15" t="s">
        <v>11</v>
      </c>
      <c r="D427" s="72">
        <v>3025.26</v>
      </c>
      <c r="E427" s="17"/>
      <c r="F427" s="17"/>
      <c r="G427" s="17"/>
    </row>
    <row r="428" spans="1:7" ht="100.5" customHeight="1" x14ac:dyDescent="0.2">
      <c r="A428" s="141" t="s">
        <v>82</v>
      </c>
      <c r="B428" s="141"/>
      <c r="C428" s="73" t="s">
        <v>83</v>
      </c>
      <c r="D428" s="72">
        <v>3.1400000000000006</v>
      </c>
      <c r="E428" s="17"/>
      <c r="F428" s="17"/>
      <c r="G428" s="17"/>
    </row>
    <row r="429" spans="1:7" ht="12.5" x14ac:dyDescent="0.25">
      <c r="A429" s="87"/>
      <c r="B429" s="70"/>
      <c r="C429" s="70"/>
      <c r="D429" s="71"/>
      <c r="E429" s="17"/>
      <c r="F429" s="17"/>
      <c r="G429" s="17"/>
    </row>
    <row r="430" spans="1:7" ht="48.75" customHeight="1" x14ac:dyDescent="0.2">
      <c r="A430" s="122" t="s">
        <v>85</v>
      </c>
      <c r="B430" s="123"/>
      <c r="C430" s="15" t="s">
        <v>11</v>
      </c>
      <c r="D430" s="74">
        <v>529.96</v>
      </c>
      <c r="E430" s="17"/>
      <c r="F430" s="17"/>
      <c r="G430" s="17"/>
    </row>
    <row r="431" spans="1:7" ht="42" customHeight="1" x14ac:dyDescent="0.2">
      <c r="A431" s="141" t="s">
        <v>14</v>
      </c>
      <c r="B431" s="141"/>
      <c r="C431" s="15" t="s">
        <v>11</v>
      </c>
      <c r="D431" s="88">
        <v>0</v>
      </c>
      <c r="E431" s="17"/>
      <c r="F431" s="17"/>
      <c r="G431" s="17"/>
    </row>
    <row r="432" spans="1:7" ht="12.5" x14ac:dyDescent="0.25">
      <c r="A432" s="87"/>
      <c r="B432" s="70"/>
      <c r="C432" s="70"/>
      <c r="D432" s="70"/>
    </row>
    <row r="433" spans="1:4" ht="59.25" customHeight="1" x14ac:dyDescent="0.2">
      <c r="A433" s="122" t="s">
        <v>15</v>
      </c>
      <c r="B433" s="123"/>
      <c r="C433" s="15" t="s">
        <v>11</v>
      </c>
      <c r="D433" s="74">
        <v>0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5016-FB1D-48DE-8996-7C0E29280DBC}">
  <sheetPr>
    <tabColor theme="2"/>
  </sheetPr>
  <dimension ref="A1:AB433"/>
  <sheetViews>
    <sheetView topLeftCell="A318" zoomScale="85" zoomScaleNormal="85" workbookViewId="0">
      <selection activeCell="A71" sqref="A71"/>
    </sheetView>
  </sheetViews>
  <sheetFormatPr defaultColWidth="8.85546875" defaultRowHeight="10" x14ac:dyDescent="0.2"/>
  <cols>
    <col min="1" max="1" width="14" style="17" customWidth="1"/>
    <col min="2" max="2" width="11.5703125" style="1" customWidth="1"/>
    <col min="3" max="3" width="12" style="1" customWidth="1"/>
    <col min="4" max="4" width="10.140625" style="1" customWidth="1"/>
    <col min="5" max="5" width="10.35546875" style="1" customWidth="1"/>
    <col min="6" max="7" width="9.640625" style="1" bestFit="1" customWidth="1"/>
    <col min="8" max="9" width="8" style="1" bestFit="1" customWidth="1"/>
    <col min="10" max="10" width="6.85546875" style="1" bestFit="1" customWidth="1"/>
    <col min="11" max="25" width="7.640625" style="1" customWidth="1"/>
    <col min="26" max="16384" width="8.85546875" style="1"/>
  </cols>
  <sheetData>
    <row r="1" spans="1:25" ht="44.25" customHeight="1" x14ac:dyDescent="0.35">
      <c r="A1" s="218" t="s">
        <v>130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x14ac:dyDescent="0.2">
      <c r="A2" s="219" t="s">
        <v>86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75"/>
      <c r="B3" s="75"/>
      <c r="C3" s="75"/>
      <c r="D3" s="75"/>
      <c r="E3" s="75"/>
      <c r="F3" s="75"/>
      <c r="G3" s="75"/>
      <c r="H3" s="75"/>
      <c r="I3" s="75"/>
      <c r="J3" s="220" t="s">
        <v>98</v>
      </c>
      <c r="K3" s="177"/>
      <c r="L3" s="177"/>
      <c r="M3" s="221"/>
      <c r="N3" s="222"/>
      <c r="O3" s="222"/>
      <c r="P3" s="75"/>
      <c r="Q3" s="75"/>
      <c r="R3" s="75"/>
      <c r="S3" s="75"/>
      <c r="T3" s="75"/>
      <c r="U3" s="75"/>
      <c r="V3" s="75"/>
      <c r="W3" s="75"/>
      <c r="X3" s="75"/>
    </row>
    <row r="4" spans="1:25" ht="14" x14ac:dyDescent="0.3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ht="15.5" x14ac:dyDescent="0.2">
      <c r="A5" s="216" t="s">
        <v>29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5" ht="18.75" customHeight="1" x14ac:dyDescent="0.2">
      <c r="A6" s="210" t="s">
        <v>30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5" ht="23.25" customHeight="1" x14ac:dyDescent="0.2">
      <c r="A7" s="210" t="s">
        <v>31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5" ht="24" customHeight="1" x14ac:dyDescent="0.2">
      <c r="A8" s="210" t="s">
        <v>32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ht="25.5" customHeight="1" x14ac:dyDescent="0.2">
      <c r="A9" s="210" t="s">
        <v>33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5" ht="14.5" x14ac:dyDescent="0.3">
      <c r="A10" s="78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5" ht="15" customHeight="1" x14ac:dyDescent="0.2">
      <c r="A11" s="211" t="s">
        <v>34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5" ht="15.75" customHeight="1" x14ac:dyDescent="0.2">
      <c r="A12" s="159" t="s">
        <v>35</v>
      </c>
      <c r="B12" s="207" t="s">
        <v>36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s="40" customFormat="1" ht="10.5" x14ac:dyDescent="0.2">
      <c r="A13" s="160"/>
      <c r="B13" s="79" t="s">
        <v>37</v>
      </c>
      <c r="C13" s="80" t="s">
        <v>38</v>
      </c>
      <c r="D13" s="81" t="s">
        <v>39</v>
      </c>
      <c r="E13" s="80" t="s">
        <v>40</v>
      </c>
      <c r="F13" s="80" t="s">
        <v>41</v>
      </c>
      <c r="G13" s="80" t="s">
        <v>42</v>
      </c>
      <c r="H13" s="80" t="s">
        <v>43</v>
      </c>
      <c r="I13" s="80" t="s">
        <v>44</v>
      </c>
      <c r="J13" s="80" t="s">
        <v>45</v>
      </c>
      <c r="K13" s="79" t="s">
        <v>46</v>
      </c>
      <c r="L13" s="80" t="s">
        <v>47</v>
      </c>
      <c r="M13" s="82" t="s">
        <v>48</v>
      </c>
      <c r="N13" s="79" t="s">
        <v>49</v>
      </c>
      <c r="O13" s="80" t="s">
        <v>50</v>
      </c>
      <c r="P13" s="82" t="s">
        <v>51</v>
      </c>
      <c r="Q13" s="81" t="s">
        <v>52</v>
      </c>
      <c r="R13" s="80" t="s">
        <v>53</v>
      </c>
      <c r="S13" s="81" t="s">
        <v>54</v>
      </c>
      <c r="T13" s="80" t="s">
        <v>55</v>
      </c>
      <c r="U13" s="81" t="s">
        <v>56</v>
      </c>
      <c r="V13" s="80" t="s">
        <v>57</v>
      </c>
      <c r="W13" s="81" t="s">
        <v>58</v>
      </c>
      <c r="X13" s="80" t="s">
        <v>59</v>
      </c>
      <c r="Y13" s="80" t="s">
        <v>60</v>
      </c>
    </row>
    <row r="14" spans="1:25" s="17" customFormat="1" ht="15" customHeight="1" x14ac:dyDescent="0.2">
      <c r="A14" s="41" t="s">
        <v>99</v>
      </c>
      <c r="B14" s="42">
        <v>4381.7859751700007</v>
      </c>
      <c r="C14" s="42">
        <v>4426.9467369600006</v>
      </c>
      <c r="D14" s="42">
        <v>4450.1769491000005</v>
      </c>
      <c r="E14" s="42">
        <v>4458.7080729400004</v>
      </c>
      <c r="F14" s="42">
        <v>4458.1873404500002</v>
      </c>
      <c r="G14" s="42">
        <v>4450.4991104500004</v>
      </c>
      <c r="H14" s="42">
        <v>4452.5134205700006</v>
      </c>
      <c r="I14" s="42">
        <v>4415.2530258300003</v>
      </c>
      <c r="J14" s="42">
        <v>4314.9291557699999</v>
      </c>
      <c r="K14" s="42">
        <v>4237.0680884100002</v>
      </c>
      <c r="L14" s="42">
        <v>4230.4596971800001</v>
      </c>
      <c r="M14" s="42">
        <v>4240.2134414200009</v>
      </c>
      <c r="N14" s="42">
        <v>4290.1762615799998</v>
      </c>
      <c r="O14" s="42">
        <v>4316.0576885600003</v>
      </c>
      <c r="P14" s="42">
        <v>4336.9121357000004</v>
      </c>
      <c r="Q14" s="42">
        <v>4357.0925381500001</v>
      </c>
      <c r="R14" s="42">
        <v>4359.2758117100002</v>
      </c>
      <c r="S14" s="42">
        <v>4343.4054768700007</v>
      </c>
      <c r="T14" s="42">
        <v>4265.2971848600009</v>
      </c>
      <c r="U14" s="42">
        <v>4237.0732298700004</v>
      </c>
      <c r="V14" s="42">
        <v>4224.1303771100002</v>
      </c>
      <c r="W14" s="42">
        <v>4219.7868031200005</v>
      </c>
      <c r="X14" s="42">
        <v>4227.5025567500006</v>
      </c>
      <c r="Y14" s="42">
        <v>4225.5939772000002</v>
      </c>
    </row>
    <row r="15" spans="1:25" s="45" customFormat="1" ht="15" x14ac:dyDescent="0.4">
      <c r="A15" s="43" t="s">
        <v>100</v>
      </c>
      <c r="B15" s="44">
        <v>4252.5437572300007</v>
      </c>
      <c r="C15" s="44">
        <v>4313.4120676300008</v>
      </c>
      <c r="D15" s="44">
        <v>4340.4784794900006</v>
      </c>
      <c r="E15" s="44">
        <v>4350.0101076500005</v>
      </c>
      <c r="F15" s="44">
        <v>4346.1400773900004</v>
      </c>
      <c r="G15" s="44">
        <v>4328.1530767500008</v>
      </c>
      <c r="H15" s="44">
        <v>4267.9274385600002</v>
      </c>
      <c r="I15" s="44">
        <v>4182.0988789900002</v>
      </c>
      <c r="J15" s="44">
        <v>4126.2545530900006</v>
      </c>
      <c r="K15" s="44">
        <v>4102.7096777800007</v>
      </c>
      <c r="L15" s="44">
        <v>4106.3859752700009</v>
      </c>
      <c r="M15" s="44">
        <v>4128.2159420900007</v>
      </c>
      <c r="N15" s="44">
        <v>4154.9105978100006</v>
      </c>
      <c r="O15" s="44">
        <v>4152.6344325000009</v>
      </c>
      <c r="P15" s="44">
        <v>4165.2192448700007</v>
      </c>
      <c r="Q15" s="44">
        <v>4184.0412535800006</v>
      </c>
      <c r="R15" s="44">
        <v>4184.7919341000006</v>
      </c>
      <c r="S15" s="44">
        <v>4183.5246092800007</v>
      </c>
      <c r="T15" s="44">
        <v>4160.9628745400005</v>
      </c>
      <c r="U15" s="44">
        <v>4131.2469463500001</v>
      </c>
      <c r="V15" s="44">
        <v>4078.3924773400004</v>
      </c>
      <c r="W15" s="44">
        <v>4077.1748275800001</v>
      </c>
      <c r="X15" s="44">
        <v>4132.9527133600004</v>
      </c>
      <c r="Y15" s="44">
        <v>4267.6804316900007</v>
      </c>
    </row>
    <row r="16" spans="1:25" s="45" customFormat="1" ht="15" x14ac:dyDescent="0.4">
      <c r="A16" s="43" t="s">
        <v>101</v>
      </c>
      <c r="B16" s="44">
        <v>4361.0522948000007</v>
      </c>
      <c r="C16" s="44">
        <v>4411.6009504600006</v>
      </c>
      <c r="D16" s="44">
        <v>4442.5901575700009</v>
      </c>
      <c r="E16" s="44">
        <v>4461.9316802100002</v>
      </c>
      <c r="F16" s="44">
        <v>4455.2030392800007</v>
      </c>
      <c r="G16" s="44">
        <v>4449.2155167199999</v>
      </c>
      <c r="H16" s="44">
        <v>4367.8169982400004</v>
      </c>
      <c r="I16" s="44">
        <v>4278.3588506100004</v>
      </c>
      <c r="J16" s="44">
        <v>4222.0654994000006</v>
      </c>
      <c r="K16" s="44">
        <v>4211.3580748200002</v>
      </c>
      <c r="L16" s="44">
        <v>4196.1594166600007</v>
      </c>
      <c r="M16" s="44">
        <v>4204.3614546700001</v>
      </c>
      <c r="N16" s="44">
        <v>4170.6228172600004</v>
      </c>
      <c r="O16" s="44">
        <v>4169.2960237800007</v>
      </c>
      <c r="P16" s="44">
        <v>4224.4360937199999</v>
      </c>
      <c r="Q16" s="44">
        <v>4242.2932174699999</v>
      </c>
      <c r="R16" s="44">
        <v>4263.9034925300002</v>
      </c>
      <c r="S16" s="44">
        <v>4245.9448965800002</v>
      </c>
      <c r="T16" s="44">
        <v>4225.5918439500001</v>
      </c>
      <c r="U16" s="44">
        <v>4217.6296172100001</v>
      </c>
      <c r="V16" s="44">
        <v>4192.8906173300002</v>
      </c>
      <c r="W16" s="44">
        <v>4177.0912559400003</v>
      </c>
      <c r="X16" s="44">
        <v>4221.1862755700004</v>
      </c>
      <c r="Y16" s="44">
        <v>4297.0251490999999</v>
      </c>
    </row>
    <row r="17" spans="1:25" s="45" customFormat="1" ht="15" x14ac:dyDescent="0.4">
      <c r="A17" s="43" t="s">
        <v>102</v>
      </c>
      <c r="B17" s="44">
        <v>4304.7687567400008</v>
      </c>
      <c r="C17" s="44">
        <v>4326.6255053500008</v>
      </c>
      <c r="D17" s="44">
        <v>4362.4633051600003</v>
      </c>
      <c r="E17" s="44">
        <v>4390.7976388800007</v>
      </c>
      <c r="F17" s="44">
        <v>4416.4806462600009</v>
      </c>
      <c r="G17" s="44">
        <v>4405.8889354100002</v>
      </c>
      <c r="H17" s="44">
        <v>4284.9742554800005</v>
      </c>
      <c r="I17" s="44">
        <v>4231.4748447900001</v>
      </c>
      <c r="J17" s="44">
        <v>4157.0567746500001</v>
      </c>
      <c r="K17" s="44">
        <v>4122.2083555100007</v>
      </c>
      <c r="L17" s="44">
        <v>4064.1369738700005</v>
      </c>
      <c r="M17" s="44">
        <v>4064.2302532600006</v>
      </c>
      <c r="N17" s="44">
        <v>4081.1101728000003</v>
      </c>
      <c r="O17" s="44">
        <v>4095.1963645600003</v>
      </c>
      <c r="P17" s="44">
        <v>4111.0194825100007</v>
      </c>
      <c r="Q17" s="44">
        <v>4124.4902981100004</v>
      </c>
      <c r="R17" s="44">
        <v>4133.6452187400009</v>
      </c>
      <c r="S17" s="44">
        <v>4121.9410075100004</v>
      </c>
      <c r="T17" s="44">
        <v>4098.0350025700009</v>
      </c>
      <c r="U17" s="44">
        <v>4099.7312237000006</v>
      </c>
      <c r="V17" s="44">
        <v>4131.7768156400007</v>
      </c>
      <c r="W17" s="44">
        <v>4096.5231807</v>
      </c>
      <c r="X17" s="44">
        <v>4142.6215848000002</v>
      </c>
      <c r="Y17" s="44">
        <v>4221.0099319100009</v>
      </c>
    </row>
    <row r="18" spans="1:25" s="45" customFormat="1" ht="15" x14ac:dyDescent="0.4">
      <c r="A18" s="43" t="s">
        <v>103</v>
      </c>
      <c r="B18" s="44">
        <v>4289.0015390700009</v>
      </c>
      <c r="C18" s="44">
        <v>4350.97316856</v>
      </c>
      <c r="D18" s="44">
        <v>4383.7117934400003</v>
      </c>
      <c r="E18" s="44">
        <v>4407.2297141100007</v>
      </c>
      <c r="F18" s="44">
        <v>4415.8295069000005</v>
      </c>
      <c r="G18" s="44">
        <v>4394.3434876700003</v>
      </c>
      <c r="H18" s="44">
        <v>4392.5965011700009</v>
      </c>
      <c r="I18" s="44">
        <v>4345.2198808600006</v>
      </c>
      <c r="J18" s="44">
        <v>4249.0889036300005</v>
      </c>
      <c r="K18" s="44">
        <v>4191.4267593900004</v>
      </c>
      <c r="L18" s="44">
        <v>4148.0533323400005</v>
      </c>
      <c r="M18" s="44">
        <v>4137.8864385699999</v>
      </c>
      <c r="N18" s="44">
        <v>4146.3525615600001</v>
      </c>
      <c r="O18" s="44">
        <v>4179.2813904900004</v>
      </c>
      <c r="P18" s="44">
        <v>4197.7375966899999</v>
      </c>
      <c r="Q18" s="44">
        <v>4218.3391681100002</v>
      </c>
      <c r="R18" s="44">
        <v>4236.7935114700003</v>
      </c>
      <c r="S18" s="44">
        <v>4220.97196807</v>
      </c>
      <c r="T18" s="44">
        <v>4178.9619085000004</v>
      </c>
      <c r="U18" s="44">
        <v>4171.6938624400009</v>
      </c>
      <c r="V18" s="44">
        <v>4133.9027606800009</v>
      </c>
      <c r="W18" s="44">
        <v>4097.6142070300002</v>
      </c>
      <c r="X18" s="44">
        <v>4149.4970262200004</v>
      </c>
      <c r="Y18" s="44">
        <v>4216.3281964200005</v>
      </c>
    </row>
    <row r="19" spans="1:25" s="45" customFormat="1" ht="15" x14ac:dyDescent="0.4">
      <c r="A19" s="43" t="s">
        <v>104</v>
      </c>
      <c r="B19" s="44">
        <v>4236.3786413000007</v>
      </c>
      <c r="C19" s="44">
        <v>4254.7848849800002</v>
      </c>
      <c r="D19" s="44">
        <v>4318.2146315600003</v>
      </c>
      <c r="E19" s="44">
        <v>4366.5747922500004</v>
      </c>
      <c r="F19" s="44">
        <v>4360.8288772100004</v>
      </c>
      <c r="G19" s="44">
        <v>4344.0130401900005</v>
      </c>
      <c r="H19" s="44">
        <v>4310.9360864400005</v>
      </c>
      <c r="I19" s="44">
        <v>4265.3309064900004</v>
      </c>
      <c r="J19" s="44">
        <v>4241.4804356600007</v>
      </c>
      <c r="K19" s="44">
        <v>4243.3946757400008</v>
      </c>
      <c r="L19" s="44">
        <v>4211.0286829699999</v>
      </c>
      <c r="M19" s="44">
        <v>4215.1138766600006</v>
      </c>
      <c r="N19" s="44">
        <v>4220.8528581200007</v>
      </c>
      <c r="O19" s="44">
        <v>4229.4428685500006</v>
      </c>
      <c r="P19" s="44">
        <v>4236.4682432200007</v>
      </c>
      <c r="Q19" s="44">
        <v>4258.4871852400001</v>
      </c>
      <c r="R19" s="44">
        <v>4260.9487973499999</v>
      </c>
      <c r="S19" s="44">
        <v>4246.3994960400005</v>
      </c>
      <c r="T19" s="44">
        <v>4226.5480452900001</v>
      </c>
      <c r="U19" s="44">
        <v>4219.7577514700006</v>
      </c>
      <c r="V19" s="44">
        <v>4199.7590137200004</v>
      </c>
      <c r="W19" s="44">
        <v>4164.7947888800009</v>
      </c>
      <c r="X19" s="44">
        <v>4213.5209184000005</v>
      </c>
      <c r="Y19" s="44">
        <v>4234.9447777300002</v>
      </c>
    </row>
    <row r="20" spans="1:25" s="45" customFormat="1" ht="15" x14ac:dyDescent="0.4">
      <c r="A20" s="43" t="s">
        <v>105</v>
      </c>
      <c r="B20" s="44">
        <v>4257.4511296199998</v>
      </c>
      <c r="C20" s="44">
        <v>4349.2446967100004</v>
      </c>
      <c r="D20" s="44">
        <v>4460.2593300100007</v>
      </c>
      <c r="E20" s="44">
        <v>4479.19911426</v>
      </c>
      <c r="F20" s="44">
        <v>4494.4363364500005</v>
      </c>
      <c r="G20" s="44">
        <v>4446.3782952600004</v>
      </c>
      <c r="H20" s="44">
        <v>4373.850477</v>
      </c>
      <c r="I20" s="44">
        <v>4298.0730935500005</v>
      </c>
      <c r="J20" s="44">
        <v>4230.9325738799998</v>
      </c>
      <c r="K20" s="44">
        <v>4219.29409906</v>
      </c>
      <c r="L20" s="44">
        <v>4187.0973246500007</v>
      </c>
      <c r="M20" s="44">
        <v>4200.0290013000003</v>
      </c>
      <c r="N20" s="44">
        <v>4194.5670620199999</v>
      </c>
      <c r="O20" s="44">
        <v>4214.0646998200009</v>
      </c>
      <c r="P20" s="44">
        <v>4231.06809823</v>
      </c>
      <c r="Q20" s="44">
        <v>4264.8062082300003</v>
      </c>
      <c r="R20" s="44">
        <v>4276.5513135400006</v>
      </c>
      <c r="S20" s="44">
        <v>4245.0495211699999</v>
      </c>
      <c r="T20" s="44">
        <v>4210.2730439800007</v>
      </c>
      <c r="U20" s="44">
        <v>4208.6048287400008</v>
      </c>
      <c r="V20" s="44">
        <v>4176.9077591800005</v>
      </c>
      <c r="W20" s="44">
        <v>4142.1331807700008</v>
      </c>
      <c r="X20" s="44">
        <v>4183.4573542800008</v>
      </c>
      <c r="Y20" s="44">
        <v>4216.6726878900008</v>
      </c>
    </row>
    <row r="21" spans="1:25" s="45" customFormat="1" ht="15" x14ac:dyDescent="0.4">
      <c r="A21" s="43" t="s">
        <v>106</v>
      </c>
      <c r="B21" s="44">
        <v>4215.8525867700009</v>
      </c>
      <c r="C21" s="44">
        <v>4272.5512026699998</v>
      </c>
      <c r="D21" s="44">
        <v>4318.7577673200003</v>
      </c>
      <c r="E21" s="44">
        <v>4348.5254770300007</v>
      </c>
      <c r="F21" s="44">
        <v>4359.2283713200004</v>
      </c>
      <c r="G21" s="44">
        <v>4327.2331398599999</v>
      </c>
      <c r="H21" s="44">
        <v>4262.4463959100003</v>
      </c>
      <c r="I21" s="44">
        <v>4181.6065291200002</v>
      </c>
      <c r="J21" s="44">
        <v>4112.7642272200001</v>
      </c>
      <c r="K21" s="44">
        <v>4113.7343593500009</v>
      </c>
      <c r="L21" s="44">
        <v>4103.5693906900005</v>
      </c>
      <c r="M21" s="44">
        <v>4101.6546168900004</v>
      </c>
      <c r="N21" s="44">
        <v>4105.3087060200005</v>
      </c>
      <c r="O21" s="44">
        <v>4129.9495803000009</v>
      </c>
      <c r="P21" s="44">
        <v>4144.1031944400002</v>
      </c>
      <c r="Q21" s="44">
        <v>4169.3110669200005</v>
      </c>
      <c r="R21" s="44">
        <v>4173.1562423300002</v>
      </c>
      <c r="S21" s="44">
        <v>4162.4908975200005</v>
      </c>
      <c r="T21" s="44">
        <v>4147.5307668400001</v>
      </c>
      <c r="U21" s="44">
        <v>4133.4558666400007</v>
      </c>
      <c r="V21" s="44">
        <v>4112.3306358099999</v>
      </c>
      <c r="W21" s="44">
        <v>4082.0033354400002</v>
      </c>
      <c r="X21" s="44">
        <v>4086.8011666300004</v>
      </c>
      <c r="Y21" s="44">
        <v>4109.6469318300005</v>
      </c>
    </row>
    <row r="22" spans="1:25" s="45" customFormat="1" ht="15" x14ac:dyDescent="0.4">
      <c r="A22" s="43" t="s">
        <v>107</v>
      </c>
      <c r="B22" s="44">
        <v>4273.40126083</v>
      </c>
      <c r="C22" s="44">
        <v>4334.4054258400001</v>
      </c>
      <c r="D22" s="44">
        <v>4379.4165629600002</v>
      </c>
      <c r="E22" s="44">
        <v>4409.5279782500002</v>
      </c>
      <c r="F22" s="44">
        <v>4409.0598155100006</v>
      </c>
      <c r="G22" s="44">
        <v>4391.7497753900007</v>
      </c>
      <c r="H22" s="44">
        <v>4389.531426470001</v>
      </c>
      <c r="I22" s="44">
        <v>4335.3440239600004</v>
      </c>
      <c r="J22" s="44">
        <v>4240.9988016300003</v>
      </c>
      <c r="K22" s="44">
        <v>4185.7438692600008</v>
      </c>
      <c r="L22" s="44">
        <v>4150.5981470300003</v>
      </c>
      <c r="M22" s="44">
        <v>4149.95323551</v>
      </c>
      <c r="N22" s="44">
        <v>4189.7469510800001</v>
      </c>
      <c r="O22" s="44">
        <v>4217.4379489399998</v>
      </c>
      <c r="P22" s="44">
        <v>4193.4584789600003</v>
      </c>
      <c r="Q22" s="44">
        <v>4226.5190692800006</v>
      </c>
      <c r="R22" s="44">
        <v>4228.7798690400004</v>
      </c>
      <c r="S22" s="44">
        <v>4222.8149363900002</v>
      </c>
      <c r="T22" s="44">
        <v>4186.9209551100002</v>
      </c>
      <c r="U22" s="44">
        <v>4184.7532814500009</v>
      </c>
      <c r="V22" s="44">
        <v>4140.0398464000009</v>
      </c>
      <c r="W22" s="44">
        <v>4101.684133230001</v>
      </c>
      <c r="X22" s="44">
        <v>4144.2067212700003</v>
      </c>
      <c r="Y22" s="44">
        <v>4212.6707990600007</v>
      </c>
    </row>
    <row r="23" spans="1:25" s="45" customFormat="1" ht="15" x14ac:dyDescent="0.4">
      <c r="A23" s="43" t="s">
        <v>108</v>
      </c>
      <c r="B23" s="44">
        <v>4322.1778589800006</v>
      </c>
      <c r="C23" s="44">
        <v>4377.7118530300004</v>
      </c>
      <c r="D23" s="44">
        <v>4404.3100207500001</v>
      </c>
      <c r="E23" s="44">
        <v>4433.9080217400005</v>
      </c>
      <c r="F23" s="44">
        <v>4432.2283304500006</v>
      </c>
      <c r="G23" s="44">
        <v>4434.0037993400001</v>
      </c>
      <c r="H23" s="44">
        <v>4389.0092252600007</v>
      </c>
      <c r="I23" s="44">
        <v>4338.9466792600006</v>
      </c>
      <c r="J23" s="44">
        <v>4254.3079708700006</v>
      </c>
      <c r="K23" s="44">
        <v>4200.2638407900004</v>
      </c>
      <c r="L23" s="44">
        <v>4163.0324466500006</v>
      </c>
      <c r="M23" s="44">
        <v>4165.9598280500004</v>
      </c>
      <c r="N23" s="44">
        <v>4181.4373325400002</v>
      </c>
      <c r="O23" s="44">
        <v>4190.8782198400004</v>
      </c>
      <c r="P23" s="44">
        <v>4197.05022035</v>
      </c>
      <c r="Q23" s="44">
        <v>4227.7641173600005</v>
      </c>
      <c r="R23" s="44">
        <v>4243.6408691400002</v>
      </c>
      <c r="S23" s="44">
        <v>4238.8665015800007</v>
      </c>
      <c r="T23" s="44">
        <v>4206.8291917700008</v>
      </c>
      <c r="U23" s="44">
        <v>4186.9152933200003</v>
      </c>
      <c r="V23" s="44">
        <v>4149.8314721700008</v>
      </c>
      <c r="W23" s="44">
        <v>4140.6358445400001</v>
      </c>
      <c r="X23" s="44">
        <v>4171.0781295200004</v>
      </c>
      <c r="Y23" s="44">
        <v>4226.2574877200004</v>
      </c>
    </row>
    <row r="24" spans="1:25" s="45" customFormat="1" ht="15" x14ac:dyDescent="0.4">
      <c r="A24" s="43" t="s">
        <v>109</v>
      </c>
      <c r="B24" s="44">
        <v>4282.2877781800007</v>
      </c>
      <c r="C24" s="44">
        <v>4383.5308781900003</v>
      </c>
      <c r="D24" s="44">
        <v>4412.4604385700004</v>
      </c>
      <c r="E24" s="44">
        <v>4427.5809291400001</v>
      </c>
      <c r="F24" s="44">
        <v>4443.1982997300001</v>
      </c>
      <c r="G24" s="44">
        <v>4429.3232150100002</v>
      </c>
      <c r="H24" s="44">
        <v>4391.5760652300005</v>
      </c>
      <c r="I24" s="44">
        <v>4349.4955516500004</v>
      </c>
      <c r="J24" s="44">
        <v>4255.7062630600003</v>
      </c>
      <c r="K24" s="44">
        <v>4224.9698931800003</v>
      </c>
      <c r="L24" s="44">
        <v>4195.5204682399999</v>
      </c>
      <c r="M24" s="44">
        <v>4197.1835098299998</v>
      </c>
      <c r="N24" s="44">
        <v>4209.0381775900005</v>
      </c>
      <c r="O24" s="44">
        <v>4227.7438642500001</v>
      </c>
      <c r="P24" s="44">
        <v>4243.6711739100001</v>
      </c>
      <c r="Q24" s="44">
        <v>4258.65299099</v>
      </c>
      <c r="R24" s="44">
        <v>4263.8477669300009</v>
      </c>
      <c r="S24" s="44">
        <v>4252.3552973400001</v>
      </c>
      <c r="T24" s="44">
        <v>4238.9058513200007</v>
      </c>
      <c r="U24" s="44">
        <v>4230.28798947</v>
      </c>
      <c r="V24" s="44">
        <v>4196.9151781600003</v>
      </c>
      <c r="W24" s="44">
        <v>4176.7968007600002</v>
      </c>
      <c r="X24" s="44">
        <v>4200.28480691</v>
      </c>
      <c r="Y24" s="44">
        <v>4257.6944574600002</v>
      </c>
    </row>
    <row r="25" spans="1:25" s="45" customFormat="1" ht="15" x14ac:dyDescent="0.4">
      <c r="A25" s="43" t="s">
        <v>110</v>
      </c>
      <c r="B25" s="44">
        <v>4333.2285280600008</v>
      </c>
      <c r="C25" s="44">
        <v>4381.4448315700001</v>
      </c>
      <c r="D25" s="44">
        <v>4410.9912407500005</v>
      </c>
      <c r="E25" s="44">
        <v>4432.5789432500005</v>
      </c>
      <c r="F25" s="44">
        <v>4447.4108312200005</v>
      </c>
      <c r="G25" s="44">
        <v>4432.45186999</v>
      </c>
      <c r="H25" s="44">
        <v>4408.2767484900005</v>
      </c>
      <c r="I25" s="44">
        <v>4378.7602871800009</v>
      </c>
      <c r="J25" s="44">
        <v>4297.7606813000002</v>
      </c>
      <c r="K25" s="44">
        <v>4215.2148993800001</v>
      </c>
      <c r="L25" s="44">
        <v>4194.2051642200004</v>
      </c>
      <c r="M25" s="44">
        <v>4188.3794496800001</v>
      </c>
      <c r="N25" s="44">
        <v>4201.9380608600004</v>
      </c>
      <c r="O25" s="44">
        <v>4229.5335298099999</v>
      </c>
      <c r="P25" s="44">
        <v>4243.5956098800007</v>
      </c>
      <c r="Q25" s="44">
        <v>4267.1990855100003</v>
      </c>
      <c r="R25" s="44">
        <v>4282.7592514600001</v>
      </c>
      <c r="S25" s="44">
        <v>4268.9222218800005</v>
      </c>
      <c r="T25" s="44">
        <v>4226.9952249900007</v>
      </c>
      <c r="U25" s="44">
        <v>4161.1567391799999</v>
      </c>
      <c r="V25" s="44">
        <v>4121.8380633000006</v>
      </c>
      <c r="W25" s="44">
        <v>4096.8920879300003</v>
      </c>
      <c r="X25" s="44">
        <v>4140.0206532299999</v>
      </c>
      <c r="Y25" s="44">
        <v>4187.0018226100001</v>
      </c>
    </row>
    <row r="26" spans="1:25" s="45" customFormat="1" ht="15" x14ac:dyDescent="0.4">
      <c r="A26" s="43" t="s">
        <v>111</v>
      </c>
      <c r="B26" s="44">
        <v>4240.4722114200003</v>
      </c>
      <c r="C26" s="44">
        <v>4317.5463271700009</v>
      </c>
      <c r="D26" s="44">
        <v>4370.2046497300007</v>
      </c>
      <c r="E26" s="44">
        <v>4441.3022698200002</v>
      </c>
      <c r="F26" s="44">
        <v>4450.5943742800009</v>
      </c>
      <c r="G26" s="44">
        <v>4421.4051958200007</v>
      </c>
      <c r="H26" s="44">
        <v>4369.7443196700006</v>
      </c>
      <c r="I26" s="44">
        <v>4279.1606183100002</v>
      </c>
      <c r="J26" s="44">
        <v>4247.3972313900003</v>
      </c>
      <c r="K26" s="44">
        <v>4225.1970317900004</v>
      </c>
      <c r="L26" s="44">
        <v>4193.8536428300004</v>
      </c>
      <c r="M26" s="44">
        <v>4211.4268894300003</v>
      </c>
      <c r="N26" s="44">
        <v>4239.5937140500009</v>
      </c>
      <c r="O26" s="44">
        <v>4245.71878053</v>
      </c>
      <c r="P26" s="44">
        <v>4251.2466016300004</v>
      </c>
      <c r="Q26" s="44">
        <v>4279.5937896900004</v>
      </c>
      <c r="R26" s="44">
        <v>4293.4742385700001</v>
      </c>
      <c r="S26" s="44">
        <v>4284.8821561500008</v>
      </c>
      <c r="T26" s="44">
        <v>4249.8228448099999</v>
      </c>
      <c r="U26" s="44">
        <v>4239.3741445200003</v>
      </c>
      <c r="V26" s="44">
        <v>4197.9866210400005</v>
      </c>
      <c r="W26" s="44">
        <v>4181.1791009400004</v>
      </c>
      <c r="X26" s="44">
        <v>4221.9187530200006</v>
      </c>
      <c r="Y26" s="44">
        <v>4251.0692081100005</v>
      </c>
    </row>
    <row r="27" spans="1:25" s="45" customFormat="1" ht="15" x14ac:dyDescent="0.4">
      <c r="A27" s="43" t="s">
        <v>112</v>
      </c>
      <c r="B27" s="44">
        <v>4350.9533741300002</v>
      </c>
      <c r="C27" s="44">
        <v>4402.7994917700007</v>
      </c>
      <c r="D27" s="44">
        <v>4405.6767905500001</v>
      </c>
      <c r="E27" s="44">
        <v>4452.8321810000007</v>
      </c>
      <c r="F27" s="44">
        <v>4456.8511687999999</v>
      </c>
      <c r="G27" s="44">
        <v>4424.1857902800002</v>
      </c>
      <c r="H27" s="44">
        <v>4388.2328003900002</v>
      </c>
      <c r="I27" s="44">
        <v>4320.9594037700008</v>
      </c>
      <c r="J27" s="44">
        <v>4248.2892768300007</v>
      </c>
      <c r="K27" s="44">
        <v>4235.8191658400001</v>
      </c>
      <c r="L27" s="44">
        <v>4231.0560632900006</v>
      </c>
      <c r="M27" s="44">
        <v>4240.2825790400002</v>
      </c>
      <c r="N27" s="44">
        <v>4247.9144426500006</v>
      </c>
      <c r="O27" s="44">
        <v>4255.4418676500009</v>
      </c>
      <c r="P27" s="44">
        <v>4255.6292402200006</v>
      </c>
      <c r="Q27" s="44">
        <v>4280.3798944800001</v>
      </c>
      <c r="R27" s="44">
        <v>4297.7280711900003</v>
      </c>
      <c r="S27" s="44">
        <v>4278.9543787700004</v>
      </c>
      <c r="T27" s="44">
        <v>4243.8624175800005</v>
      </c>
      <c r="U27" s="44">
        <v>4235.1592382300005</v>
      </c>
      <c r="V27" s="44">
        <v>4210.8997074200006</v>
      </c>
      <c r="W27" s="44">
        <v>4186.8155973400007</v>
      </c>
      <c r="X27" s="44">
        <v>4223.4824633900007</v>
      </c>
      <c r="Y27" s="44">
        <v>4283.5559361200003</v>
      </c>
    </row>
    <row r="28" spans="1:25" s="45" customFormat="1" ht="15" x14ac:dyDescent="0.4">
      <c r="A28" s="43" t="s">
        <v>113</v>
      </c>
      <c r="B28" s="44">
        <v>4334.6935486300008</v>
      </c>
      <c r="C28" s="44">
        <v>4410.2193552400004</v>
      </c>
      <c r="D28" s="44">
        <v>4421.0789842499998</v>
      </c>
      <c r="E28" s="44">
        <v>4478.0208480400006</v>
      </c>
      <c r="F28" s="44">
        <v>4486.2694792800003</v>
      </c>
      <c r="G28" s="44">
        <v>4438.3354161700008</v>
      </c>
      <c r="H28" s="44">
        <v>4389.1734890200005</v>
      </c>
      <c r="I28" s="44">
        <v>4296.4822964300001</v>
      </c>
      <c r="J28" s="44">
        <v>4262.0932082700001</v>
      </c>
      <c r="K28" s="44">
        <v>4231.3493836000007</v>
      </c>
      <c r="L28" s="44">
        <v>4194.0483034900008</v>
      </c>
      <c r="M28" s="44">
        <v>4225.3728581100004</v>
      </c>
      <c r="N28" s="44">
        <v>4246.5425205500005</v>
      </c>
      <c r="O28" s="44">
        <v>4263.9075476800008</v>
      </c>
      <c r="P28" s="44">
        <v>4279.1297082100009</v>
      </c>
      <c r="Q28" s="44">
        <v>4310.0592460100006</v>
      </c>
      <c r="R28" s="44">
        <v>4317.3268808500006</v>
      </c>
      <c r="S28" s="44">
        <v>4295.3156577900008</v>
      </c>
      <c r="T28" s="44">
        <v>4260.4098109300003</v>
      </c>
      <c r="U28" s="44">
        <v>4239.57909406</v>
      </c>
      <c r="V28" s="44">
        <v>4194.5387050900008</v>
      </c>
      <c r="W28" s="44">
        <v>4154.4489964300001</v>
      </c>
      <c r="X28" s="44">
        <v>4199.8039033000005</v>
      </c>
      <c r="Y28" s="44">
        <v>4253.2575680400005</v>
      </c>
    </row>
    <row r="29" spans="1:25" s="45" customFormat="1" ht="15" x14ac:dyDescent="0.4">
      <c r="A29" s="43" t="s">
        <v>114</v>
      </c>
      <c r="B29" s="44">
        <v>4324.1944935300007</v>
      </c>
      <c r="C29" s="44">
        <v>4417.1610004600007</v>
      </c>
      <c r="D29" s="44">
        <v>4421.6874643400006</v>
      </c>
      <c r="E29" s="44">
        <v>4481.8050281200003</v>
      </c>
      <c r="F29" s="44">
        <v>4463.3192431900006</v>
      </c>
      <c r="G29" s="44">
        <v>4430.4886477200007</v>
      </c>
      <c r="H29" s="44">
        <v>4350.0887744900001</v>
      </c>
      <c r="I29" s="44">
        <v>4265.6365665100002</v>
      </c>
      <c r="J29" s="44">
        <v>4223.4298936600007</v>
      </c>
      <c r="K29" s="44">
        <v>4205.1184309300006</v>
      </c>
      <c r="L29" s="44">
        <v>4182.1550001800006</v>
      </c>
      <c r="M29" s="44">
        <v>4200.1337202100003</v>
      </c>
      <c r="N29" s="44">
        <v>4223.8765048000005</v>
      </c>
      <c r="O29" s="44">
        <v>4229.3738441300002</v>
      </c>
      <c r="P29" s="44">
        <v>4241.0003909800007</v>
      </c>
      <c r="Q29" s="44">
        <v>4262.0906912500004</v>
      </c>
      <c r="R29" s="44">
        <v>4259.2378207800002</v>
      </c>
      <c r="S29" s="44">
        <v>4250.9925516000003</v>
      </c>
      <c r="T29" s="44">
        <v>4234.7612183400006</v>
      </c>
      <c r="U29" s="44">
        <v>4221.2180035000001</v>
      </c>
      <c r="V29" s="44">
        <v>4203.1271096600003</v>
      </c>
      <c r="W29" s="44">
        <v>4169.6830036000001</v>
      </c>
      <c r="X29" s="44">
        <v>4207.2046858700005</v>
      </c>
      <c r="Y29" s="44">
        <v>4267.3619559899998</v>
      </c>
    </row>
    <row r="30" spans="1:25" s="45" customFormat="1" ht="15" x14ac:dyDescent="0.4">
      <c r="A30" s="43" t="s">
        <v>115</v>
      </c>
      <c r="B30" s="44">
        <v>4251.6484458800005</v>
      </c>
      <c r="C30" s="44">
        <v>4279.7228735000008</v>
      </c>
      <c r="D30" s="44">
        <v>4286.5218386300003</v>
      </c>
      <c r="E30" s="44">
        <v>4368.8325170400003</v>
      </c>
      <c r="F30" s="44">
        <v>4388.3680907900007</v>
      </c>
      <c r="G30" s="44">
        <v>4356.0156942600006</v>
      </c>
      <c r="H30" s="44">
        <v>4334.4309092000003</v>
      </c>
      <c r="I30" s="44">
        <v>4347.6936492900004</v>
      </c>
      <c r="J30" s="44">
        <v>4288.1928870000002</v>
      </c>
      <c r="K30" s="44">
        <v>4277.3876654100004</v>
      </c>
      <c r="L30" s="44">
        <v>4262.79511671</v>
      </c>
      <c r="M30" s="44">
        <v>4298.1086743400001</v>
      </c>
      <c r="N30" s="44">
        <v>4302.8496345500007</v>
      </c>
      <c r="O30" s="44">
        <v>4318.2401740200003</v>
      </c>
      <c r="P30" s="44">
        <v>4323.6536394600007</v>
      </c>
      <c r="Q30" s="44">
        <v>4359.1213488500007</v>
      </c>
      <c r="R30" s="44">
        <v>4368.1208535900005</v>
      </c>
      <c r="S30" s="44">
        <v>4349.6720187600004</v>
      </c>
      <c r="T30" s="44">
        <v>4303.7365135300006</v>
      </c>
      <c r="U30" s="44">
        <v>4297.17717859</v>
      </c>
      <c r="V30" s="44">
        <v>4280.6012917799999</v>
      </c>
      <c r="W30" s="44">
        <v>4246.5643206800005</v>
      </c>
      <c r="X30" s="44">
        <v>4285.8515616800005</v>
      </c>
      <c r="Y30" s="44">
        <v>4353.5609182500002</v>
      </c>
    </row>
    <row r="31" spans="1:25" s="45" customFormat="1" ht="15" x14ac:dyDescent="0.4">
      <c r="A31" s="43" t="s">
        <v>116</v>
      </c>
      <c r="B31" s="44">
        <v>4297.3083370500008</v>
      </c>
      <c r="C31" s="44">
        <v>4379.8037458200006</v>
      </c>
      <c r="D31" s="44">
        <v>4374.3137633700007</v>
      </c>
      <c r="E31" s="44">
        <v>4395.8674716000005</v>
      </c>
      <c r="F31" s="44">
        <v>4399.9430612300002</v>
      </c>
      <c r="G31" s="44">
        <v>4405.1777032700002</v>
      </c>
      <c r="H31" s="44">
        <v>4381.0919634000002</v>
      </c>
      <c r="I31" s="44">
        <v>4346.95591504</v>
      </c>
      <c r="J31" s="44">
        <v>4296.1384370200003</v>
      </c>
      <c r="K31" s="44">
        <v>4265.9153754200006</v>
      </c>
      <c r="L31" s="44">
        <v>4257.9368962000008</v>
      </c>
      <c r="M31" s="44">
        <v>4287.0266425000009</v>
      </c>
      <c r="N31" s="44">
        <v>4300.7359784200007</v>
      </c>
      <c r="O31" s="44">
        <v>4311.0943294200006</v>
      </c>
      <c r="P31" s="44">
        <v>4334.5308239800006</v>
      </c>
      <c r="Q31" s="44">
        <v>4353.6463770999999</v>
      </c>
      <c r="R31" s="44">
        <v>4369.0420711700008</v>
      </c>
      <c r="S31" s="44">
        <v>4363.3106726100004</v>
      </c>
      <c r="T31" s="44">
        <v>4336.3906089700004</v>
      </c>
      <c r="U31" s="44">
        <v>4310.7836973800004</v>
      </c>
      <c r="V31" s="44">
        <v>4260.6851707300002</v>
      </c>
      <c r="W31" s="44">
        <v>4214.8170926900002</v>
      </c>
      <c r="X31" s="44">
        <v>4249.8012824900006</v>
      </c>
      <c r="Y31" s="44">
        <v>4322.3398652700007</v>
      </c>
    </row>
    <row r="32" spans="1:25" s="45" customFormat="1" ht="15" x14ac:dyDescent="0.4">
      <c r="A32" s="43" t="s">
        <v>117</v>
      </c>
      <c r="B32" s="44">
        <v>4368.9032023700001</v>
      </c>
      <c r="C32" s="44">
        <v>4390.5314562900003</v>
      </c>
      <c r="D32" s="44">
        <v>4420.0293668800005</v>
      </c>
      <c r="E32" s="44">
        <v>4443.0978725100003</v>
      </c>
      <c r="F32" s="44">
        <v>4444.3850590800002</v>
      </c>
      <c r="G32" s="44">
        <v>4427.1681809199999</v>
      </c>
      <c r="H32" s="44">
        <v>4442.4596377100006</v>
      </c>
      <c r="I32" s="44">
        <v>4405.8285046199999</v>
      </c>
      <c r="J32" s="44">
        <v>4288.4667108500007</v>
      </c>
      <c r="K32" s="44">
        <v>4233.6003707300006</v>
      </c>
      <c r="L32" s="44">
        <v>4219.5185307500005</v>
      </c>
      <c r="M32" s="44">
        <v>4237.8914213200005</v>
      </c>
      <c r="N32" s="44">
        <v>4232.2341886700005</v>
      </c>
      <c r="O32" s="44">
        <v>4227.2933743700005</v>
      </c>
      <c r="P32" s="44">
        <v>4247.7002122200001</v>
      </c>
      <c r="Q32" s="44">
        <v>4263.2705276200004</v>
      </c>
      <c r="R32" s="44">
        <v>4267.1580617200007</v>
      </c>
      <c r="S32" s="44">
        <v>4260.5264789800003</v>
      </c>
      <c r="T32" s="44">
        <v>4243.8515877999998</v>
      </c>
      <c r="U32" s="44">
        <v>4244.3966163300001</v>
      </c>
      <c r="V32" s="44">
        <v>4226.5106451500005</v>
      </c>
      <c r="W32" s="44">
        <v>4197.3739245800007</v>
      </c>
      <c r="X32" s="44">
        <v>4237.1372294800003</v>
      </c>
      <c r="Y32" s="44">
        <v>4262.3515538200008</v>
      </c>
    </row>
    <row r="33" spans="1:28" s="45" customFormat="1" ht="15" x14ac:dyDescent="0.4">
      <c r="A33" s="43" t="s">
        <v>118</v>
      </c>
      <c r="B33" s="44">
        <v>4295.4399610600003</v>
      </c>
      <c r="C33" s="44">
        <v>4392.6844928300006</v>
      </c>
      <c r="D33" s="44">
        <v>4394.1133980400009</v>
      </c>
      <c r="E33" s="44">
        <v>4461.9985410200006</v>
      </c>
      <c r="F33" s="44">
        <v>4460.2385116300002</v>
      </c>
      <c r="G33" s="44">
        <v>4414.7749355900005</v>
      </c>
      <c r="H33" s="44">
        <v>4355.5017705900009</v>
      </c>
      <c r="I33" s="44">
        <v>4292.9882631199998</v>
      </c>
      <c r="J33" s="44">
        <v>4238.9200893900006</v>
      </c>
      <c r="K33" s="44">
        <v>4229.8282586400001</v>
      </c>
      <c r="L33" s="44">
        <v>4212.9868264100005</v>
      </c>
      <c r="M33" s="44">
        <v>4226.0248138900006</v>
      </c>
      <c r="N33" s="44">
        <v>4237.79749558</v>
      </c>
      <c r="O33" s="44">
        <v>4238.4588115000006</v>
      </c>
      <c r="P33" s="44">
        <v>4253.3300374300006</v>
      </c>
      <c r="Q33" s="44">
        <v>4263.8072111500005</v>
      </c>
      <c r="R33" s="44">
        <v>4270.5291852999999</v>
      </c>
      <c r="S33" s="44">
        <v>4256.0865827900006</v>
      </c>
      <c r="T33" s="44">
        <v>4235.7336550700002</v>
      </c>
      <c r="U33" s="44">
        <v>4251.0423228300006</v>
      </c>
      <c r="V33" s="44">
        <v>4242.5022580500008</v>
      </c>
      <c r="W33" s="44">
        <v>4193.4089268300004</v>
      </c>
      <c r="X33" s="44">
        <v>4223.9676822700003</v>
      </c>
      <c r="Y33" s="44">
        <v>4277.6147380000002</v>
      </c>
    </row>
    <row r="34" spans="1:28" s="45" customFormat="1" ht="15" x14ac:dyDescent="0.4">
      <c r="A34" s="43" t="s">
        <v>119</v>
      </c>
      <c r="B34" s="44">
        <v>4261.5419002100007</v>
      </c>
      <c r="C34" s="44">
        <v>4373.6028500299999</v>
      </c>
      <c r="D34" s="44">
        <v>4384.3807352000003</v>
      </c>
      <c r="E34" s="44">
        <v>4443.2273643600001</v>
      </c>
      <c r="F34" s="44">
        <v>4437.2312482100006</v>
      </c>
      <c r="G34" s="44">
        <v>4393.7178797900006</v>
      </c>
      <c r="H34" s="44">
        <v>4295.76666544</v>
      </c>
      <c r="I34" s="44">
        <v>4252.3771284900004</v>
      </c>
      <c r="J34" s="44">
        <v>4241.9126044800005</v>
      </c>
      <c r="K34" s="44">
        <v>4249.5070706200004</v>
      </c>
      <c r="L34" s="44">
        <v>4227.15267915</v>
      </c>
      <c r="M34" s="44">
        <v>4221.50536078</v>
      </c>
      <c r="N34" s="44">
        <v>4191.5655774000006</v>
      </c>
      <c r="O34" s="44">
        <v>4195.8303960000003</v>
      </c>
      <c r="P34" s="44">
        <v>4191.4560620500006</v>
      </c>
      <c r="Q34" s="44">
        <v>4198.7902498700005</v>
      </c>
      <c r="R34" s="44">
        <v>4194.3914786400001</v>
      </c>
      <c r="S34" s="44">
        <v>4202.7091232600005</v>
      </c>
      <c r="T34" s="44">
        <v>4198.5977692400002</v>
      </c>
      <c r="U34" s="44">
        <v>4209.5866145800001</v>
      </c>
      <c r="V34" s="44">
        <v>4187.8270354200004</v>
      </c>
      <c r="W34" s="44">
        <v>4153.1720250400003</v>
      </c>
      <c r="X34" s="44">
        <v>4212.7876636400006</v>
      </c>
      <c r="Y34" s="44">
        <v>4211.7578333800002</v>
      </c>
    </row>
    <row r="35" spans="1:28" s="45" customFormat="1" ht="15" x14ac:dyDescent="0.4">
      <c r="A35" s="43" t="s">
        <v>120</v>
      </c>
      <c r="B35" s="44">
        <v>4267.6873183600001</v>
      </c>
      <c r="C35" s="44">
        <v>4345.6537377900004</v>
      </c>
      <c r="D35" s="44">
        <v>4385.3507736500005</v>
      </c>
      <c r="E35" s="44">
        <v>4406.3090651800003</v>
      </c>
      <c r="F35" s="44">
        <v>4403.9766176400008</v>
      </c>
      <c r="G35" s="44">
        <v>4405.7267785399999</v>
      </c>
      <c r="H35" s="44">
        <v>4327.0436955599998</v>
      </c>
      <c r="I35" s="44">
        <v>4269.3106101600006</v>
      </c>
      <c r="J35" s="44">
        <v>4272.9104838700005</v>
      </c>
      <c r="K35" s="44">
        <v>4231.67888442</v>
      </c>
      <c r="L35" s="44">
        <v>4193.6649491100006</v>
      </c>
      <c r="M35" s="44">
        <v>4232.5918965500005</v>
      </c>
      <c r="N35" s="44">
        <v>4254.0181611200005</v>
      </c>
      <c r="O35" s="44">
        <v>4261.1692371100007</v>
      </c>
      <c r="P35" s="44">
        <v>4267.4684261100001</v>
      </c>
      <c r="Q35" s="44">
        <v>4287.0559445400004</v>
      </c>
      <c r="R35" s="44">
        <v>4290.2232165900004</v>
      </c>
      <c r="S35" s="44">
        <v>4294.5580228600002</v>
      </c>
      <c r="T35" s="44">
        <v>4271.6002303500009</v>
      </c>
      <c r="U35" s="44">
        <v>4259.9761871000001</v>
      </c>
      <c r="V35" s="44">
        <v>4205.0007759800001</v>
      </c>
      <c r="W35" s="44">
        <v>4156.9852644700004</v>
      </c>
      <c r="X35" s="44">
        <v>4190.9721557000003</v>
      </c>
      <c r="Y35" s="44">
        <v>4189.3988834900001</v>
      </c>
    </row>
    <row r="36" spans="1:28" s="45" customFormat="1" ht="15" x14ac:dyDescent="0.4">
      <c r="A36" s="43" t="s">
        <v>121</v>
      </c>
      <c r="B36" s="44">
        <v>4235.9272099000009</v>
      </c>
      <c r="C36" s="44">
        <v>4311.6117244100005</v>
      </c>
      <c r="D36" s="44">
        <v>4333.3380900100001</v>
      </c>
      <c r="E36" s="44">
        <v>4321.1035380200001</v>
      </c>
      <c r="F36" s="44">
        <v>4328.5283712300006</v>
      </c>
      <c r="G36" s="44">
        <v>4318.3942980200009</v>
      </c>
      <c r="H36" s="44">
        <v>4301.4425070699999</v>
      </c>
      <c r="I36" s="44">
        <v>4240.7681722400002</v>
      </c>
      <c r="J36" s="44">
        <v>4214.4061666800008</v>
      </c>
      <c r="K36" s="44">
        <v>4203.5886571300007</v>
      </c>
      <c r="L36" s="44">
        <v>4212.1092487700007</v>
      </c>
      <c r="M36" s="44">
        <v>4212.5072825000007</v>
      </c>
      <c r="N36" s="44">
        <v>4206.4687019500006</v>
      </c>
      <c r="O36" s="44">
        <v>4211.9920958900002</v>
      </c>
      <c r="P36" s="44">
        <v>4219.6834109000001</v>
      </c>
      <c r="Q36" s="44">
        <v>4239.2629220100007</v>
      </c>
      <c r="R36" s="44">
        <v>4241.8280810300002</v>
      </c>
      <c r="S36" s="44">
        <v>4229.0341865800001</v>
      </c>
      <c r="T36" s="44">
        <v>4228.5126858500007</v>
      </c>
      <c r="U36" s="44">
        <v>4243.0052510100004</v>
      </c>
      <c r="V36" s="44">
        <v>4231.7383322800006</v>
      </c>
      <c r="W36" s="44">
        <v>4206.4282032400006</v>
      </c>
      <c r="X36" s="44">
        <v>4234.21190054</v>
      </c>
      <c r="Y36" s="44">
        <v>4295.9852841299999</v>
      </c>
    </row>
    <row r="37" spans="1:28" s="45" customFormat="1" ht="15" x14ac:dyDescent="0.4">
      <c r="A37" s="43" t="s">
        <v>122</v>
      </c>
      <c r="B37" s="44">
        <v>4218.2849965400001</v>
      </c>
      <c r="C37" s="44">
        <v>4301.0960364600005</v>
      </c>
      <c r="D37" s="44">
        <v>4319.0992795700004</v>
      </c>
      <c r="E37" s="44">
        <v>4385.4062735300004</v>
      </c>
      <c r="F37" s="44">
        <v>4372.2779289500004</v>
      </c>
      <c r="G37" s="44">
        <v>4334.25073152</v>
      </c>
      <c r="H37" s="44">
        <v>4214.7402377600001</v>
      </c>
      <c r="I37" s="44">
        <v>4127.4686094400004</v>
      </c>
      <c r="J37" s="44">
        <v>4090.5339777700001</v>
      </c>
      <c r="K37" s="44">
        <v>4063.3734403000003</v>
      </c>
      <c r="L37" s="44">
        <v>4038.3267734700003</v>
      </c>
      <c r="M37" s="44">
        <v>4041.1513498000004</v>
      </c>
      <c r="N37" s="44">
        <v>4051.2540608800005</v>
      </c>
      <c r="O37" s="44">
        <v>4053.3912871000002</v>
      </c>
      <c r="P37" s="44">
        <v>4057.3532581500003</v>
      </c>
      <c r="Q37" s="44">
        <v>4077.5404250200004</v>
      </c>
      <c r="R37" s="44">
        <v>4094.8452783300004</v>
      </c>
      <c r="S37" s="44">
        <v>4087.2319436500002</v>
      </c>
      <c r="T37" s="44">
        <v>4073.6286352900006</v>
      </c>
      <c r="U37" s="44">
        <v>4069.6693884100005</v>
      </c>
      <c r="V37" s="44">
        <v>4058.8696046500004</v>
      </c>
      <c r="W37" s="44">
        <v>4025.6272488800005</v>
      </c>
      <c r="X37" s="44">
        <v>4053.6638489000006</v>
      </c>
      <c r="Y37" s="44">
        <v>4145.6275173700005</v>
      </c>
    </row>
    <row r="38" spans="1:28" s="45" customFormat="1" ht="15" x14ac:dyDescent="0.4">
      <c r="A38" s="43" t="s">
        <v>123</v>
      </c>
      <c r="B38" s="44">
        <v>4128.9305823000004</v>
      </c>
      <c r="C38" s="44">
        <v>4198.8500296000002</v>
      </c>
      <c r="D38" s="44">
        <v>4316.9994344700008</v>
      </c>
      <c r="E38" s="44">
        <v>4323.1506209500003</v>
      </c>
      <c r="F38" s="44">
        <v>4313.5543757100004</v>
      </c>
      <c r="G38" s="44">
        <v>4326.4788511200004</v>
      </c>
      <c r="H38" s="44">
        <v>4272.9650317700007</v>
      </c>
      <c r="I38" s="44">
        <v>4188.5836556400009</v>
      </c>
      <c r="J38" s="44">
        <v>4077.3385677200004</v>
      </c>
      <c r="K38" s="44">
        <v>4024.1216787000003</v>
      </c>
      <c r="L38" s="44">
        <v>4014.4251115700004</v>
      </c>
      <c r="M38" s="44">
        <v>4007.0267033900004</v>
      </c>
      <c r="N38" s="44">
        <v>4010.0309680400005</v>
      </c>
      <c r="O38" s="44">
        <v>4024.7185271500002</v>
      </c>
      <c r="P38" s="44">
        <v>4038.3438267100005</v>
      </c>
      <c r="Q38" s="44">
        <v>4057.3644072900006</v>
      </c>
      <c r="R38" s="44">
        <v>4068.8614122600002</v>
      </c>
      <c r="S38" s="44">
        <v>4057.3748078500003</v>
      </c>
      <c r="T38" s="44">
        <v>4035.4513412800006</v>
      </c>
      <c r="U38" s="44">
        <v>4042.0568342800007</v>
      </c>
      <c r="V38" s="44">
        <v>4039.3910875600004</v>
      </c>
      <c r="W38" s="44">
        <v>4028.9092704000004</v>
      </c>
      <c r="X38" s="44">
        <v>4030.8101924000002</v>
      </c>
      <c r="Y38" s="44">
        <v>4079.1855428000003</v>
      </c>
    </row>
    <row r="39" spans="1:28" s="45" customFormat="1" ht="15" x14ac:dyDescent="0.4">
      <c r="A39" s="43" t="s">
        <v>124</v>
      </c>
      <c r="B39" s="44">
        <v>4218.1284904900003</v>
      </c>
      <c r="C39" s="44">
        <v>4282.4817209500006</v>
      </c>
      <c r="D39" s="44">
        <v>4331.2062751400008</v>
      </c>
      <c r="E39" s="44">
        <v>4323.9636790800005</v>
      </c>
      <c r="F39" s="44">
        <v>4295.9888993800005</v>
      </c>
      <c r="G39" s="44">
        <v>4303.4174551300002</v>
      </c>
      <c r="H39" s="44">
        <v>4292.6886002800002</v>
      </c>
      <c r="I39" s="44">
        <v>4269.6419464099999</v>
      </c>
      <c r="J39" s="44">
        <v>4188.0519566100002</v>
      </c>
      <c r="K39" s="44">
        <v>4117.6508675000005</v>
      </c>
      <c r="L39" s="44">
        <v>4097.3877180300005</v>
      </c>
      <c r="M39" s="44">
        <v>4094.1876084100004</v>
      </c>
      <c r="N39" s="44">
        <v>4102.9862130199999</v>
      </c>
      <c r="O39" s="44">
        <v>4125.4366377000006</v>
      </c>
      <c r="P39" s="44">
        <v>4133.0613045999999</v>
      </c>
      <c r="Q39" s="44">
        <v>4149.1288704600001</v>
      </c>
      <c r="R39" s="44">
        <v>4150.9691271200008</v>
      </c>
      <c r="S39" s="44">
        <v>4123.3729585800002</v>
      </c>
      <c r="T39" s="44">
        <v>4083.5803400700006</v>
      </c>
      <c r="U39" s="44">
        <v>4080.3134090600006</v>
      </c>
      <c r="V39" s="44">
        <v>4083.4280377500004</v>
      </c>
      <c r="W39" s="44">
        <v>4062.3822376600001</v>
      </c>
      <c r="X39" s="44">
        <v>4064.7133424700005</v>
      </c>
      <c r="Y39" s="44">
        <v>4099.3897031900005</v>
      </c>
    </row>
    <row r="40" spans="1:28" s="45" customFormat="1" ht="15" x14ac:dyDescent="0.4">
      <c r="A40" s="43" t="s">
        <v>125</v>
      </c>
      <c r="B40" s="44">
        <v>4221.6103274400002</v>
      </c>
      <c r="C40" s="44">
        <v>4303.7169652600005</v>
      </c>
      <c r="D40" s="44">
        <v>4368.6373757000001</v>
      </c>
      <c r="E40" s="44">
        <v>4354.5343014600003</v>
      </c>
      <c r="F40" s="44">
        <v>4356.9391786900005</v>
      </c>
      <c r="G40" s="44">
        <v>4331.7157551200007</v>
      </c>
      <c r="H40" s="44">
        <v>4278.2405028900002</v>
      </c>
      <c r="I40" s="44">
        <v>4199.9898802300004</v>
      </c>
      <c r="J40" s="44">
        <v>4164.4475375800002</v>
      </c>
      <c r="K40" s="44">
        <v>4120.9383332400002</v>
      </c>
      <c r="L40" s="44">
        <v>4051.4533617600005</v>
      </c>
      <c r="M40" s="44">
        <v>4049.1172791200006</v>
      </c>
      <c r="N40" s="44">
        <v>4098.0100468600003</v>
      </c>
      <c r="O40" s="44">
        <v>4074.8402560800005</v>
      </c>
      <c r="P40" s="44">
        <v>4092.1568058500006</v>
      </c>
      <c r="Q40" s="44">
        <v>4120.2966415800001</v>
      </c>
      <c r="R40" s="44">
        <v>4122.6903508800006</v>
      </c>
      <c r="S40" s="44">
        <v>4142.2756469000005</v>
      </c>
      <c r="T40" s="44">
        <v>4141.8513644300001</v>
      </c>
      <c r="U40" s="44">
        <v>4132.5826940900006</v>
      </c>
      <c r="V40" s="44">
        <v>4098.8802549800002</v>
      </c>
      <c r="W40" s="44">
        <v>4052.1684616000002</v>
      </c>
      <c r="X40" s="44">
        <v>4096.5005167400004</v>
      </c>
      <c r="Y40" s="44">
        <v>4129.2889866599999</v>
      </c>
    </row>
    <row r="41" spans="1:28" s="45" customFormat="1" ht="15" x14ac:dyDescent="0.4">
      <c r="A41" s="43" t="s">
        <v>126</v>
      </c>
      <c r="B41" s="44">
        <v>4197.3031009400001</v>
      </c>
      <c r="C41" s="44">
        <v>4252.6229990100001</v>
      </c>
      <c r="D41" s="44">
        <v>4321.9260938799998</v>
      </c>
      <c r="E41" s="44">
        <v>4335.0553462600001</v>
      </c>
      <c r="F41" s="44">
        <v>4329.63128942</v>
      </c>
      <c r="G41" s="44">
        <v>4305.3404672600009</v>
      </c>
      <c r="H41" s="44">
        <v>4225.6991333800006</v>
      </c>
      <c r="I41" s="44">
        <v>4140.0789275300003</v>
      </c>
      <c r="J41" s="44">
        <v>4102.85404217</v>
      </c>
      <c r="K41" s="44">
        <v>4099.2944785899999</v>
      </c>
      <c r="L41" s="44">
        <v>4046.2351323300004</v>
      </c>
      <c r="M41" s="44">
        <v>4062.0214836400005</v>
      </c>
      <c r="N41" s="44">
        <v>4069.2626712800002</v>
      </c>
      <c r="O41" s="44">
        <v>4077.0440355300007</v>
      </c>
      <c r="P41" s="44">
        <v>4164.6735202600003</v>
      </c>
      <c r="Q41" s="44">
        <v>4171.9514270899999</v>
      </c>
      <c r="R41" s="44">
        <v>4196.6478212100001</v>
      </c>
      <c r="S41" s="44">
        <v>4175.4531089800003</v>
      </c>
      <c r="T41" s="44">
        <v>4185.9848289400006</v>
      </c>
      <c r="U41" s="44">
        <v>4127.1000265600005</v>
      </c>
      <c r="V41" s="44">
        <v>4094.0652684500001</v>
      </c>
      <c r="W41" s="44">
        <v>4057.0390054900004</v>
      </c>
      <c r="X41" s="44">
        <v>4096.5448739900003</v>
      </c>
      <c r="Y41" s="44">
        <v>4105.35884515</v>
      </c>
    </row>
    <row r="42" spans="1:28" s="45" customFormat="1" ht="15" x14ac:dyDescent="0.4">
      <c r="A42" s="43" t="s">
        <v>127</v>
      </c>
      <c r="B42" s="44">
        <v>4285.8782421000005</v>
      </c>
      <c r="C42" s="44">
        <v>4336.5499746500009</v>
      </c>
      <c r="D42" s="44">
        <v>4411.95390959</v>
      </c>
      <c r="E42" s="44">
        <v>4414.9042322700006</v>
      </c>
      <c r="F42" s="44">
        <v>4418.0579638800009</v>
      </c>
      <c r="G42" s="44">
        <v>4410.0961584500001</v>
      </c>
      <c r="H42" s="44">
        <v>4326.9540782900003</v>
      </c>
      <c r="I42" s="44">
        <v>4235.4884485800003</v>
      </c>
      <c r="J42" s="44">
        <v>4144.2650765600001</v>
      </c>
      <c r="K42" s="44">
        <v>4130.1125557800005</v>
      </c>
      <c r="L42" s="44">
        <v>4093.7154496700005</v>
      </c>
      <c r="M42" s="44">
        <v>4105.2502300000006</v>
      </c>
      <c r="N42" s="44">
        <v>4130.5731964700008</v>
      </c>
      <c r="O42" s="44">
        <v>4118.2908393800008</v>
      </c>
      <c r="P42" s="44">
        <v>4123.5461345300009</v>
      </c>
      <c r="Q42" s="44">
        <v>4127.3803507600005</v>
      </c>
      <c r="R42" s="44">
        <v>4124.66920063</v>
      </c>
      <c r="S42" s="44">
        <v>4117.1030502900003</v>
      </c>
      <c r="T42" s="44">
        <v>4112.5281032300009</v>
      </c>
      <c r="U42" s="44">
        <v>4105.6626006800007</v>
      </c>
      <c r="V42" s="44">
        <v>4119.4877969700001</v>
      </c>
      <c r="W42" s="44">
        <v>4104.3705175100004</v>
      </c>
      <c r="X42" s="44">
        <v>4138.6112544600001</v>
      </c>
      <c r="Y42" s="44">
        <v>4195.0184597300004</v>
      </c>
    </row>
    <row r="43" spans="1:28" s="45" customFormat="1" ht="15" x14ac:dyDescent="0.4">
      <c r="A43" s="43" t="s">
        <v>128</v>
      </c>
      <c r="B43" s="44">
        <v>4158.7226018100009</v>
      </c>
      <c r="C43" s="44">
        <v>4237.5217830600004</v>
      </c>
      <c r="D43" s="44">
        <v>4299.9680922200005</v>
      </c>
      <c r="E43" s="44">
        <v>4301.0997028100001</v>
      </c>
      <c r="F43" s="44">
        <v>4305.0100140100003</v>
      </c>
      <c r="G43" s="44">
        <v>4308.6875432500001</v>
      </c>
      <c r="H43" s="44">
        <v>4251.40888189</v>
      </c>
      <c r="I43" s="44">
        <v>4193.2964726300006</v>
      </c>
      <c r="J43" s="44">
        <v>4101.3400332700003</v>
      </c>
      <c r="K43" s="44">
        <v>4067.3274919700007</v>
      </c>
      <c r="L43" s="44">
        <v>4056.5840723700003</v>
      </c>
      <c r="M43" s="44">
        <v>4056.0278493400001</v>
      </c>
      <c r="N43" s="44">
        <v>4073.0617128400004</v>
      </c>
      <c r="O43" s="44">
        <v>4085.1507262700006</v>
      </c>
      <c r="P43" s="44">
        <v>4094.3812679700004</v>
      </c>
      <c r="Q43" s="44">
        <v>4105.8414567100008</v>
      </c>
      <c r="R43" s="44">
        <v>4107.5051384600001</v>
      </c>
      <c r="S43" s="44">
        <v>4101.7888124900001</v>
      </c>
      <c r="T43" s="44">
        <v>4076.1647708500004</v>
      </c>
      <c r="U43" s="44">
        <v>4078.6740918700007</v>
      </c>
      <c r="V43" s="44">
        <v>4088.3599993600001</v>
      </c>
      <c r="W43" s="44">
        <v>4046.8309149500001</v>
      </c>
      <c r="X43" s="44">
        <v>4083.3004843500003</v>
      </c>
      <c r="Y43" s="44">
        <v>4166.8106293100009</v>
      </c>
    </row>
    <row r="44" spans="1:28" s="45" customFormat="1" ht="15" x14ac:dyDescent="0.4">
      <c r="A44" s="43" t="s">
        <v>129</v>
      </c>
      <c r="B44" s="44">
        <v>4156.4630819600006</v>
      </c>
      <c r="C44" s="44">
        <v>4229.2208170600006</v>
      </c>
      <c r="D44" s="44">
        <v>4261.8447801400007</v>
      </c>
      <c r="E44" s="44">
        <v>4296.4247741300005</v>
      </c>
      <c r="F44" s="44">
        <v>4322.4079985200005</v>
      </c>
      <c r="G44" s="44">
        <v>4301.1549711500002</v>
      </c>
      <c r="H44" s="44">
        <v>4220.7511493500006</v>
      </c>
      <c r="I44" s="44">
        <v>4199.5629732400002</v>
      </c>
      <c r="J44" s="44">
        <v>4137.7850044100005</v>
      </c>
      <c r="K44" s="44">
        <v>4140.9631205100004</v>
      </c>
      <c r="L44" s="44">
        <v>4120.2505427600008</v>
      </c>
      <c r="M44" s="44">
        <v>4122.0787459600006</v>
      </c>
      <c r="N44" s="44">
        <v>4145.0892826300005</v>
      </c>
      <c r="O44" s="44">
        <v>4132.6331698200001</v>
      </c>
      <c r="P44" s="44">
        <v>4135.6138399900001</v>
      </c>
      <c r="Q44" s="44">
        <v>4154.5685931600001</v>
      </c>
      <c r="R44" s="44">
        <v>4158.1080053300002</v>
      </c>
      <c r="S44" s="44">
        <v>4136.8927677500005</v>
      </c>
      <c r="T44" s="44">
        <v>4095.5825827900003</v>
      </c>
      <c r="U44" s="44">
        <v>4092.1607465200004</v>
      </c>
      <c r="V44" s="44">
        <v>4103.2802958600005</v>
      </c>
      <c r="W44" s="44">
        <v>4078.9077521400004</v>
      </c>
      <c r="X44" s="44">
        <v>4107.2479058000008</v>
      </c>
      <c r="Y44" s="44">
        <v>4111.3251209500004</v>
      </c>
    </row>
    <row r="45" spans="1:28" s="17" customFormat="1" x14ac:dyDescent="0.2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6"/>
      <c r="AA45" s="46"/>
      <c r="AB45" s="46"/>
    </row>
    <row r="46" spans="1:28" s="17" customFormat="1" ht="15.75" customHeight="1" x14ac:dyDescent="0.2">
      <c r="A46" s="168" t="s">
        <v>35</v>
      </c>
      <c r="B46" s="217" t="s">
        <v>61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17" customFormat="1" ht="10.5" x14ac:dyDescent="0.2">
      <c r="A47" s="168"/>
      <c r="B47" s="83" t="s">
        <v>37</v>
      </c>
      <c r="C47" s="83" t="s">
        <v>38</v>
      </c>
      <c r="D47" s="83" t="s">
        <v>39</v>
      </c>
      <c r="E47" s="83" t="s">
        <v>40</v>
      </c>
      <c r="F47" s="83" t="s">
        <v>41</v>
      </c>
      <c r="G47" s="83" t="s">
        <v>42</v>
      </c>
      <c r="H47" s="83" t="s">
        <v>43</v>
      </c>
      <c r="I47" s="83" t="s">
        <v>44</v>
      </c>
      <c r="J47" s="83" t="s">
        <v>45</v>
      </c>
      <c r="K47" s="83" t="s">
        <v>46</v>
      </c>
      <c r="L47" s="83" t="s">
        <v>47</v>
      </c>
      <c r="M47" s="83" t="s">
        <v>48</v>
      </c>
      <c r="N47" s="83" t="s">
        <v>49</v>
      </c>
      <c r="O47" s="83" t="s">
        <v>50</v>
      </c>
      <c r="P47" s="83" t="s">
        <v>51</v>
      </c>
      <c r="Q47" s="83" t="s">
        <v>52</v>
      </c>
      <c r="R47" s="83" t="s">
        <v>53</v>
      </c>
      <c r="S47" s="83" t="s">
        <v>54</v>
      </c>
      <c r="T47" s="83" t="s">
        <v>55</v>
      </c>
      <c r="U47" s="83" t="s">
        <v>56</v>
      </c>
      <c r="V47" s="83" t="s">
        <v>57</v>
      </c>
      <c r="W47" s="83" t="s">
        <v>58</v>
      </c>
      <c r="X47" s="83" t="s">
        <v>59</v>
      </c>
      <c r="Y47" s="83" t="s">
        <v>60</v>
      </c>
    </row>
    <row r="48" spans="1:28" s="17" customFormat="1" ht="15" customHeight="1" x14ac:dyDescent="0.2">
      <c r="A48" s="84" t="s">
        <v>99</v>
      </c>
      <c r="B48" s="42">
        <v>4530.8659751700006</v>
      </c>
      <c r="C48" s="42">
        <v>4576.0267369600006</v>
      </c>
      <c r="D48" s="42">
        <v>4599.2569491000004</v>
      </c>
      <c r="E48" s="42">
        <v>4607.7880729400003</v>
      </c>
      <c r="F48" s="42">
        <v>4607.2673404500001</v>
      </c>
      <c r="G48" s="42">
        <v>4599.5791104500004</v>
      </c>
      <c r="H48" s="42">
        <v>4601.5934205700005</v>
      </c>
      <c r="I48" s="42">
        <v>4564.3330258300002</v>
      </c>
      <c r="J48" s="42">
        <v>4464.0091557699998</v>
      </c>
      <c r="K48" s="42">
        <v>4386.1480884100001</v>
      </c>
      <c r="L48" s="42">
        <v>4379.5396971800001</v>
      </c>
      <c r="M48" s="42">
        <v>4389.2934414200008</v>
      </c>
      <c r="N48" s="42">
        <v>4439.2562615799998</v>
      </c>
      <c r="O48" s="42">
        <v>4465.1376885600002</v>
      </c>
      <c r="P48" s="42">
        <v>4485.9921357000003</v>
      </c>
      <c r="Q48" s="42">
        <v>4506.17253815</v>
      </c>
      <c r="R48" s="42">
        <v>4508.3558117100001</v>
      </c>
      <c r="S48" s="42">
        <v>4492.4854768700006</v>
      </c>
      <c r="T48" s="42">
        <v>4414.3771848600009</v>
      </c>
      <c r="U48" s="42">
        <v>4386.1532298700004</v>
      </c>
      <c r="V48" s="42">
        <v>4373.2103771100001</v>
      </c>
      <c r="W48" s="42">
        <v>4368.8668031200004</v>
      </c>
      <c r="X48" s="42">
        <v>4376.5825567500005</v>
      </c>
      <c r="Y48" s="42">
        <v>4374.6739772000001</v>
      </c>
    </row>
    <row r="49" spans="1:25" s="45" customFormat="1" ht="15" x14ac:dyDescent="0.4">
      <c r="A49" s="43" t="s">
        <v>100</v>
      </c>
      <c r="B49" s="44">
        <v>4401.6237572300006</v>
      </c>
      <c r="C49" s="44">
        <v>4462.4920676300007</v>
      </c>
      <c r="D49" s="44">
        <v>4489.5584794900005</v>
      </c>
      <c r="E49" s="44">
        <v>4499.0901076500004</v>
      </c>
      <c r="F49" s="44">
        <v>4495.2200773900004</v>
      </c>
      <c r="G49" s="44">
        <v>4477.2330767500007</v>
      </c>
      <c r="H49" s="44">
        <v>4417.0074385600001</v>
      </c>
      <c r="I49" s="44">
        <v>4331.1788789900002</v>
      </c>
      <c r="J49" s="44">
        <v>4275.3345530900006</v>
      </c>
      <c r="K49" s="44">
        <v>4251.7896777800006</v>
      </c>
      <c r="L49" s="44">
        <v>4255.4659752700009</v>
      </c>
      <c r="M49" s="44">
        <v>4277.2959420900006</v>
      </c>
      <c r="N49" s="44">
        <v>4303.9905978100005</v>
      </c>
      <c r="O49" s="44">
        <v>4301.7144325000008</v>
      </c>
      <c r="P49" s="44">
        <v>4314.2992448700006</v>
      </c>
      <c r="Q49" s="44">
        <v>4333.1212535800005</v>
      </c>
      <c r="R49" s="44">
        <v>4333.8719341000005</v>
      </c>
      <c r="S49" s="44">
        <v>4332.6046092800007</v>
      </c>
      <c r="T49" s="44">
        <v>4310.0428745400004</v>
      </c>
      <c r="U49" s="44">
        <v>4280.3269463500001</v>
      </c>
      <c r="V49" s="44">
        <v>4227.4724773400003</v>
      </c>
      <c r="W49" s="44">
        <v>4226.25482758</v>
      </c>
      <c r="X49" s="44">
        <v>4282.0327133600003</v>
      </c>
      <c r="Y49" s="44">
        <v>4416.7604316900006</v>
      </c>
    </row>
    <row r="50" spans="1:25" s="45" customFormat="1" ht="15" x14ac:dyDescent="0.4">
      <c r="A50" s="43" t="s">
        <v>101</v>
      </c>
      <c r="B50" s="44">
        <v>4510.1322948000006</v>
      </c>
      <c r="C50" s="44">
        <v>4560.6809504600005</v>
      </c>
      <c r="D50" s="44">
        <v>4591.6701575700008</v>
      </c>
      <c r="E50" s="44">
        <v>4611.0116802100001</v>
      </c>
      <c r="F50" s="44">
        <v>4604.2830392800006</v>
      </c>
      <c r="G50" s="44">
        <v>4598.2955167199998</v>
      </c>
      <c r="H50" s="44">
        <v>4516.8969982400004</v>
      </c>
      <c r="I50" s="44">
        <v>4427.4388506100004</v>
      </c>
      <c r="J50" s="44">
        <v>4371.1454994000005</v>
      </c>
      <c r="K50" s="44">
        <v>4360.4380748200001</v>
      </c>
      <c r="L50" s="44">
        <v>4345.2394166600006</v>
      </c>
      <c r="M50" s="44">
        <v>4353.44145467</v>
      </c>
      <c r="N50" s="44">
        <v>4319.7028172600003</v>
      </c>
      <c r="O50" s="44">
        <v>4318.3760237800007</v>
      </c>
      <c r="P50" s="44">
        <v>4373.5160937199998</v>
      </c>
      <c r="Q50" s="44">
        <v>4391.3732174699999</v>
      </c>
      <c r="R50" s="44">
        <v>4412.9834925300001</v>
      </c>
      <c r="S50" s="44">
        <v>4395.0248965800001</v>
      </c>
      <c r="T50" s="44">
        <v>4374.67184395</v>
      </c>
      <c r="U50" s="44">
        <v>4366.70961721</v>
      </c>
      <c r="V50" s="44">
        <v>4341.9706173300001</v>
      </c>
      <c r="W50" s="44">
        <v>4326.1712559400003</v>
      </c>
      <c r="X50" s="44">
        <v>4370.2662755700003</v>
      </c>
      <c r="Y50" s="44">
        <v>4446.1051490999998</v>
      </c>
    </row>
    <row r="51" spans="1:25" s="45" customFormat="1" ht="15" x14ac:dyDescent="0.4">
      <c r="A51" s="43" t="s">
        <v>102</v>
      </c>
      <c r="B51" s="44">
        <v>4453.8487567400007</v>
      </c>
      <c r="C51" s="44">
        <v>4475.7055053500007</v>
      </c>
      <c r="D51" s="44">
        <v>4511.5433051600003</v>
      </c>
      <c r="E51" s="44">
        <v>4539.8776388800006</v>
      </c>
      <c r="F51" s="44">
        <v>4565.5606462600008</v>
      </c>
      <c r="G51" s="44">
        <v>4554.9689354100001</v>
      </c>
      <c r="H51" s="44">
        <v>4434.0542554800004</v>
      </c>
      <c r="I51" s="44">
        <v>4380.5548447900001</v>
      </c>
      <c r="J51" s="44">
        <v>4306.13677465</v>
      </c>
      <c r="K51" s="44">
        <v>4271.2883555100007</v>
      </c>
      <c r="L51" s="44">
        <v>4213.2169738700004</v>
      </c>
      <c r="M51" s="44">
        <v>4213.3102532600005</v>
      </c>
      <c r="N51" s="44">
        <v>4230.1901728000003</v>
      </c>
      <c r="O51" s="44">
        <v>4244.2763645600007</v>
      </c>
      <c r="P51" s="44">
        <v>4260.0994825100006</v>
      </c>
      <c r="Q51" s="44">
        <v>4273.5702981100003</v>
      </c>
      <c r="R51" s="44">
        <v>4282.7252187400009</v>
      </c>
      <c r="S51" s="44">
        <v>4271.0210075100003</v>
      </c>
      <c r="T51" s="44">
        <v>4247.1150025700008</v>
      </c>
      <c r="U51" s="44">
        <v>4248.8112237000005</v>
      </c>
      <c r="V51" s="44">
        <v>4280.8568156400006</v>
      </c>
      <c r="W51" s="44">
        <v>4245.6031806999999</v>
      </c>
      <c r="X51" s="44">
        <v>4291.7015848000001</v>
      </c>
      <c r="Y51" s="44">
        <v>4370.0899319100008</v>
      </c>
    </row>
    <row r="52" spans="1:25" s="45" customFormat="1" ht="15" x14ac:dyDescent="0.4">
      <c r="A52" s="43" t="s">
        <v>103</v>
      </c>
      <c r="B52" s="44">
        <v>4438.0815390700009</v>
      </c>
      <c r="C52" s="44">
        <v>4500.0531685599999</v>
      </c>
      <c r="D52" s="44">
        <v>4532.7917934400002</v>
      </c>
      <c r="E52" s="44">
        <v>4556.3097141100006</v>
      </c>
      <c r="F52" s="44">
        <v>4564.9095069000005</v>
      </c>
      <c r="G52" s="44">
        <v>4543.4234876700002</v>
      </c>
      <c r="H52" s="44">
        <v>4541.6765011700008</v>
      </c>
      <c r="I52" s="44">
        <v>4494.2998808600005</v>
      </c>
      <c r="J52" s="44">
        <v>4398.1689036300004</v>
      </c>
      <c r="K52" s="44">
        <v>4340.5067593900003</v>
      </c>
      <c r="L52" s="44">
        <v>4297.1333323400004</v>
      </c>
      <c r="M52" s="44">
        <v>4286.9664385699998</v>
      </c>
      <c r="N52" s="44">
        <v>4295.4325615600001</v>
      </c>
      <c r="O52" s="44">
        <v>4328.3613904900003</v>
      </c>
      <c r="P52" s="44">
        <v>4346.8175966899998</v>
      </c>
      <c r="Q52" s="44">
        <v>4367.4191681100001</v>
      </c>
      <c r="R52" s="44">
        <v>4385.8735114700003</v>
      </c>
      <c r="S52" s="44">
        <v>4370.0519680699999</v>
      </c>
      <c r="T52" s="44">
        <v>4328.0419085000003</v>
      </c>
      <c r="U52" s="44">
        <v>4320.7738624400008</v>
      </c>
      <c r="V52" s="44">
        <v>4282.9827606800009</v>
      </c>
      <c r="W52" s="44">
        <v>4246.6942070300001</v>
      </c>
      <c r="X52" s="44">
        <v>4298.5770262200003</v>
      </c>
      <c r="Y52" s="44">
        <v>4365.4081964200004</v>
      </c>
    </row>
    <row r="53" spans="1:25" s="45" customFormat="1" ht="15" x14ac:dyDescent="0.4">
      <c r="A53" s="43" t="s">
        <v>104</v>
      </c>
      <c r="B53" s="44">
        <v>4385.4586413000006</v>
      </c>
      <c r="C53" s="44">
        <v>4403.8648849800002</v>
      </c>
      <c r="D53" s="44">
        <v>4467.2946315600002</v>
      </c>
      <c r="E53" s="44">
        <v>4515.6547922500004</v>
      </c>
      <c r="F53" s="44">
        <v>4509.9088772100004</v>
      </c>
      <c r="G53" s="44">
        <v>4493.0930401900005</v>
      </c>
      <c r="H53" s="44">
        <v>4460.0160864400004</v>
      </c>
      <c r="I53" s="44">
        <v>4414.4109064900003</v>
      </c>
      <c r="J53" s="44">
        <v>4390.5604356600006</v>
      </c>
      <c r="K53" s="44">
        <v>4392.4746757400007</v>
      </c>
      <c r="L53" s="44">
        <v>4360.1086829699998</v>
      </c>
      <c r="M53" s="44">
        <v>4364.1938766600006</v>
      </c>
      <c r="N53" s="44">
        <v>4369.9328581200007</v>
      </c>
      <c r="O53" s="44">
        <v>4378.5228685500006</v>
      </c>
      <c r="P53" s="44">
        <v>4385.5482432200006</v>
      </c>
      <c r="Q53" s="44">
        <v>4407.5671852400001</v>
      </c>
      <c r="R53" s="44">
        <v>4410.0287973499999</v>
      </c>
      <c r="S53" s="44">
        <v>4395.4794960400004</v>
      </c>
      <c r="T53" s="44">
        <v>4375.62804529</v>
      </c>
      <c r="U53" s="44">
        <v>4368.8377514700005</v>
      </c>
      <c r="V53" s="44">
        <v>4348.8390137200004</v>
      </c>
      <c r="W53" s="44">
        <v>4313.8747888800008</v>
      </c>
      <c r="X53" s="44">
        <v>4362.6009184000004</v>
      </c>
      <c r="Y53" s="44">
        <v>4384.0247777300001</v>
      </c>
    </row>
    <row r="54" spans="1:25" s="45" customFormat="1" ht="15" x14ac:dyDescent="0.4">
      <c r="A54" s="43" t="s">
        <v>105</v>
      </c>
      <c r="B54" s="44">
        <v>4406.5311296199998</v>
      </c>
      <c r="C54" s="44">
        <v>4498.3246967100004</v>
      </c>
      <c r="D54" s="44">
        <v>4609.3393300100006</v>
      </c>
      <c r="E54" s="44">
        <v>4628.2791142599999</v>
      </c>
      <c r="F54" s="44">
        <v>4643.5163364500004</v>
      </c>
      <c r="G54" s="44">
        <v>4595.4582952600003</v>
      </c>
      <c r="H54" s="44">
        <v>4522.9304769999999</v>
      </c>
      <c r="I54" s="44">
        <v>4447.1530935500004</v>
      </c>
      <c r="J54" s="44">
        <v>4380.0125738799998</v>
      </c>
      <c r="K54" s="44">
        <v>4368.3740990599999</v>
      </c>
      <c r="L54" s="44">
        <v>4336.1773246500006</v>
      </c>
      <c r="M54" s="44">
        <v>4349.1090013000003</v>
      </c>
      <c r="N54" s="44">
        <v>4343.6470620199998</v>
      </c>
      <c r="O54" s="44">
        <v>4363.1446998200008</v>
      </c>
      <c r="P54" s="44">
        <v>4380.14809823</v>
      </c>
      <c r="Q54" s="44">
        <v>4413.8862082300002</v>
      </c>
      <c r="R54" s="44">
        <v>4425.6313135400005</v>
      </c>
      <c r="S54" s="44">
        <v>4394.1295211699999</v>
      </c>
      <c r="T54" s="44">
        <v>4359.3530439800006</v>
      </c>
      <c r="U54" s="44">
        <v>4357.6848287400007</v>
      </c>
      <c r="V54" s="44">
        <v>4325.9877591800005</v>
      </c>
      <c r="W54" s="44">
        <v>4291.2131807700007</v>
      </c>
      <c r="X54" s="44">
        <v>4332.5373542800007</v>
      </c>
      <c r="Y54" s="44">
        <v>4365.7526878900007</v>
      </c>
    </row>
    <row r="55" spans="1:25" s="45" customFormat="1" ht="15" x14ac:dyDescent="0.4">
      <c r="A55" s="43" t="s">
        <v>106</v>
      </c>
      <c r="B55" s="44">
        <v>4364.9325867700009</v>
      </c>
      <c r="C55" s="44">
        <v>4421.6312026699998</v>
      </c>
      <c r="D55" s="44">
        <v>4467.8377673200002</v>
      </c>
      <c r="E55" s="44">
        <v>4497.6054770300007</v>
      </c>
      <c r="F55" s="44">
        <v>4508.3083713200003</v>
      </c>
      <c r="G55" s="44">
        <v>4476.3131398599999</v>
      </c>
      <c r="H55" s="44">
        <v>4411.5263959100002</v>
      </c>
      <c r="I55" s="44">
        <v>4330.6865291200002</v>
      </c>
      <c r="J55" s="44">
        <v>4261.84422722</v>
      </c>
      <c r="K55" s="44">
        <v>4262.8143593500008</v>
      </c>
      <c r="L55" s="44">
        <v>4252.6493906900005</v>
      </c>
      <c r="M55" s="44">
        <v>4250.7346168900003</v>
      </c>
      <c r="N55" s="44">
        <v>4254.3887060200004</v>
      </c>
      <c r="O55" s="44">
        <v>4279.0295803000008</v>
      </c>
      <c r="P55" s="44">
        <v>4293.1831944400001</v>
      </c>
      <c r="Q55" s="44">
        <v>4318.3910669200004</v>
      </c>
      <c r="R55" s="44">
        <v>4322.2362423300001</v>
      </c>
      <c r="S55" s="44">
        <v>4311.5708975200005</v>
      </c>
      <c r="T55" s="44">
        <v>4296.61076684</v>
      </c>
      <c r="U55" s="44">
        <v>4282.5358666400007</v>
      </c>
      <c r="V55" s="44">
        <v>4261.4106358099998</v>
      </c>
      <c r="W55" s="44">
        <v>4231.0833354400002</v>
      </c>
      <c r="X55" s="44">
        <v>4235.8811666300007</v>
      </c>
      <c r="Y55" s="44">
        <v>4258.7269318300005</v>
      </c>
    </row>
    <row r="56" spans="1:25" s="45" customFormat="1" ht="15" x14ac:dyDescent="0.4">
      <c r="A56" s="43" t="s">
        <v>107</v>
      </c>
      <c r="B56" s="44">
        <v>4422.4812608299999</v>
      </c>
      <c r="C56" s="44">
        <v>4483.4854258400001</v>
      </c>
      <c r="D56" s="44">
        <v>4528.4965629600001</v>
      </c>
      <c r="E56" s="44">
        <v>4558.6079782500001</v>
      </c>
      <c r="F56" s="44">
        <v>4558.1398155100005</v>
      </c>
      <c r="G56" s="44">
        <v>4540.8297753900006</v>
      </c>
      <c r="H56" s="44">
        <v>4538.6114264700009</v>
      </c>
      <c r="I56" s="44">
        <v>4484.4240239600003</v>
      </c>
      <c r="J56" s="44">
        <v>4390.0788016300003</v>
      </c>
      <c r="K56" s="44">
        <v>4334.8238692600007</v>
      </c>
      <c r="L56" s="44">
        <v>4299.6781470300002</v>
      </c>
      <c r="M56" s="44">
        <v>4299.0332355099999</v>
      </c>
      <c r="N56" s="44">
        <v>4338.8269510800001</v>
      </c>
      <c r="O56" s="44">
        <v>4366.5179489399998</v>
      </c>
      <c r="P56" s="44">
        <v>4342.5384789600002</v>
      </c>
      <c r="Q56" s="44">
        <v>4375.5990692800005</v>
      </c>
      <c r="R56" s="44">
        <v>4377.8598690400004</v>
      </c>
      <c r="S56" s="44">
        <v>4371.8949363900001</v>
      </c>
      <c r="T56" s="44">
        <v>4336.0009551100002</v>
      </c>
      <c r="U56" s="44">
        <v>4333.8332814500009</v>
      </c>
      <c r="V56" s="44">
        <v>4289.1198464000008</v>
      </c>
      <c r="W56" s="44">
        <v>4250.7641332300009</v>
      </c>
      <c r="X56" s="44">
        <v>4293.2867212700003</v>
      </c>
      <c r="Y56" s="44">
        <v>4361.7507990600006</v>
      </c>
    </row>
    <row r="57" spans="1:25" s="45" customFormat="1" ht="15" x14ac:dyDescent="0.4">
      <c r="A57" s="43" t="s">
        <v>108</v>
      </c>
      <c r="B57" s="44">
        <v>4471.2578589800005</v>
      </c>
      <c r="C57" s="44">
        <v>4526.7918530300003</v>
      </c>
      <c r="D57" s="44">
        <v>4553.3900207500001</v>
      </c>
      <c r="E57" s="44">
        <v>4582.9880217400005</v>
      </c>
      <c r="F57" s="44">
        <v>4581.3083304500005</v>
      </c>
      <c r="G57" s="44">
        <v>4583.08379934</v>
      </c>
      <c r="H57" s="44">
        <v>4538.0892252600006</v>
      </c>
      <c r="I57" s="44">
        <v>4488.0266792600005</v>
      </c>
      <c r="J57" s="44">
        <v>4403.3879708700006</v>
      </c>
      <c r="K57" s="44">
        <v>4349.3438407900003</v>
      </c>
      <c r="L57" s="44">
        <v>4312.1124466500005</v>
      </c>
      <c r="M57" s="44">
        <v>4315.0398280500003</v>
      </c>
      <c r="N57" s="44">
        <v>4330.5173325400001</v>
      </c>
      <c r="O57" s="44">
        <v>4339.9582198400003</v>
      </c>
      <c r="P57" s="44">
        <v>4346.1302203499999</v>
      </c>
      <c r="Q57" s="44">
        <v>4376.8441173600004</v>
      </c>
      <c r="R57" s="44">
        <v>4392.7208691400001</v>
      </c>
      <c r="S57" s="44">
        <v>4387.9465015800006</v>
      </c>
      <c r="T57" s="44">
        <v>4355.9091917700007</v>
      </c>
      <c r="U57" s="44">
        <v>4335.9952933200002</v>
      </c>
      <c r="V57" s="44">
        <v>4298.9114721700007</v>
      </c>
      <c r="W57" s="44">
        <v>4289.71584454</v>
      </c>
      <c r="X57" s="44">
        <v>4320.1581295200003</v>
      </c>
      <c r="Y57" s="44">
        <v>4375.3374877200004</v>
      </c>
    </row>
    <row r="58" spans="1:25" s="45" customFormat="1" ht="15" x14ac:dyDescent="0.4">
      <c r="A58" s="43" t="s">
        <v>109</v>
      </c>
      <c r="B58" s="44">
        <v>4431.3677781800006</v>
      </c>
      <c r="C58" s="44">
        <v>4532.6108781900002</v>
      </c>
      <c r="D58" s="44">
        <v>4561.5404385700003</v>
      </c>
      <c r="E58" s="44">
        <v>4576.66092914</v>
      </c>
      <c r="F58" s="44">
        <v>4592.2782997300001</v>
      </c>
      <c r="G58" s="44">
        <v>4578.4032150100002</v>
      </c>
      <c r="H58" s="44">
        <v>4540.6560652300004</v>
      </c>
      <c r="I58" s="44">
        <v>4498.5755516500003</v>
      </c>
      <c r="J58" s="44">
        <v>4404.7862630600002</v>
      </c>
      <c r="K58" s="44">
        <v>4374.0498931800003</v>
      </c>
      <c r="L58" s="44">
        <v>4344.6004682399998</v>
      </c>
      <c r="M58" s="44">
        <v>4346.2635098299997</v>
      </c>
      <c r="N58" s="44">
        <v>4358.1181775900004</v>
      </c>
      <c r="O58" s="44">
        <v>4376.82386425</v>
      </c>
      <c r="P58" s="44">
        <v>4392.75117391</v>
      </c>
      <c r="Q58" s="44">
        <v>4407.73299099</v>
      </c>
      <c r="R58" s="44">
        <v>4412.9277669300009</v>
      </c>
      <c r="S58" s="44">
        <v>4401.43529734</v>
      </c>
      <c r="T58" s="44">
        <v>4387.9858513200006</v>
      </c>
      <c r="U58" s="44">
        <v>4379.3679894699999</v>
      </c>
      <c r="V58" s="44">
        <v>4345.9951781600003</v>
      </c>
      <c r="W58" s="44">
        <v>4325.8768007600002</v>
      </c>
      <c r="X58" s="44">
        <v>4349.36480691</v>
      </c>
      <c r="Y58" s="44">
        <v>4406.7744574600001</v>
      </c>
    </row>
    <row r="59" spans="1:25" s="45" customFormat="1" ht="15" x14ac:dyDescent="0.4">
      <c r="A59" s="43" t="s">
        <v>110</v>
      </c>
      <c r="B59" s="44">
        <v>4482.3085280600008</v>
      </c>
      <c r="C59" s="44">
        <v>4530.5248315700001</v>
      </c>
      <c r="D59" s="44">
        <v>4560.0712407500005</v>
      </c>
      <c r="E59" s="44">
        <v>4581.6589432500004</v>
      </c>
      <c r="F59" s="44">
        <v>4596.4908312200005</v>
      </c>
      <c r="G59" s="44">
        <v>4581.5318699899999</v>
      </c>
      <c r="H59" s="44">
        <v>4557.3567484900004</v>
      </c>
      <c r="I59" s="44">
        <v>4527.8402871800008</v>
      </c>
      <c r="J59" s="44">
        <v>4446.8406813000001</v>
      </c>
      <c r="K59" s="44">
        <v>4364.2948993800001</v>
      </c>
      <c r="L59" s="44">
        <v>4343.2851642200003</v>
      </c>
      <c r="M59" s="44">
        <v>4337.45944968</v>
      </c>
      <c r="N59" s="44">
        <v>4351.0180608600003</v>
      </c>
      <c r="O59" s="44">
        <v>4378.6135298099998</v>
      </c>
      <c r="P59" s="44">
        <v>4392.6756098800006</v>
      </c>
      <c r="Q59" s="44">
        <v>4416.2790855100002</v>
      </c>
      <c r="R59" s="44">
        <v>4431.83925146</v>
      </c>
      <c r="S59" s="44">
        <v>4418.0022218800004</v>
      </c>
      <c r="T59" s="44">
        <v>4376.0752249900006</v>
      </c>
      <c r="U59" s="44">
        <v>4310.2367391799999</v>
      </c>
      <c r="V59" s="44">
        <v>4270.9180633000005</v>
      </c>
      <c r="W59" s="44">
        <v>4245.9720879300003</v>
      </c>
      <c r="X59" s="44">
        <v>4289.1006532299998</v>
      </c>
      <c r="Y59" s="44">
        <v>4336.08182261</v>
      </c>
    </row>
    <row r="60" spans="1:25" s="45" customFormat="1" ht="15" x14ac:dyDescent="0.4">
      <c r="A60" s="43" t="s">
        <v>111</v>
      </c>
      <c r="B60" s="44">
        <v>4389.5522114200003</v>
      </c>
      <c r="C60" s="44">
        <v>4466.6263271700009</v>
      </c>
      <c r="D60" s="44">
        <v>4519.2846497300006</v>
      </c>
      <c r="E60" s="44">
        <v>4590.3822698200001</v>
      </c>
      <c r="F60" s="44">
        <v>4599.6743742800008</v>
      </c>
      <c r="G60" s="44">
        <v>4570.4851958200006</v>
      </c>
      <c r="H60" s="44">
        <v>4518.8243196700005</v>
      </c>
      <c r="I60" s="44">
        <v>4428.2406183100002</v>
      </c>
      <c r="J60" s="44">
        <v>4396.4772313900003</v>
      </c>
      <c r="K60" s="44">
        <v>4374.2770317900004</v>
      </c>
      <c r="L60" s="44">
        <v>4342.9336428300003</v>
      </c>
      <c r="M60" s="44">
        <v>4360.5068894300002</v>
      </c>
      <c r="N60" s="44">
        <v>4388.6737140500009</v>
      </c>
      <c r="O60" s="44">
        <v>4394.7987805299999</v>
      </c>
      <c r="P60" s="44">
        <v>4400.3266016300004</v>
      </c>
      <c r="Q60" s="44">
        <v>4428.6737896900004</v>
      </c>
      <c r="R60" s="44">
        <v>4442.5542385700001</v>
      </c>
      <c r="S60" s="44">
        <v>4433.9621561500007</v>
      </c>
      <c r="T60" s="44">
        <v>4398.9028448099998</v>
      </c>
      <c r="U60" s="44">
        <v>4388.4541445200002</v>
      </c>
      <c r="V60" s="44">
        <v>4347.0666210400004</v>
      </c>
      <c r="W60" s="44">
        <v>4330.2591009400003</v>
      </c>
      <c r="X60" s="44">
        <v>4370.9987530200005</v>
      </c>
      <c r="Y60" s="44">
        <v>4400.1492081100005</v>
      </c>
    </row>
    <row r="61" spans="1:25" s="45" customFormat="1" ht="15" x14ac:dyDescent="0.4">
      <c r="A61" s="43" t="s">
        <v>112</v>
      </c>
      <c r="B61" s="44">
        <v>4500.0333741300001</v>
      </c>
      <c r="C61" s="44">
        <v>4551.8794917700006</v>
      </c>
      <c r="D61" s="44">
        <v>4554.75679055</v>
      </c>
      <c r="E61" s="44">
        <v>4601.9121810000006</v>
      </c>
      <c r="F61" s="44">
        <v>4605.9311687999998</v>
      </c>
      <c r="G61" s="44">
        <v>4573.2657902800001</v>
      </c>
      <c r="H61" s="44">
        <v>4537.3128003900001</v>
      </c>
      <c r="I61" s="44">
        <v>4470.0394037700007</v>
      </c>
      <c r="J61" s="44">
        <v>4397.3692768300007</v>
      </c>
      <c r="K61" s="44">
        <v>4384.89916584</v>
      </c>
      <c r="L61" s="44">
        <v>4380.1360632900005</v>
      </c>
      <c r="M61" s="44">
        <v>4389.3625790400001</v>
      </c>
      <c r="N61" s="44">
        <v>4396.9944426500006</v>
      </c>
      <c r="O61" s="44">
        <v>4404.5218676500008</v>
      </c>
      <c r="P61" s="44">
        <v>4404.7092402200005</v>
      </c>
      <c r="Q61" s="44">
        <v>4429.45989448</v>
      </c>
      <c r="R61" s="44">
        <v>4446.8080711900002</v>
      </c>
      <c r="S61" s="44">
        <v>4428.0343787700003</v>
      </c>
      <c r="T61" s="44">
        <v>4392.9424175800004</v>
      </c>
      <c r="U61" s="44">
        <v>4384.2392382300004</v>
      </c>
      <c r="V61" s="44">
        <v>4359.9797074200005</v>
      </c>
      <c r="W61" s="44">
        <v>4335.8955973400007</v>
      </c>
      <c r="X61" s="44">
        <v>4372.5624633900006</v>
      </c>
      <c r="Y61" s="44">
        <v>4432.6359361200002</v>
      </c>
    </row>
    <row r="62" spans="1:25" s="45" customFormat="1" ht="15" x14ac:dyDescent="0.4">
      <c r="A62" s="43" t="s">
        <v>113</v>
      </c>
      <c r="B62" s="44">
        <v>4483.7735486300007</v>
      </c>
      <c r="C62" s="44">
        <v>4559.2993552400003</v>
      </c>
      <c r="D62" s="44">
        <v>4570.1589842499998</v>
      </c>
      <c r="E62" s="44">
        <v>4627.1008480400005</v>
      </c>
      <c r="F62" s="44">
        <v>4635.3494792800002</v>
      </c>
      <c r="G62" s="44">
        <v>4587.4154161700008</v>
      </c>
      <c r="H62" s="44">
        <v>4538.2534890200004</v>
      </c>
      <c r="I62" s="44">
        <v>4445.5622964300001</v>
      </c>
      <c r="J62" s="44">
        <v>4411.17320827</v>
      </c>
      <c r="K62" s="44">
        <v>4380.4293836000006</v>
      </c>
      <c r="L62" s="44">
        <v>4343.1283034900007</v>
      </c>
      <c r="M62" s="44">
        <v>4374.4528581100003</v>
      </c>
      <c r="N62" s="44">
        <v>4395.6225205500004</v>
      </c>
      <c r="O62" s="44">
        <v>4412.9875476800007</v>
      </c>
      <c r="P62" s="44">
        <v>4428.2097082100008</v>
      </c>
      <c r="Q62" s="44">
        <v>4459.1392460100005</v>
      </c>
      <c r="R62" s="44">
        <v>4466.4068808500006</v>
      </c>
      <c r="S62" s="44">
        <v>4444.3956577900008</v>
      </c>
      <c r="T62" s="44">
        <v>4409.4898109300002</v>
      </c>
      <c r="U62" s="44">
        <v>4388.6590940599999</v>
      </c>
      <c r="V62" s="44">
        <v>4343.6187050900007</v>
      </c>
      <c r="W62" s="44">
        <v>4303.52899643</v>
      </c>
      <c r="X62" s="44">
        <v>4348.8839033000004</v>
      </c>
      <c r="Y62" s="44">
        <v>4402.3375680400004</v>
      </c>
    </row>
    <row r="63" spans="1:25" s="45" customFormat="1" ht="15" x14ac:dyDescent="0.4">
      <c r="A63" s="43" t="s">
        <v>114</v>
      </c>
      <c r="B63" s="44">
        <v>4473.2744935300007</v>
      </c>
      <c r="C63" s="44">
        <v>4566.2410004600006</v>
      </c>
      <c r="D63" s="44">
        <v>4570.7674643400005</v>
      </c>
      <c r="E63" s="44">
        <v>4630.8850281200002</v>
      </c>
      <c r="F63" s="44">
        <v>4612.3992431900006</v>
      </c>
      <c r="G63" s="44">
        <v>4579.5686477200006</v>
      </c>
      <c r="H63" s="44">
        <v>4499.16877449</v>
      </c>
      <c r="I63" s="44">
        <v>4414.7165665100001</v>
      </c>
      <c r="J63" s="44">
        <v>4372.5098936600007</v>
      </c>
      <c r="K63" s="44">
        <v>4354.1984309300005</v>
      </c>
      <c r="L63" s="44">
        <v>4331.2350001800005</v>
      </c>
      <c r="M63" s="44">
        <v>4349.2137202100002</v>
      </c>
      <c r="N63" s="44">
        <v>4372.9565048000004</v>
      </c>
      <c r="O63" s="44">
        <v>4378.4538441300001</v>
      </c>
      <c r="P63" s="44">
        <v>4390.0803909800006</v>
      </c>
      <c r="Q63" s="44">
        <v>4411.1706912500003</v>
      </c>
      <c r="R63" s="44">
        <v>4408.3178207800001</v>
      </c>
      <c r="S63" s="44">
        <v>4400.0725516000002</v>
      </c>
      <c r="T63" s="44">
        <v>4383.8412183400005</v>
      </c>
      <c r="U63" s="44">
        <v>4370.2980035</v>
      </c>
      <c r="V63" s="44">
        <v>4352.2071096600002</v>
      </c>
      <c r="W63" s="44">
        <v>4318.7630036</v>
      </c>
      <c r="X63" s="44">
        <v>4356.2846858700004</v>
      </c>
      <c r="Y63" s="44">
        <v>4416.4419559899998</v>
      </c>
    </row>
    <row r="64" spans="1:25" s="45" customFormat="1" ht="15" x14ac:dyDescent="0.4">
      <c r="A64" s="43" t="s">
        <v>115</v>
      </c>
      <c r="B64" s="44">
        <v>4400.7284458800004</v>
      </c>
      <c r="C64" s="44">
        <v>4428.8028735000007</v>
      </c>
      <c r="D64" s="44">
        <v>4435.6018386300002</v>
      </c>
      <c r="E64" s="44">
        <v>4517.9125170400002</v>
      </c>
      <c r="F64" s="44">
        <v>4537.4480907900006</v>
      </c>
      <c r="G64" s="44">
        <v>4505.0956942600005</v>
      </c>
      <c r="H64" s="44">
        <v>4483.5109092000002</v>
      </c>
      <c r="I64" s="44">
        <v>4496.7736492900003</v>
      </c>
      <c r="J64" s="44">
        <v>4437.2728870000001</v>
      </c>
      <c r="K64" s="44">
        <v>4426.4676654100003</v>
      </c>
      <c r="L64" s="44">
        <v>4411.8751167099999</v>
      </c>
      <c r="M64" s="44">
        <v>4447.18867434</v>
      </c>
      <c r="N64" s="44">
        <v>4451.9296345500006</v>
      </c>
      <c r="O64" s="44">
        <v>4467.3201740200002</v>
      </c>
      <c r="P64" s="44">
        <v>4472.7336394600006</v>
      </c>
      <c r="Q64" s="44">
        <v>4508.2013488500006</v>
      </c>
      <c r="R64" s="44">
        <v>4517.2008535900004</v>
      </c>
      <c r="S64" s="44">
        <v>4498.7520187600003</v>
      </c>
      <c r="T64" s="44">
        <v>4452.8165135300005</v>
      </c>
      <c r="U64" s="44">
        <v>4446.25717859</v>
      </c>
      <c r="V64" s="44">
        <v>4429.6812917799998</v>
      </c>
      <c r="W64" s="44">
        <v>4395.6443206800004</v>
      </c>
      <c r="X64" s="44">
        <v>4434.9315616800004</v>
      </c>
      <c r="Y64" s="44">
        <v>4502.6409182500001</v>
      </c>
    </row>
    <row r="65" spans="1:25" s="45" customFormat="1" ht="15" x14ac:dyDescent="0.4">
      <c r="A65" s="43" t="s">
        <v>116</v>
      </c>
      <c r="B65" s="44">
        <v>4446.3883370500007</v>
      </c>
      <c r="C65" s="44">
        <v>4528.8837458200005</v>
      </c>
      <c r="D65" s="44">
        <v>4523.3937633700007</v>
      </c>
      <c r="E65" s="44">
        <v>4544.9474716000004</v>
      </c>
      <c r="F65" s="44">
        <v>4549.0230612300002</v>
      </c>
      <c r="G65" s="44">
        <v>4554.2577032700001</v>
      </c>
      <c r="H65" s="44">
        <v>4530.1719634000001</v>
      </c>
      <c r="I65" s="44">
        <v>4496.03591504</v>
      </c>
      <c r="J65" s="44">
        <v>4445.2184370200002</v>
      </c>
      <c r="K65" s="44">
        <v>4414.9953754200005</v>
      </c>
      <c r="L65" s="44">
        <v>4407.0168962000007</v>
      </c>
      <c r="M65" s="44">
        <v>4436.1066425000008</v>
      </c>
      <c r="N65" s="44">
        <v>4449.8159784200006</v>
      </c>
      <c r="O65" s="44">
        <v>4460.1743294200005</v>
      </c>
      <c r="P65" s="44">
        <v>4483.6108239800005</v>
      </c>
      <c r="Q65" s="44">
        <v>4502.7263770999998</v>
      </c>
      <c r="R65" s="44">
        <v>4518.1220711700007</v>
      </c>
      <c r="S65" s="44">
        <v>4512.3906726100004</v>
      </c>
      <c r="T65" s="44">
        <v>4485.4706089700003</v>
      </c>
      <c r="U65" s="44">
        <v>4459.8636973800003</v>
      </c>
      <c r="V65" s="44">
        <v>4409.7651707300001</v>
      </c>
      <c r="W65" s="44">
        <v>4363.8970926900001</v>
      </c>
      <c r="X65" s="44">
        <v>4398.8812824900006</v>
      </c>
      <c r="Y65" s="44">
        <v>4471.4198652700006</v>
      </c>
    </row>
    <row r="66" spans="1:25" s="45" customFormat="1" ht="15" x14ac:dyDescent="0.4">
      <c r="A66" s="43" t="s">
        <v>117</v>
      </c>
      <c r="B66" s="44">
        <v>4517.9832023700001</v>
      </c>
      <c r="C66" s="44">
        <v>4539.6114562900002</v>
      </c>
      <c r="D66" s="44">
        <v>4569.1093668800004</v>
      </c>
      <c r="E66" s="44">
        <v>4592.1778725100003</v>
      </c>
      <c r="F66" s="44">
        <v>4593.4650590800002</v>
      </c>
      <c r="G66" s="44">
        <v>4576.2481809199999</v>
      </c>
      <c r="H66" s="44">
        <v>4591.5396377100005</v>
      </c>
      <c r="I66" s="44">
        <v>4554.9085046199998</v>
      </c>
      <c r="J66" s="44">
        <v>4437.5467108500006</v>
      </c>
      <c r="K66" s="44">
        <v>4382.6803707300005</v>
      </c>
      <c r="L66" s="44">
        <v>4368.5985307500005</v>
      </c>
      <c r="M66" s="44">
        <v>4386.9714213200004</v>
      </c>
      <c r="N66" s="44">
        <v>4381.3141886700005</v>
      </c>
      <c r="O66" s="44">
        <v>4376.3733743700004</v>
      </c>
      <c r="P66" s="44">
        <v>4396.7802122200001</v>
      </c>
      <c r="Q66" s="44">
        <v>4412.3505276200003</v>
      </c>
      <c r="R66" s="44">
        <v>4416.2380617200006</v>
      </c>
      <c r="S66" s="44">
        <v>4409.6064789800002</v>
      </c>
      <c r="T66" s="44">
        <v>4392.9315877999998</v>
      </c>
      <c r="U66" s="44">
        <v>4393.4766163300001</v>
      </c>
      <c r="V66" s="44">
        <v>4375.5906451500005</v>
      </c>
      <c r="W66" s="44">
        <v>4346.4539245800006</v>
      </c>
      <c r="X66" s="44">
        <v>4386.2172294800002</v>
      </c>
      <c r="Y66" s="44">
        <v>4411.4315538200008</v>
      </c>
    </row>
    <row r="67" spans="1:25" s="45" customFormat="1" ht="15" x14ac:dyDescent="0.4">
      <c r="A67" s="43" t="s">
        <v>118</v>
      </c>
      <c r="B67" s="44">
        <v>4444.5199610600002</v>
      </c>
      <c r="C67" s="44">
        <v>4541.7644928300006</v>
      </c>
      <c r="D67" s="44">
        <v>4543.1933980400008</v>
      </c>
      <c r="E67" s="44">
        <v>4611.0785410200006</v>
      </c>
      <c r="F67" s="44">
        <v>4609.3185116300001</v>
      </c>
      <c r="G67" s="44">
        <v>4563.8549355900004</v>
      </c>
      <c r="H67" s="44">
        <v>4504.5817705900008</v>
      </c>
      <c r="I67" s="44">
        <v>4442.0682631199998</v>
      </c>
      <c r="J67" s="44">
        <v>4388.0000893900005</v>
      </c>
      <c r="K67" s="44">
        <v>4378.90825864</v>
      </c>
      <c r="L67" s="44">
        <v>4362.0668264100004</v>
      </c>
      <c r="M67" s="44">
        <v>4375.1048138900005</v>
      </c>
      <c r="N67" s="44">
        <v>4386.87749558</v>
      </c>
      <c r="O67" s="44">
        <v>4387.5388115000005</v>
      </c>
      <c r="P67" s="44">
        <v>4402.4100374300006</v>
      </c>
      <c r="Q67" s="44">
        <v>4412.8872111500004</v>
      </c>
      <c r="R67" s="44">
        <v>4419.6091852999998</v>
      </c>
      <c r="S67" s="44">
        <v>4405.1665827900006</v>
      </c>
      <c r="T67" s="44">
        <v>4384.8136550700001</v>
      </c>
      <c r="U67" s="44">
        <v>4400.1223228300005</v>
      </c>
      <c r="V67" s="44">
        <v>4391.5822580500007</v>
      </c>
      <c r="W67" s="44">
        <v>4342.4889268300003</v>
      </c>
      <c r="X67" s="44">
        <v>4373.0476822700002</v>
      </c>
      <c r="Y67" s="44">
        <v>4426.6947380000001</v>
      </c>
    </row>
    <row r="68" spans="1:25" s="45" customFormat="1" ht="15" x14ac:dyDescent="0.4">
      <c r="A68" s="43" t="s">
        <v>119</v>
      </c>
      <c r="B68" s="44">
        <v>4410.6219002100006</v>
      </c>
      <c r="C68" s="44">
        <v>4522.6828500299998</v>
      </c>
      <c r="D68" s="44">
        <v>4533.4607352000003</v>
      </c>
      <c r="E68" s="44">
        <v>4592.3073643600001</v>
      </c>
      <c r="F68" s="44">
        <v>4586.3112482100005</v>
      </c>
      <c r="G68" s="44">
        <v>4542.7978797900005</v>
      </c>
      <c r="H68" s="44">
        <v>4444.8466654399999</v>
      </c>
      <c r="I68" s="44">
        <v>4401.4571284900003</v>
      </c>
      <c r="J68" s="44">
        <v>4390.9926044800004</v>
      </c>
      <c r="K68" s="44">
        <v>4398.5870706200003</v>
      </c>
      <c r="L68" s="44">
        <v>4376.23267915</v>
      </c>
      <c r="M68" s="44">
        <v>4370.58536078</v>
      </c>
      <c r="N68" s="44">
        <v>4340.6455774000005</v>
      </c>
      <c r="O68" s="44">
        <v>4344.9103960000002</v>
      </c>
      <c r="P68" s="44">
        <v>4340.5360620500005</v>
      </c>
      <c r="Q68" s="44">
        <v>4347.8702498700004</v>
      </c>
      <c r="R68" s="44">
        <v>4343.47147864</v>
      </c>
      <c r="S68" s="44">
        <v>4351.7891232600005</v>
      </c>
      <c r="T68" s="44">
        <v>4347.6777692400001</v>
      </c>
      <c r="U68" s="44">
        <v>4358.66661458</v>
      </c>
      <c r="V68" s="44">
        <v>4336.9070354200003</v>
      </c>
      <c r="W68" s="44">
        <v>4302.2520250400003</v>
      </c>
      <c r="X68" s="44">
        <v>4361.8676636400005</v>
      </c>
      <c r="Y68" s="44">
        <v>4360.8378333800001</v>
      </c>
    </row>
    <row r="69" spans="1:25" s="45" customFormat="1" ht="15" x14ac:dyDescent="0.4">
      <c r="A69" s="43" t="s">
        <v>120</v>
      </c>
      <c r="B69" s="44">
        <v>4416.76731836</v>
      </c>
      <c r="C69" s="44">
        <v>4494.7337377900003</v>
      </c>
      <c r="D69" s="44">
        <v>4534.4307736500004</v>
      </c>
      <c r="E69" s="44">
        <v>4555.3890651800002</v>
      </c>
      <c r="F69" s="44">
        <v>4553.0566176400007</v>
      </c>
      <c r="G69" s="44">
        <v>4554.8067785399999</v>
      </c>
      <c r="H69" s="44">
        <v>4476.1236955599998</v>
      </c>
      <c r="I69" s="44">
        <v>4418.3906101600005</v>
      </c>
      <c r="J69" s="44">
        <v>4421.9904838700004</v>
      </c>
      <c r="K69" s="44">
        <v>4380.75888442</v>
      </c>
      <c r="L69" s="44">
        <v>4342.7449491100006</v>
      </c>
      <c r="M69" s="44">
        <v>4381.6718965500004</v>
      </c>
      <c r="N69" s="44">
        <v>4403.0981611200004</v>
      </c>
      <c r="O69" s="44">
        <v>4410.2492371100006</v>
      </c>
      <c r="P69" s="44">
        <v>4416.54842611</v>
      </c>
      <c r="Q69" s="44">
        <v>4436.1359445400003</v>
      </c>
      <c r="R69" s="44">
        <v>4439.3032165900004</v>
      </c>
      <c r="S69" s="44">
        <v>4443.6380228600001</v>
      </c>
      <c r="T69" s="44">
        <v>4420.6802303500008</v>
      </c>
      <c r="U69" s="44">
        <v>4409.0561871</v>
      </c>
      <c r="V69" s="44">
        <v>4354.08077598</v>
      </c>
      <c r="W69" s="44">
        <v>4306.0652644700003</v>
      </c>
      <c r="X69" s="44">
        <v>4340.0521557000002</v>
      </c>
      <c r="Y69" s="44">
        <v>4338.47888349</v>
      </c>
    </row>
    <row r="70" spans="1:25" s="45" customFormat="1" ht="15" x14ac:dyDescent="0.4">
      <c r="A70" s="43" t="s">
        <v>121</v>
      </c>
      <c r="B70" s="44">
        <v>4385.0072099000008</v>
      </c>
      <c r="C70" s="44">
        <v>4460.6917244100005</v>
      </c>
      <c r="D70" s="44">
        <v>4482.41809001</v>
      </c>
      <c r="E70" s="44">
        <v>4470.18353802</v>
      </c>
      <c r="F70" s="44">
        <v>4477.6083712300006</v>
      </c>
      <c r="G70" s="44">
        <v>4467.4742980200008</v>
      </c>
      <c r="H70" s="44">
        <v>4450.5225070699998</v>
      </c>
      <c r="I70" s="44">
        <v>4389.8481722400002</v>
      </c>
      <c r="J70" s="44">
        <v>4363.4861666800007</v>
      </c>
      <c r="K70" s="44">
        <v>4352.6686571300006</v>
      </c>
      <c r="L70" s="44">
        <v>4361.1892487700006</v>
      </c>
      <c r="M70" s="44">
        <v>4361.5872825000006</v>
      </c>
      <c r="N70" s="44">
        <v>4355.5487019500006</v>
      </c>
      <c r="O70" s="44">
        <v>4361.0720958900001</v>
      </c>
      <c r="P70" s="44">
        <v>4368.7634109000001</v>
      </c>
      <c r="Q70" s="44">
        <v>4388.3429220100006</v>
      </c>
      <c r="R70" s="44">
        <v>4390.9080810300002</v>
      </c>
      <c r="S70" s="44">
        <v>4378.11418658</v>
      </c>
      <c r="T70" s="44">
        <v>4377.5926858500006</v>
      </c>
      <c r="U70" s="44">
        <v>4392.0852510100003</v>
      </c>
      <c r="V70" s="44">
        <v>4380.8183322800005</v>
      </c>
      <c r="W70" s="44">
        <v>4355.5082032400005</v>
      </c>
      <c r="X70" s="44">
        <v>4383.2919005399999</v>
      </c>
      <c r="Y70" s="44">
        <v>4445.0652841299998</v>
      </c>
    </row>
    <row r="71" spans="1:25" s="45" customFormat="1" ht="15" x14ac:dyDescent="0.4">
      <c r="A71" s="43" t="s">
        <v>122</v>
      </c>
      <c r="B71" s="44">
        <v>4367.36499654</v>
      </c>
      <c r="C71" s="44">
        <v>4450.1760364600004</v>
      </c>
      <c r="D71" s="44">
        <v>4468.1792795700003</v>
      </c>
      <c r="E71" s="44">
        <v>4534.4862735300003</v>
      </c>
      <c r="F71" s="44">
        <v>4521.3579289500003</v>
      </c>
      <c r="G71" s="44">
        <v>4483.33073152</v>
      </c>
      <c r="H71" s="44">
        <v>4363.8202377600001</v>
      </c>
      <c r="I71" s="44">
        <v>4276.5486094400003</v>
      </c>
      <c r="J71" s="44">
        <v>4239.61397777</v>
      </c>
      <c r="K71" s="44">
        <v>4212.4534402999998</v>
      </c>
      <c r="L71" s="44">
        <v>4187.4067734700002</v>
      </c>
      <c r="M71" s="44">
        <v>4190.2313498000003</v>
      </c>
      <c r="N71" s="44">
        <v>4200.3340608800008</v>
      </c>
      <c r="O71" s="44">
        <v>4202.4712871000002</v>
      </c>
      <c r="P71" s="44">
        <v>4206.4332581500003</v>
      </c>
      <c r="Q71" s="44">
        <v>4226.6204250200008</v>
      </c>
      <c r="R71" s="44">
        <v>4243.9252783299999</v>
      </c>
      <c r="S71" s="44">
        <v>4236.3119436500001</v>
      </c>
      <c r="T71" s="44">
        <v>4222.7086352900005</v>
      </c>
      <c r="U71" s="44">
        <v>4218.7493884100004</v>
      </c>
      <c r="V71" s="44">
        <v>4207.9496046500008</v>
      </c>
      <c r="W71" s="44">
        <v>4174.7072488800004</v>
      </c>
      <c r="X71" s="44">
        <v>4202.7438489000006</v>
      </c>
      <c r="Y71" s="44">
        <v>4294.7075173700005</v>
      </c>
    </row>
    <row r="72" spans="1:25" s="45" customFormat="1" ht="15" x14ac:dyDescent="0.4">
      <c r="A72" s="43" t="s">
        <v>123</v>
      </c>
      <c r="B72" s="44">
        <v>4278.0105823000004</v>
      </c>
      <c r="C72" s="44">
        <v>4347.9300296000001</v>
      </c>
      <c r="D72" s="44">
        <v>4466.0794344700007</v>
      </c>
      <c r="E72" s="44">
        <v>4472.2306209500002</v>
      </c>
      <c r="F72" s="44">
        <v>4462.6343757100003</v>
      </c>
      <c r="G72" s="44">
        <v>4475.5588511200003</v>
      </c>
      <c r="H72" s="44">
        <v>4422.0450317700006</v>
      </c>
      <c r="I72" s="44">
        <v>4337.6636556400008</v>
      </c>
      <c r="J72" s="44">
        <v>4226.4185677200003</v>
      </c>
      <c r="K72" s="44">
        <v>4173.2016787000002</v>
      </c>
      <c r="L72" s="44">
        <v>4163.5051115700007</v>
      </c>
      <c r="M72" s="44">
        <v>4156.1067033899999</v>
      </c>
      <c r="N72" s="44">
        <v>4159.1109680400004</v>
      </c>
      <c r="O72" s="44">
        <v>4173.7985271500002</v>
      </c>
      <c r="P72" s="44">
        <v>4187.4238267100009</v>
      </c>
      <c r="Q72" s="44">
        <v>4206.4444072900005</v>
      </c>
      <c r="R72" s="44">
        <v>4217.9414122600001</v>
      </c>
      <c r="S72" s="44">
        <v>4206.4548078500002</v>
      </c>
      <c r="T72" s="44">
        <v>4184.5313412800006</v>
      </c>
      <c r="U72" s="44">
        <v>4191.1368342800006</v>
      </c>
      <c r="V72" s="44">
        <v>4188.4710875600003</v>
      </c>
      <c r="W72" s="44">
        <v>4177.9892704000004</v>
      </c>
      <c r="X72" s="44">
        <v>4179.8901924000002</v>
      </c>
      <c r="Y72" s="44">
        <v>4228.2655427999998</v>
      </c>
    </row>
    <row r="73" spans="1:25" s="45" customFormat="1" ht="15" x14ac:dyDescent="0.4">
      <c r="A73" s="43" t="s">
        <v>124</v>
      </c>
      <c r="B73" s="44">
        <v>4367.2084904900003</v>
      </c>
      <c r="C73" s="44">
        <v>4431.5617209500006</v>
      </c>
      <c r="D73" s="44">
        <v>4480.2862751400007</v>
      </c>
      <c r="E73" s="44">
        <v>4473.0436790800004</v>
      </c>
      <c r="F73" s="44">
        <v>4445.0688993800004</v>
      </c>
      <c r="G73" s="44">
        <v>4452.4974551300002</v>
      </c>
      <c r="H73" s="44">
        <v>4441.7686002800001</v>
      </c>
      <c r="I73" s="44">
        <v>4418.7219464099999</v>
      </c>
      <c r="J73" s="44">
        <v>4337.1319566100001</v>
      </c>
      <c r="K73" s="44">
        <v>4266.7308675000004</v>
      </c>
      <c r="L73" s="44">
        <v>4246.4677180300005</v>
      </c>
      <c r="M73" s="44">
        <v>4243.2676084100003</v>
      </c>
      <c r="N73" s="44">
        <v>4252.0662130199999</v>
      </c>
      <c r="O73" s="44">
        <v>4274.5166377000005</v>
      </c>
      <c r="P73" s="44">
        <v>4282.1413045999998</v>
      </c>
      <c r="Q73" s="44">
        <v>4298.2088704600001</v>
      </c>
      <c r="R73" s="44">
        <v>4300.0491271200008</v>
      </c>
      <c r="S73" s="44">
        <v>4272.4529585800001</v>
      </c>
      <c r="T73" s="44">
        <v>4232.6603400700005</v>
      </c>
      <c r="U73" s="44">
        <v>4229.3934090600005</v>
      </c>
      <c r="V73" s="44">
        <v>4232.5080377499999</v>
      </c>
      <c r="W73" s="44">
        <v>4211.46223766</v>
      </c>
      <c r="X73" s="44">
        <v>4213.7933424700004</v>
      </c>
      <c r="Y73" s="44">
        <v>4248.4697031900005</v>
      </c>
    </row>
    <row r="74" spans="1:25" s="45" customFormat="1" ht="15" x14ac:dyDescent="0.4">
      <c r="A74" s="43" t="s">
        <v>125</v>
      </c>
      <c r="B74" s="44">
        <v>4370.6903274400001</v>
      </c>
      <c r="C74" s="44">
        <v>4452.7969652600004</v>
      </c>
      <c r="D74" s="44">
        <v>4517.7173757</v>
      </c>
      <c r="E74" s="44">
        <v>4503.6143014600002</v>
      </c>
      <c r="F74" s="44">
        <v>4506.0191786900004</v>
      </c>
      <c r="G74" s="44">
        <v>4480.7957551200006</v>
      </c>
      <c r="H74" s="44">
        <v>4427.3205028900002</v>
      </c>
      <c r="I74" s="44">
        <v>4349.0698802300003</v>
      </c>
      <c r="J74" s="44">
        <v>4313.5275375800002</v>
      </c>
      <c r="K74" s="44">
        <v>4270.0183332400002</v>
      </c>
      <c r="L74" s="44">
        <v>4200.5333617600008</v>
      </c>
      <c r="M74" s="44">
        <v>4198.1972791200005</v>
      </c>
      <c r="N74" s="44">
        <v>4247.0900468600003</v>
      </c>
      <c r="O74" s="44">
        <v>4223.9202560800004</v>
      </c>
      <c r="P74" s="44">
        <v>4241.2368058500006</v>
      </c>
      <c r="Q74" s="44">
        <v>4269.3766415800001</v>
      </c>
      <c r="R74" s="44">
        <v>4271.7703508800005</v>
      </c>
      <c r="S74" s="44">
        <v>4291.3556469000005</v>
      </c>
      <c r="T74" s="44">
        <v>4290.93136443</v>
      </c>
      <c r="U74" s="44">
        <v>4281.6626940900005</v>
      </c>
      <c r="V74" s="44">
        <v>4247.9602549800002</v>
      </c>
      <c r="W74" s="44">
        <v>4201.2484616000002</v>
      </c>
      <c r="X74" s="44">
        <v>4245.5805167400003</v>
      </c>
      <c r="Y74" s="44">
        <v>4278.3689866599998</v>
      </c>
    </row>
    <row r="75" spans="1:25" s="45" customFormat="1" ht="15" x14ac:dyDescent="0.4">
      <c r="A75" s="43" t="s">
        <v>126</v>
      </c>
      <c r="B75" s="44">
        <v>4346.3831009400001</v>
      </c>
      <c r="C75" s="44">
        <v>4401.70299901</v>
      </c>
      <c r="D75" s="44">
        <v>4471.0060938799998</v>
      </c>
      <c r="E75" s="44">
        <v>4484.13534626</v>
      </c>
      <c r="F75" s="44">
        <v>4478.71128942</v>
      </c>
      <c r="G75" s="44">
        <v>4454.4204672600008</v>
      </c>
      <c r="H75" s="44">
        <v>4374.7791333800005</v>
      </c>
      <c r="I75" s="44">
        <v>4289.1589275300003</v>
      </c>
      <c r="J75" s="44">
        <v>4251.9340421699999</v>
      </c>
      <c r="K75" s="44">
        <v>4248.3744785899999</v>
      </c>
      <c r="L75" s="44">
        <v>4195.3151323300008</v>
      </c>
      <c r="M75" s="44">
        <v>4211.1014836400009</v>
      </c>
      <c r="N75" s="44">
        <v>4218.3426712800001</v>
      </c>
      <c r="O75" s="44">
        <v>4226.1240355300006</v>
      </c>
      <c r="P75" s="44">
        <v>4313.7535202600002</v>
      </c>
      <c r="Q75" s="44">
        <v>4321.0314270899999</v>
      </c>
      <c r="R75" s="44">
        <v>4345.72782121</v>
      </c>
      <c r="S75" s="44">
        <v>4324.5331089800002</v>
      </c>
      <c r="T75" s="44">
        <v>4335.0648289400006</v>
      </c>
      <c r="U75" s="44">
        <v>4276.1800265600004</v>
      </c>
      <c r="V75" s="44">
        <v>4243.14526845</v>
      </c>
      <c r="W75" s="44">
        <v>4206.1190054899998</v>
      </c>
      <c r="X75" s="44">
        <v>4245.6248739900002</v>
      </c>
      <c r="Y75" s="44">
        <v>4254.4388451499999</v>
      </c>
    </row>
    <row r="76" spans="1:25" s="45" customFormat="1" ht="15" x14ac:dyDescent="0.4">
      <c r="A76" s="43" t="s">
        <v>127</v>
      </c>
      <c r="B76" s="44">
        <v>4434.9582421000005</v>
      </c>
      <c r="C76" s="44">
        <v>4485.6299746500008</v>
      </c>
      <c r="D76" s="44">
        <v>4561.0339095899999</v>
      </c>
      <c r="E76" s="44">
        <v>4563.9842322700006</v>
      </c>
      <c r="F76" s="44">
        <v>4567.1379638800008</v>
      </c>
      <c r="G76" s="44">
        <v>4559.17615845</v>
      </c>
      <c r="H76" s="44">
        <v>4476.0340782900003</v>
      </c>
      <c r="I76" s="44">
        <v>4384.5684485800002</v>
      </c>
      <c r="J76" s="44">
        <v>4293.3450765600001</v>
      </c>
      <c r="K76" s="44">
        <v>4279.1925557800005</v>
      </c>
      <c r="L76" s="44">
        <v>4242.7954496700004</v>
      </c>
      <c r="M76" s="44">
        <v>4254.3302300000005</v>
      </c>
      <c r="N76" s="44">
        <v>4279.6531964700007</v>
      </c>
      <c r="O76" s="44">
        <v>4267.3708393800007</v>
      </c>
      <c r="P76" s="44">
        <v>4272.6261345300009</v>
      </c>
      <c r="Q76" s="44">
        <v>4276.4603507600004</v>
      </c>
      <c r="R76" s="44">
        <v>4273.7492006299999</v>
      </c>
      <c r="S76" s="44">
        <v>4266.1830502900002</v>
      </c>
      <c r="T76" s="44">
        <v>4261.6081032300008</v>
      </c>
      <c r="U76" s="44">
        <v>4254.7426006800006</v>
      </c>
      <c r="V76" s="44">
        <v>4268.56779697</v>
      </c>
      <c r="W76" s="44">
        <v>4253.4505175100003</v>
      </c>
      <c r="X76" s="44">
        <v>4287.69125446</v>
      </c>
      <c r="Y76" s="44">
        <v>4344.0984597300003</v>
      </c>
    </row>
    <row r="77" spans="1:25" s="45" customFormat="1" ht="15" x14ac:dyDescent="0.4">
      <c r="A77" s="43" t="s">
        <v>128</v>
      </c>
      <c r="B77" s="44">
        <v>4307.8026018100009</v>
      </c>
      <c r="C77" s="44">
        <v>4386.6017830600003</v>
      </c>
      <c r="D77" s="44">
        <v>4449.0480922200004</v>
      </c>
      <c r="E77" s="44">
        <v>4450.17970281</v>
      </c>
      <c r="F77" s="44">
        <v>4454.0900140100002</v>
      </c>
      <c r="G77" s="44">
        <v>4457.76754325</v>
      </c>
      <c r="H77" s="44">
        <v>4400.4888818899999</v>
      </c>
      <c r="I77" s="44">
        <v>4342.3764726300005</v>
      </c>
      <c r="J77" s="44">
        <v>4250.4200332700002</v>
      </c>
      <c r="K77" s="44">
        <v>4216.4074919700006</v>
      </c>
      <c r="L77" s="44">
        <v>4205.6640723700002</v>
      </c>
      <c r="M77" s="44">
        <v>4205.10784934</v>
      </c>
      <c r="N77" s="44">
        <v>4222.1417128400008</v>
      </c>
      <c r="O77" s="44">
        <v>4234.2307262700006</v>
      </c>
      <c r="P77" s="44">
        <v>4243.4612679700003</v>
      </c>
      <c r="Q77" s="44">
        <v>4254.9214567100007</v>
      </c>
      <c r="R77" s="44">
        <v>4256.5851384600001</v>
      </c>
      <c r="S77" s="44">
        <v>4250.86881249</v>
      </c>
      <c r="T77" s="44">
        <v>4225.2447708500004</v>
      </c>
      <c r="U77" s="44">
        <v>4227.7540918700006</v>
      </c>
      <c r="V77" s="44">
        <v>4237.43999936</v>
      </c>
      <c r="W77" s="44">
        <v>4195.91091495</v>
      </c>
      <c r="X77" s="44">
        <v>4232.3804843500002</v>
      </c>
      <c r="Y77" s="44">
        <v>4315.8906293100008</v>
      </c>
    </row>
    <row r="78" spans="1:25" s="45" customFormat="1" ht="15" x14ac:dyDescent="0.4">
      <c r="A78" s="43" t="s">
        <v>129</v>
      </c>
      <c r="B78" s="44">
        <v>4305.5430819600006</v>
      </c>
      <c r="C78" s="44">
        <v>4378.3008170600006</v>
      </c>
      <c r="D78" s="44">
        <v>4410.9247801400006</v>
      </c>
      <c r="E78" s="44">
        <v>4445.5047741300004</v>
      </c>
      <c r="F78" s="44">
        <v>4471.4879985200005</v>
      </c>
      <c r="G78" s="44">
        <v>4450.2349711500001</v>
      </c>
      <c r="H78" s="44">
        <v>4369.8311493500005</v>
      </c>
      <c r="I78" s="44">
        <v>4348.6429732400002</v>
      </c>
      <c r="J78" s="44">
        <v>4286.8650044100004</v>
      </c>
      <c r="K78" s="44">
        <v>4290.0431205100003</v>
      </c>
      <c r="L78" s="44">
        <v>4269.3305427600008</v>
      </c>
      <c r="M78" s="44">
        <v>4271.1587459600005</v>
      </c>
      <c r="N78" s="44">
        <v>4294.1692826300005</v>
      </c>
      <c r="O78" s="44">
        <v>4281.7131698200001</v>
      </c>
      <c r="P78" s="44">
        <v>4284.69383999</v>
      </c>
      <c r="Q78" s="44">
        <v>4303.64859316</v>
      </c>
      <c r="R78" s="44">
        <v>4307.1880053300001</v>
      </c>
      <c r="S78" s="44">
        <v>4285.9727677500005</v>
      </c>
      <c r="T78" s="44">
        <v>4244.6625827900007</v>
      </c>
      <c r="U78" s="44">
        <v>4241.2407465200004</v>
      </c>
      <c r="V78" s="44">
        <v>4252.3602958600004</v>
      </c>
      <c r="W78" s="44">
        <v>4227.9877521400003</v>
      </c>
      <c r="X78" s="44">
        <v>4256.3279058000007</v>
      </c>
      <c r="Y78" s="44">
        <v>4260.4051209500003</v>
      </c>
    </row>
    <row r="79" spans="1:25" s="17" customFormat="1" x14ac:dyDescent="0.2"/>
    <row r="80" spans="1:25" s="17" customFormat="1" ht="15.75" customHeight="1" x14ac:dyDescent="0.2">
      <c r="A80" s="159" t="s">
        <v>35</v>
      </c>
      <c r="B80" s="207" t="s">
        <v>62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2"/>
    </row>
    <row r="81" spans="1:25" s="17" customFormat="1" ht="10.5" x14ac:dyDescent="0.2">
      <c r="A81" s="160"/>
      <c r="B81" s="79" t="s">
        <v>37</v>
      </c>
      <c r="C81" s="80" t="s">
        <v>38</v>
      </c>
      <c r="D81" s="81" t="s">
        <v>39</v>
      </c>
      <c r="E81" s="80" t="s">
        <v>40</v>
      </c>
      <c r="F81" s="80" t="s">
        <v>41</v>
      </c>
      <c r="G81" s="80" t="s">
        <v>42</v>
      </c>
      <c r="H81" s="80" t="s">
        <v>43</v>
      </c>
      <c r="I81" s="80" t="s">
        <v>44</v>
      </c>
      <c r="J81" s="80" t="s">
        <v>45</v>
      </c>
      <c r="K81" s="79" t="s">
        <v>46</v>
      </c>
      <c r="L81" s="80" t="s">
        <v>47</v>
      </c>
      <c r="M81" s="82" t="s">
        <v>48</v>
      </c>
      <c r="N81" s="79" t="s">
        <v>49</v>
      </c>
      <c r="O81" s="80" t="s">
        <v>50</v>
      </c>
      <c r="P81" s="82" t="s">
        <v>51</v>
      </c>
      <c r="Q81" s="81" t="s">
        <v>52</v>
      </c>
      <c r="R81" s="80" t="s">
        <v>53</v>
      </c>
      <c r="S81" s="81" t="s">
        <v>54</v>
      </c>
      <c r="T81" s="80" t="s">
        <v>55</v>
      </c>
      <c r="U81" s="81" t="s">
        <v>56</v>
      </c>
      <c r="V81" s="80" t="s">
        <v>57</v>
      </c>
      <c r="W81" s="81" t="s">
        <v>58</v>
      </c>
      <c r="X81" s="80" t="s">
        <v>59</v>
      </c>
      <c r="Y81" s="80" t="s">
        <v>60</v>
      </c>
    </row>
    <row r="82" spans="1:25" s="17" customFormat="1" ht="16.5" customHeight="1" x14ac:dyDescent="0.2">
      <c r="A82" s="41" t="s">
        <v>99</v>
      </c>
      <c r="B82" s="42">
        <v>5195.9659751700001</v>
      </c>
      <c r="C82" s="42">
        <v>5241.12673696</v>
      </c>
      <c r="D82" s="42">
        <v>5264.3569490999998</v>
      </c>
      <c r="E82" s="42">
        <v>5272.8880729400007</v>
      </c>
      <c r="F82" s="42">
        <v>5272.3673404500005</v>
      </c>
      <c r="G82" s="42">
        <v>5264.6791104500007</v>
      </c>
      <c r="H82" s="42">
        <v>5266.6934205699999</v>
      </c>
      <c r="I82" s="42">
        <v>5229.4330258299997</v>
      </c>
      <c r="J82" s="42">
        <v>5129.1091557700001</v>
      </c>
      <c r="K82" s="42">
        <v>5051.2480884100005</v>
      </c>
      <c r="L82" s="42">
        <v>5044.6396971800004</v>
      </c>
      <c r="M82" s="42">
        <v>5054.3934414200003</v>
      </c>
      <c r="N82" s="42">
        <v>5104.3562615800001</v>
      </c>
      <c r="O82" s="42">
        <v>5130.2376885600006</v>
      </c>
      <c r="P82" s="42">
        <v>5151.0921357000007</v>
      </c>
      <c r="Q82" s="42">
        <v>5171.2725381500004</v>
      </c>
      <c r="R82" s="42">
        <v>5173.4558117100005</v>
      </c>
      <c r="S82" s="42">
        <v>5157.5854768700001</v>
      </c>
      <c r="T82" s="42">
        <v>5079.4771848600003</v>
      </c>
      <c r="U82" s="42">
        <v>5051.2532298700007</v>
      </c>
      <c r="V82" s="42">
        <v>5038.3103771100004</v>
      </c>
      <c r="W82" s="42">
        <v>5033.9668031199999</v>
      </c>
      <c r="X82" s="42">
        <v>5041.68255675</v>
      </c>
      <c r="Y82" s="42">
        <v>5039.7739772000004</v>
      </c>
    </row>
    <row r="83" spans="1:25" s="45" customFormat="1" ht="15" x14ac:dyDescent="0.4">
      <c r="A83" s="43" t="s">
        <v>100</v>
      </c>
      <c r="B83" s="44">
        <v>5066.72375723</v>
      </c>
      <c r="C83" s="44">
        <v>5127.5920676300002</v>
      </c>
      <c r="D83" s="44">
        <v>5154.65847949</v>
      </c>
      <c r="E83" s="44">
        <v>5164.1901076499998</v>
      </c>
      <c r="F83" s="44">
        <v>5160.3200773900007</v>
      </c>
      <c r="G83" s="44">
        <v>5142.3330767500001</v>
      </c>
      <c r="H83" s="44">
        <v>5082.1074385600004</v>
      </c>
      <c r="I83" s="44">
        <v>4996.2788789900005</v>
      </c>
      <c r="J83" s="44">
        <v>4940.43455309</v>
      </c>
      <c r="K83" s="44">
        <v>4916.8896777800001</v>
      </c>
      <c r="L83" s="44">
        <v>4920.5659752700003</v>
      </c>
      <c r="M83" s="44">
        <v>4942.3959420900001</v>
      </c>
      <c r="N83" s="44">
        <v>4969.09059781</v>
      </c>
      <c r="O83" s="44">
        <v>4966.8144325000003</v>
      </c>
      <c r="P83" s="44">
        <v>4979.3992448700001</v>
      </c>
      <c r="Q83" s="44">
        <v>4998.2212535799999</v>
      </c>
      <c r="R83" s="44">
        <v>4998.9719341</v>
      </c>
      <c r="S83" s="44">
        <v>4997.7046092800001</v>
      </c>
      <c r="T83" s="44">
        <v>4975.1428745400008</v>
      </c>
      <c r="U83" s="44">
        <v>4945.4269463500004</v>
      </c>
      <c r="V83" s="44">
        <v>4892.5724773399998</v>
      </c>
      <c r="W83" s="44">
        <v>4891.3548275800003</v>
      </c>
      <c r="X83" s="44">
        <v>4947.1327133600007</v>
      </c>
      <c r="Y83" s="44">
        <v>5081.86043169</v>
      </c>
    </row>
    <row r="84" spans="1:25" s="45" customFormat="1" ht="15" x14ac:dyDescent="0.4">
      <c r="A84" s="43" t="s">
        <v>101</v>
      </c>
      <c r="B84" s="44">
        <v>5175.2322948000001</v>
      </c>
      <c r="C84" s="44">
        <v>5225.78095046</v>
      </c>
      <c r="D84" s="44">
        <v>5256.7701575700003</v>
      </c>
      <c r="E84" s="44">
        <v>5276.1116802100005</v>
      </c>
      <c r="F84" s="44">
        <v>5269.38303928</v>
      </c>
      <c r="G84" s="44">
        <v>5263.3955167200002</v>
      </c>
      <c r="H84" s="44">
        <v>5181.9969982399998</v>
      </c>
      <c r="I84" s="44">
        <v>5092.5388506100007</v>
      </c>
      <c r="J84" s="44">
        <v>5036.2454994</v>
      </c>
      <c r="K84" s="44">
        <v>5025.5380748200005</v>
      </c>
      <c r="L84" s="44">
        <v>5010.3394166600001</v>
      </c>
      <c r="M84" s="44">
        <v>5018.5414546700003</v>
      </c>
      <c r="N84" s="44">
        <v>4984.8028172600007</v>
      </c>
      <c r="O84" s="44">
        <v>4983.4760237800001</v>
      </c>
      <c r="P84" s="44">
        <v>5038.6160937200002</v>
      </c>
      <c r="Q84" s="44">
        <v>5056.4732174700002</v>
      </c>
      <c r="R84" s="44">
        <v>5078.0834925300005</v>
      </c>
      <c r="S84" s="44">
        <v>5060.1248965800005</v>
      </c>
      <c r="T84" s="44">
        <v>5039.7718439500004</v>
      </c>
      <c r="U84" s="44">
        <v>5031.8096172100004</v>
      </c>
      <c r="V84" s="44">
        <v>5007.0706173300005</v>
      </c>
      <c r="W84" s="44">
        <v>4991.2712559400006</v>
      </c>
      <c r="X84" s="44">
        <v>5035.3662755700007</v>
      </c>
      <c r="Y84" s="44">
        <v>5111.2051491000002</v>
      </c>
    </row>
    <row r="85" spans="1:25" s="45" customFormat="1" ht="15" x14ac:dyDescent="0.4">
      <c r="A85" s="43" t="s">
        <v>102</v>
      </c>
      <c r="B85" s="44">
        <v>5118.9487567400001</v>
      </c>
      <c r="C85" s="44">
        <v>5140.8055053500002</v>
      </c>
      <c r="D85" s="44">
        <v>5176.6433051599997</v>
      </c>
      <c r="E85" s="44">
        <v>5204.9776388800001</v>
      </c>
      <c r="F85" s="44">
        <v>5230.6606462600002</v>
      </c>
      <c r="G85" s="44">
        <v>5220.0689354100004</v>
      </c>
      <c r="H85" s="44">
        <v>5099.1542554799998</v>
      </c>
      <c r="I85" s="44">
        <v>5045.6548447900004</v>
      </c>
      <c r="J85" s="44">
        <v>4971.2367746500004</v>
      </c>
      <c r="K85" s="44">
        <v>4936.3883555100001</v>
      </c>
      <c r="L85" s="44">
        <v>4878.3169738699999</v>
      </c>
      <c r="M85" s="44">
        <v>4878.41025326</v>
      </c>
      <c r="N85" s="44">
        <v>4895.2901727999997</v>
      </c>
      <c r="O85" s="44">
        <v>4909.3763645600002</v>
      </c>
      <c r="P85" s="44">
        <v>4925.1994825100001</v>
      </c>
      <c r="Q85" s="44">
        <v>4938.6702981100007</v>
      </c>
      <c r="R85" s="44">
        <v>4947.8252187400003</v>
      </c>
      <c r="S85" s="44">
        <v>4936.1210075100007</v>
      </c>
      <c r="T85" s="44">
        <v>4912.2150025700003</v>
      </c>
      <c r="U85" s="44">
        <v>4913.9112236999999</v>
      </c>
      <c r="V85" s="44">
        <v>4945.9568156400001</v>
      </c>
      <c r="W85" s="44">
        <v>4910.7031807000003</v>
      </c>
      <c r="X85" s="44">
        <v>4956.8015848000005</v>
      </c>
      <c r="Y85" s="44">
        <v>5035.1899319100003</v>
      </c>
    </row>
    <row r="86" spans="1:25" s="45" customFormat="1" ht="15" x14ac:dyDescent="0.4">
      <c r="A86" s="43" t="s">
        <v>103</v>
      </c>
      <c r="B86" s="44">
        <v>5103.1815390700003</v>
      </c>
      <c r="C86" s="44">
        <v>5165.1531685600003</v>
      </c>
      <c r="D86" s="44">
        <v>5197.8917934399997</v>
      </c>
      <c r="E86" s="44">
        <v>5221.4097141100001</v>
      </c>
      <c r="F86" s="44">
        <v>5230.0095068999999</v>
      </c>
      <c r="G86" s="44">
        <v>5208.5234876699997</v>
      </c>
      <c r="H86" s="44">
        <v>5206.7765011700003</v>
      </c>
      <c r="I86" s="44">
        <v>5159.3998808599999</v>
      </c>
      <c r="J86" s="44">
        <v>5063.2689036299998</v>
      </c>
      <c r="K86" s="44">
        <v>5005.6067593900007</v>
      </c>
      <c r="L86" s="44">
        <v>4962.2333323399998</v>
      </c>
      <c r="M86" s="44">
        <v>4952.0664385700002</v>
      </c>
      <c r="N86" s="44">
        <v>4960.5325615600004</v>
      </c>
      <c r="O86" s="44">
        <v>4993.4613904899998</v>
      </c>
      <c r="P86" s="44">
        <v>5011.9175966900002</v>
      </c>
      <c r="Q86" s="44">
        <v>5032.5191681100005</v>
      </c>
      <c r="R86" s="44">
        <v>5050.9735114699997</v>
      </c>
      <c r="S86" s="44">
        <v>5035.1519680700003</v>
      </c>
      <c r="T86" s="44">
        <v>4993.1419084999998</v>
      </c>
      <c r="U86" s="44">
        <v>4985.8738624400003</v>
      </c>
      <c r="V86" s="44">
        <v>4948.0827606800003</v>
      </c>
      <c r="W86" s="44">
        <v>4911.7942070300005</v>
      </c>
      <c r="X86" s="44">
        <v>4963.6770262200007</v>
      </c>
      <c r="Y86" s="44">
        <v>5030.5081964199999</v>
      </c>
    </row>
    <row r="87" spans="1:25" s="45" customFormat="1" ht="15" x14ac:dyDescent="0.4">
      <c r="A87" s="43" t="s">
        <v>104</v>
      </c>
      <c r="B87" s="44">
        <v>5050.5586413000001</v>
      </c>
      <c r="C87" s="44">
        <v>5068.9648849800005</v>
      </c>
      <c r="D87" s="44">
        <v>5132.3946315600006</v>
      </c>
      <c r="E87" s="44">
        <v>5180.7547922499998</v>
      </c>
      <c r="F87" s="44">
        <v>5175.0088772100007</v>
      </c>
      <c r="G87" s="44">
        <v>5158.1930401899999</v>
      </c>
      <c r="H87" s="44">
        <v>5125.1160864399999</v>
      </c>
      <c r="I87" s="44">
        <v>5079.5109064900007</v>
      </c>
      <c r="J87" s="44">
        <v>5055.6604356600001</v>
      </c>
      <c r="K87" s="44">
        <v>5057.5746757400002</v>
      </c>
      <c r="L87" s="44">
        <v>5025.2086829700002</v>
      </c>
      <c r="M87" s="44">
        <v>5029.29387666</v>
      </c>
      <c r="N87" s="44">
        <v>5035.0328581200001</v>
      </c>
      <c r="O87" s="44">
        <v>5043.62286855</v>
      </c>
      <c r="P87" s="44">
        <v>5050.64824322</v>
      </c>
      <c r="Q87" s="44">
        <v>5072.6671852400004</v>
      </c>
      <c r="R87" s="44">
        <v>5075.1287973500002</v>
      </c>
      <c r="S87" s="44">
        <v>5060.5794960399999</v>
      </c>
      <c r="T87" s="44">
        <v>5040.7280452900004</v>
      </c>
      <c r="U87" s="44">
        <v>5033.93775147</v>
      </c>
      <c r="V87" s="44">
        <v>5013.9390137200007</v>
      </c>
      <c r="W87" s="44">
        <v>4978.9747888800002</v>
      </c>
      <c r="X87" s="44">
        <v>5027.7009183999999</v>
      </c>
      <c r="Y87" s="44">
        <v>5049.1247777300005</v>
      </c>
    </row>
    <row r="88" spans="1:25" s="45" customFormat="1" ht="15" x14ac:dyDescent="0.4">
      <c r="A88" s="43" t="s">
        <v>105</v>
      </c>
      <c r="B88" s="44">
        <v>5071.6311296200001</v>
      </c>
      <c r="C88" s="44">
        <v>5163.4246967100007</v>
      </c>
      <c r="D88" s="44">
        <v>5274.43933001</v>
      </c>
      <c r="E88" s="44">
        <v>5293.3791142600003</v>
      </c>
      <c r="F88" s="44">
        <v>5308.6163364500007</v>
      </c>
      <c r="G88" s="44">
        <v>5260.5582952599998</v>
      </c>
      <c r="H88" s="44">
        <v>5188.0304770000002</v>
      </c>
      <c r="I88" s="44">
        <v>5112.2530935499999</v>
      </c>
      <c r="J88" s="44">
        <v>5045.1125738800001</v>
      </c>
      <c r="K88" s="44">
        <v>5033.4740990600003</v>
      </c>
      <c r="L88" s="44">
        <v>5001.2773246500001</v>
      </c>
      <c r="M88" s="44">
        <v>5014.2090012999997</v>
      </c>
      <c r="N88" s="44">
        <v>5008.7470620200002</v>
      </c>
      <c r="O88" s="44">
        <v>5028.2446998200003</v>
      </c>
      <c r="P88" s="44">
        <v>5045.2480982300003</v>
      </c>
      <c r="Q88" s="44">
        <v>5078.9862082300006</v>
      </c>
      <c r="R88" s="44">
        <v>5090.73131354</v>
      </c>
      <c r="S88" s="44">
        <v>5059.2295211700002</v>
      </c>
      <c r="T88" s="44">
        <v>5024.4530439800001</v>
      </c>
      <c r="U88" s="44">
        <v>5022.7848287400002</v>
      </c>
      <c r="V88" s="44">
        <v>4991.0877591799999</v>
      </c>
      <c r="W88" s="44">
        <v>4956.3131807700001</v>
      </c>
      <c r="X88" s="44">
        <v>4997.6373542800002</v>
      </c>
      <c r="Y88" s="44">
        <v>5030.8526878900002</v>
      </c>
    </row>
    <row r="89" spans="1:25" s="45" customFormat="1" ht="15" x14ac:dyDescent="0.4">
      <c r="A89" s="43" t="s">
        <v>106</v>
      </c>
      <c r="B89" s="44">
        <v>5030.0325867700003</v>
      </c>
      <c r="C89" s="44">
        <v>5086.7312026700001</v>
      </c>
      <c r="D89" s="44">
        <v>5132.9377673199997</v>
      </c>
      <c r="E89" s="44">
        <v>5162.7054770300001</v>
      </c>
      <c r="F89" s="44">
        <v>5173.4083713199998</v>
      </c>
      <c r="G89" s="44">
        <v>5141.4131398600002</v>
      </c>
      <c r="H89" s="44">
        <v>5076.6263959099997</v>
      </c>
      <c r="I89" s="44">
        <v>4995.7865291200005</v>
      </c>
      <c r="J89" s="44">
        <v>4926.9442272200004</v>
      </c>
      <c r="K89" s="44">
        <v>4927.9143593500003</v>
      </c>
      <c r="L89" s="44">
        <v>4917.7493906899999</v>
      </c>
      <c r="M89" s="44">
        <v>4915.8346168900007</v>
      </c>
      <c r="N89" s="44">
        <v>4919.4887060199999</v>
      </c>
      <c r="O89" s="44">
        <v>4944.1295803000003</v>
      </c>
      <c r="P89" s="44">
        <v>4958.2831944400004</v>
      </c>
      <c r="Q89" s="44">
        <v>4983.4910669199999</v>
      </c>
      <c r="R89" s="44">
        <v>4987.3362423300005</v>
      </c>
      <c r="S89" s="44">
        <v>4976.6708975199999</v>
      </c>
      <c r="T89" s="44">
        <v>4961.7107668400004</v>
      </c>
      <c r="U89" s="44">
        <v>4947.6358666400001</v>
      </c>
      <c r="V89" s="44">
        <v>4926.5106358100002</v>
      </c>
      <c r="W89" s="44">
        <v>4896.1833354400005</v>
      </c>
      <c r="X89" s="44">
        <v>4900.9811666300002</v>
      </c>
      <c r="Y89" s="44">
        <v>4923.8269318299999</v>
      </c>
    </row>
    <row r="90" spans="1:25" s="45" customFormat="1" ht="15" x14ac:dyDescent="0.4">
      <c r="A90" s="43" t="s">
        <v>107</v>
      </c>
      <c r="B90" s="44">
        <v>5087.5812608300002</v>
      </c>
      <c r="C90" s="44">
        <v>5148.5854258400004</v>
      </c>
      <c r="D90" s="44">
        <v>5193.5965629600005</v>
      </c>
      <c r="E90" s="44">
        <v>5223.7079782500005</v>
      </c>
      <c r="F90" s="44">
        <v>5223.23981551</v>
      </c>
      <c r="G90" s="44">
        <v>5205.92977539</v>
      </c>
      <c r="H90" s="44">
        <v>5203.7114264700003</v>
      </c>
      <c r="I90" s="44">
        <v>5149.5240239600007</v>
      </c>
      <c r="J90" s="44">
        <v>5055.1788016299997</v>
      </c>
      <c r="K90" s="44">
        <v>4999.9238692600002</v>
      </c>
      <c r="L90" s="44">
        <v>4964.7781470299997</v>
      </c>
      <c r="M90" s="44">
        <v>4964.1332355100003</v>
      </c>
      <c r="N90" s="44">
        <v>5003.9269510800004</v>
      </c>
      <c r="O90" s="44">
        <v>5031.6179489400001</v>
      </c>
      <c r="P90" s="44">
        <v>5007.6384789599997</v>
      </c>
      <c r="Q90" s="44">
        <v>5040.69906928</v>
      </c>
      <c r="R90" s="44">
        <v>5042.9598690399998</v>
      </c>
      <c r="S90" s="44">
        <v>5036.9949363900005</v>
      </c>
      <c r="T90" s="44">
        <v>5001.1009551100005</v>
      </c>
      <c r="U90" s="44">
        <v>4998.9332814500003</v>
      </c>
      <c r="V90" s="44">
        <v>4954.2198464000003</v>
      </c>
      <c r="W90" s="44">
        <v>4915.8641332300003</v>
      </c>
      <c r="X90" s="44">
        <v>4958.3867212700006</v>
      </c>
      <c r="Y90" s="44">
        <v>5026.8507990600001</v>
      </c>
    </row>
    <row r="91" spans="1:25" s="45" customFormat="1" ht="15" x14ac:dyDescent="0.4">
      <c r="A91" s="43" t="s">
        <v>108</v>
      </c>
      <c r="B91" s="44">
        <v>5136.3578589799999</v>
      </c>
      <c r="C91" s="44">
        <v>5191.8918530299998</v>
      </c>
      <c r="D91" s="44">
        <v>5218.4900207500004</v>
      </c>
      <c r="E91" s="44">
        <v>5248.0880217399999</v>
      </c>
      <c r="F91" s="44">
        <v>5246.40833045</v>
      </c>
      <c r="G91" s="44">
        <v>5248.1837993400004</v>
      </c>
      <c r="H91" s="44">
        <v>5203.1892252600001</v>
      </c>
      <c r="I91" s="44">
        <v>5153.1266792599999</v>
      </c>
      <c r="J91" s="44">
        <v>5068.48797087</v>
      </c>
      <c r="K91" s="44">
        <v>5014.4438407899997</v>
      </c>
      <c r="L91" s="44">
        <v>4977.2124466499999</v>
      </c>
      <c r="M91" s="44">
        <v>4980.1398280499998</v>
      </c>
      <c r="N91" s="44">
        <v>4995.6173325400005</v>
      </c>
      <c r="O91" s="44">
        <v>5005.0582198400007</v>
      </c>
      <c r="P91" s="44">
        <v>5011.2302203500003</v>
      </c>
      <c r="Q91" s="44">
        <v>5041.9441173600007</v>
      </c>
      <c r="R91" s="44">
        <v>5057.8208691400005</v>
      </c>
      <c r="S91" s="44">
        <v>5053.04650158</v>
      </c>
      <c r="T91" s="44">
        <v>5021.0091917700001</v>
      </c>
      <c r="U91" s="44">
        <v>5001.0952933200006</v>
      </c>
      <c r="V91" s="44">
        <v>4964.0114721700002</v>
      </c>
      <c r="W91" s="44">
        <v>4954.8158445400004</v>
      </c>
      <c r="X91" s="44">
        <v>4985.2581295199998</v>
      </c>
      <c r="Y91" s="44">
        <v>5040.4374877200007</v>
      </c>
    </row>
    <row r="92" spans="1:25" s="45" customFormat="1" ht="15" x14ac:dyDescent="0.4">
      <c r="A92" s="43" t="s">
        <v>109</v>
      </c>
      <c r="B92" s="44">
        <v>5096.4677781800001</v>
      </c>
      <c r="C92" s="44">
        <v>5197.7108781900006</v>
      </c>
      <c r="D92" s="44">
        <v>5226.6404385700007</v>
      </c>
      <c r="E92" s="44">
        <v>5241.7609291400004</v>
      </c>
      <c r="F92" s="44">
        <v>5257.3782997300004</v>
      </c>
      <c r="G92" s="44">
        <v>5243.5032150100005</v>
      </c>
      <c r="H92" s="44">
        <v>5205.7560652299999</v>
      </c>
      <c r="I92" s="44">
        <v>5163.6755516499998</v>
      </c>
      <c r="J92" s="44">
        <v>5069.8862630599997</v>
      </c>
      <c r="K92" s="44">
        <v>5039.1498931799997</v>
      </c>
      <c r="L92" s="44">
        <v>5009.7004682400002</v>
      </c>
      <c r="M92" s="44">
        <v>5011.3635098300001</v>
      </c>
      <c r="N92" s="44">
        <v>5023.2181775900008</v>
      </c>
      <c r="O92" s="44">
        <v>5041.9238642500004</v>
      </c>
      <c r="P92" s="44">
        <v>5057.8511739100004</v>
      </c>
      <c r="Q92" s="44">
        <v>5072.8329909900003</v>
      </c>
      <c r="R92" s="44">
        <v>5078.0277669300003</v>
      </c>
      <c r="S92" s="44">
        <v>5066.5352973400004</v>
      </c>
      <c r="T92" s="44">
        <v>5053.0858513200001</v>
      </c>
      <c r="U92" s="44">
        <v>5044.4679894700002</v>
      </c>
      <c r="V92" s="44">
        <v>5011.0951781599997</v>
      </c>
      <c r="W92" s="44">
        <v>4990.9768007600005</v>
      </c>
      <c r="X92" s="44">
        <v>5014.4648069100003</v>
      </c>
      <c r="Y92" s="44">
        <v>5071.8744574600005</v>
      </c>
    </row>
    <row r="93" spans="1:25" s="45" customFormat="1" ht="15" x14ac:dyDescent="0.4">
      <c r="A93" s="43" t="s">
        <v>110</v>
      </c>
      <c r="B93" s="44">
        <v>5147.4085280600002</v>
      </c>
      <c r="C93" s="44">
        <v>5195.6248315700004</v>
      </c>
      <c r="D93" s="44">
        <v>5225.1712407499999</v>
      </c>
      <c r="E93" s="44">
        <v>5246.7589432499999</v>
      </c>
      <c r="F93" s="44">
        <v>5261.5908312199999</v>
      </c>
      <c r="G93" s="44">
        <v>5246.6318699900003</v>
      </c>
      <c r="H93" s="44">
        <v>5222.4567484899999</v>
      </c>
      <c r="I93" s="44">
        <v>5192.9402871800003</v>
      </c>
      <c r="J93" s="44">
        <v>5111.9406813000005</v>
      </c>
      <c r="K93" s="44">
        <v>5029.3948993800004</v>
      </c>
      <c r="L93" s="44">
        <v>5008.3851642200007</v>
      </c>
      <c r="M93" s="44">
        <v>5002.5594496800004</v>
      </c>
      <c r="N93" s="44">
        <v>5016.1180608600007</v>
      </c>
      <c r="O93" s="44">
        <v>5043.7135298100002</v>
      </c>
      <c r="P93" s="44">
        <v>5057.77560988</v>
      </c>
      <c r="Q93" s="44">
        <v>5081.3790855100006</v>
      </c>
      <c r="R93" s="44">
        <v>5096.9392514600004</v>
      </c>
      <c r="S93" s="44">
        <v>5083.1022218799999</v>
      </c>
      <c r="T93" s="44">
        <v>5041.1752249900001</v>
      </c>
      <c r="U93" s="44">
        <v>4975.3367391800002</v>
      </c>
      <c r="V93" s="44">
        <v>4936.0180633</v>
      </c>
      <c r="W93" s="44">
        <v>4911.0720879300006</v>
      </c>
      <c r="X93" s="44">
        <v>4954.2006532300002</v>
      </c>
      <c r="Y93" s="44">
        <v>5001.1818226100004</v>
      </c>
    </row>
    <row r="94" spans="1:25" s="45" customFormat="1" ht="15" x14ac:dyDescent="0.4">
      <c r="A94" s="43" t="s">
        <v>111</v>
      </c>
      <c r="B94" s="44">
        <v>5054.6522114199997</v>
      </c>
      <c r="C94" s="44">
        <v>5131.7263271700003</v>
      </c>
      <c r="D94" s="44">
        <v>5184.3846497300001</v>
      </c>
      <c r="E94" s="44">
        <v>5255.4822698200005</v>
      </c>
      <c r="F94" s="44">
        <v>5264.7743742800003</v>
      </c>
      <c r="G94" s="44">
        <v>5235.5851958200001</v>
      </c>
      <c r="H94" s="44">
        <v>5183.9243196699999</v>
      </c>
      <c r="I94" s="44">
        <v>5093.3406183100005</v>
      </c>
      <c r="J94" s="44">
        <v>5061.5772313899997</v>
      </c>
      <c r="K94" s="44">
        <v>5039.3770317899998</v>
      </c>
      <c r="L94" s="44">
        <v>5008.0336428299997</v>
      </c>
      <c r="M94" s="44">
        <v>5025.6068894300006</v>
      </c>
      <c r="N94" s="44">
        <v>5053.7737140500003</v>
      </c>
      <c r="O94" s="44">
        <v>5059.8987805300003</v>
      </c>
      <c r="P94" s="44">
        <v>5065.4266016300007</v>
      </c>
      <c r="Q94" s="44">
        <v>5093.7737896899998</v>
      </c>
      <c r="R94" s="44">
        <v>5107.6542385700004</v>
      </c>
      <c r="S94" s="44">
        <v>5099.0621561500002</v>
      </c>
      <c r="T94" s="44">
        <v>5064.0028448100002</v>
      </c>
      <c r="U94" s="44">
        <v>5053.5541445199997</v>
      </c>
      <c r="V94" s="44">
        <v>5012.1666210399999</v>
      </c>
      <c r="W94" s="44">
        <v>4995.3591009400006</v>
      </c>
      <c r="X94" s="44">
        <v>5036.09875302</v>
      </c>
      <c r="Y94" s="44">
        <v>5065.2492081099999</v>
      </c>
    </row>
    <row r="95" spans="1:25" s="45" customFormat="1" ht="15" x14ac:dyDescent="0.4">
      <c r="A95" s="43" t="s">
        <v>112</v>
      </c>
      <c r="B95" s="44">
        <v>5165.1333741300004</v>
      </c>
      <c r="C95" s="44">
        <v>5216.9794917700001</v>
      </c>
      <c r="D95" s="44">
        <v>5219.8567905500004</v>
      </c>
      <c r="E95" s="44">
        <v>5267.0121810000001</v>
      </c>
      <c r="F95" s="44">
        <v>5271.0311688000002</v>
      </c>
      <c r="G95" s="44">
        <v>5238.3657902800005</v>
      </c>
      <c r="H95" s="44">
        <v>5202.4128003900005</v>
      </c>
      <c r="I95" s="44">
        <v>5135.1394037700002</v>
      </c>
      <c r="J95" s="44">
        <v>5062.4692768300001</v>
      </c>
      <c r="K95" s="44">
        <v>5049.9991658400004</v>
      </c>
      <c r="L95" s="44">
        <v>5045.2360632899999</v>
      </c>
      <c r="M95" s="44">
        <v>5054.4625790400005</v>
      </c>
      <c r="N95" s="44">
        <v>5062.09444265</v>
      </c>
      <c r="O95" s="44">
        <v>5069.6218676500002</v>
      </c>
      <c r="P95" s="44">
        <v>5069.80924022</v>
      </c>
      <c r="Q95" s="44">
        <v>5094.5598944800004</v>
      </c>
      <c r="R95" s="44">
        <v>5111.9080711900006</v>
      </c>
      <c r="S95" s="44">
        <v>5093.1343787700007</v>
      </c>
      <c r="T95" s="44">
        <v>5058.0424175799999</v>
      </c>
      <c r="U95" s="44">
        <v>5049.3392382300008</v>
      </c>
      <c r="V95" s="44">
        <v>5025.07970742</v>
      </c>
      <c r="W95" s="44">
        <v>5000.9955973400001</v>
      </c>
      <c r="X95" s="44">
        <v>5037.6624633900001</v>
      </c>
      <c r="Y95" s="44">
        <v>5097.7359361199997</v>
      </c>
    </row>
    <row r="96" spans="1:25" s="45" customFormat="1" ht="15" x14ac:dyDescent="0.4">
      <c r="A96" s="43" t="s">
        <v>113</v>
      </c>
      <c r="B96" s="44">
        <v>5148.8735486300002</v>
      </c>
      <c r="C96" s="44">
        <v>5224.3993552400007</v>
      </c>
      <c r="D96" s="44">
        <v>5235.2589842500001</v>
      </c>
      <c r="E96" s="44">
        <v>5292.20084804</v>
      </c>
      <c r="F96" s="44">
        <v>5300.4494792800006</v>
      </c>
      <c r="G96" s="44">
        <v>5252.5154161700002</v>
      </c>
      <c r="H96" s="44">
        <v>5203.3534890200008</v>
      </c>
      <c r="I96" s="44">
        <v>5110.6622964300004</v>
      </c>
      <c r="J96" s="44">
        <v>5076.2732082700004</v>
      </c>
      <c r="K96" s="44">
        <v>5045.5293836000001</v>
      </c>
      <c r="L96" s="44">
        <v>5008.2283034900001</v>
      </c>
      <c r="M96" s="44">
        <v>5039.5528581100007</v>
      </c>
      <c r="N96" s="44">
        <v>5060.7225205499999</v>
      </c>
      <c r="O96" s="44">
        <v>5078.0875476800002</v>
      </c>
      <c r="P96" s="44">
        <v>5093.3097082100003</v>
      </c>
      <c r="Q96" s="44">
        <v>5124.23924601</v>
      </c>
      <c r="R96" s="44">
        <v>5131.50688085</v>
      </c>
      <c r="S96" s="44">
        <v>5109.4956577900002</v>
      </c>
      <c r="T96" s="44">
        <v>5074.5898109299997</v>
      </c>
      <c r="U96" s="44">
        <v>5053.7590940600003</v>
      </c>
      <c r="V96" s="44">
        <v>5008.7187050900002</v>
      </c>
      <c r="W96" s="44">
        <v>4968.6289964300004</v>
      </c>
      <c r="X96" s="44">
        <v>5013.9839033000007</v>
      </c>
      <c r="Y96" s="44">
        <v>5067.4375680400008</v>
      </c>
    </row>
    <row r="97" spans="1:25" s="45" customFormat="1" ht="15" x14ac:dyDescent="0.4">
      <c r="A97" s="43" t="s">
        <v>114</v>
      </c>
      <c r="B97" s="44">
        <v>5138.3744935300001</v>
      </c>
      <c r="C97" s="44">
        <v>5231.34100046</v>
      </c>
      <c r="D97" s="44">
        <v>5235.86746434</v>
      </c>
      <c r="E97" s="44">
        <v>5295.9850281199997</v>
      </c>
      <c r="F97" s="44">
        <v>5277.49924319</v>
      </c>
      <c r="G97" s="44">
        <v>5244.6686477200001</v>
      </c>
      <c r="H97" s="44">
        <v>5164.2687744900004</v>
      </c>
      <c r="I97" s="44">
        <v>5079.8165665100005</v>
      </c>
      <c r="J97" s="44">
        <v>5037.6098936600001</v>
      </c>
      <c r="K97" s="44">
        <v>5019.29843093</v>
      </c>
      <c r="L97" s="44">
        <v>4996.33500018</v>
      </c>
      <c r="M97" s="44">
        <v>5014.3137202100006</v>
      </c>
      <c r="N97" s="44">
        <v>5038.0565048000008</v>
      </c>
      <c r="O97" s="44">
        <v>5043.5538441300005</v>
      </c>
      <c r="P97" s="44">
        <v>5055.1803909800001</v>
      </c>
      <c r="Q97" s="44">
        <v>5076.2706912499998</v>
      </c>
      <c r="R97" s="44">
        <v>5073.4178207800005</v>
      </c>
      <c r="S97" s="44">
        <v>5065.1725516000006</v>
      </c>
      <c r="T97" s="44">
        <v>5048.94121834</v>
      </c>
      <c r="U97" s="44">
        <v>5035.3980035000004</v>
      </c>
      <c r="V97" s="44">
        <v>5017.3071096599997</v>
      </c>
      <c r="W97" s="44">
        <v>4983.8630036000004</v>
      </c>
      <c r="X97" s="44">
        <v>5021.3846858699999</v>
      </c>
      <c r="Y97" s="44">
        <v>5081.5419559900001</v>
      </c>
    </row>
    <row r="98" spans="1:25" s="45" customFormat="1" ht="15" x14ac:dyDescent="0.4">
      <c r="A98" s="43" t="s">
        <v>115</v>
      </c>
      <c r="B98" s="44">
        <v>5065.8284458799999</v>
      </c>
      <c r="C98" s="44">
        <v>5093.9028735000002</v>
      </c>
      <c r="D98" s="44">
        <v>5100.7018386300006</v>
      </c>
      <c r="E98" s="44">
        <v>5183.0125170400006</v>
      </c>
      <c r="F98" s="44">
        <v>5202.5480907900001</v>
      </c>
      <c r="G98" s="44">
        <v>5170.19569426</v>
      </c>
      <c r="H98" s="44">
        <v>5148.6109092000006</v>
      </c>
      <c r="I98" s="44">
        <v>5161.8736492900007</v>
      </c>
      <c r="J98" s="44">
        <v>5102.3728870000004</v>
      </c>
      <c r="K98" s="44">
        <v>5091.5676654100007</v>
      </c>
      <c r="L98" s="44">
        <v>5076.9751167100003</v>
      </c>
      <c r="M98" s="44">
        <v>5112.2886743400004</v>
      </c>
      <c r="N98" s="44">
        <v>5117.0296345500001</v>
      </c>
      <c r="O98" s="44">
        <v>5132.4201740200006</v>
      </c>
      <c r="P98" s="44">
        <v>5137.8336394600001</v>
      </c>
      <c r="Q98" s="44">
        <v>5173.3013488500001</v>
      </c>
      <c r="R98" s="44">
        <v>5182.3008535900008</v>
      </c>
      <c r="S98" s="44">
        <v>5163.8520187600006</v>
      </c>
      <c r="T98" s="44">
        <v>5117.91651353</v>
      </c>
      <c r="U98" s="44">
        <v>5111.3571785900003</v>
      </c>
      <c r="V98" s="44">
        <v>5094.7812917800002</v>
      </c>
      <c r="W98" s="44">
        <v>5060.7443206799999</v>
      </c>
      <c r="X98" s="44">
        <v>5100.0315616799999</v>
      </c>
      <c r="Y98" s="44">
        <v>5167.7409182500005</v>
      </c>
    </row>
    <row r="99" spans="1:25" s="45" customFormat="1" ht="15" x14ac:dyDescent="0.4">
      <c r="A99" s="43" t="s">
        <v>116</v>
      </c>
      <c r="B99" s="44">
        <v>5111.4883370500002</v>
      </c>
      <c r="C99" s="44">
        <v>5193.98374582</v>
      </c>
      <c r="D99" s="44">
        <v>5188.4937633700001</v>
      </c>
      <c r="E99" s="44">
        <v>5210.0474716000008</v>
      </c>
      <c r="F99" s="44">
        <v>5214.1230612300005</v>
      </c>
      <c r="G99" s="44">
        <v>5219.3577032700005</v>
      </c>
      <c r="H99" s="44">
        <v>5195.2719634000005</v>
      </c>
      <c r="I99" s="44">
        <v>5161.1359150400003</v>
      </c>
      <c r="J99" s="44">
        <v>5110.3184370199997</v>
      </c>
      <c r="K99" s="44">
        <v>5080.09537542</v>
      </c>
      <c r="L99" s="44">
        <v>5072.1168962000002</v>
      </c>
      <c r="M99" s="44">
        <v>5101.2066425000003</v>
      </c>
      <c r="N99" s="44">
        <v>5114.9159784200001</v>
      </c>
      <c r="O99" s="44">
        <v>5125.27432942</v>
      </c>
      <c r="P99" s="44">
        <v>5148.71082398</v>
      </c>
      <c r="Q99" s="44">
        <v>5167.8263771000002</v>
      </c>
      <c r="R99" s="44">
        <v>5183.2220711700002</v>
      </c>
      <c r="S99" s="44">
        <v>5177.4906726099998</v>
      </c>
      <c r="T99" s="44">
        <v>5150.5706089699997</v>
      </c>
      <c r="U99" s="44">
        <v>5124.9636973800007</v>
      </c>
      <c r="V99" s="44">
        <v>5074.8651707300005</v>
      </c>
      <c r="W99" s="44">
        <v>5028.9970926900005</v>
      </c>
      <c r="X99" s="44">
        <v>5063.98128249</v>
      </c>
      <c r="Y99" s="44">
        <v>5136.5198652700001</v>
      </c>
    </row>
    <row r="100" spans="1:25" s="45" customFormat="1" ht="15" x14ac:dyDescent="0.4">
      <c r="A100" s="43" t="s">
        <v>117</v>
      </c>
      <c r="B100" s="44">
        <v>5183.0832023700004</v>
      </c>
      <c r="C100" s="44">
        <v>5204.7114562900006</v>
      </c>
      <c r="D100" s="44">
        <v>5234.2093668800007</v>
      </c>
      <c r="E100" s="44">
        <v>5257.2778725099997</v>
      </c>
      <c r="F100" s="44">
        <v>5258.5650590800005</v>
      </c>
      <c r="G100" s="44">
        <v>5241.3481809200002</v>
      </c>
      <c r="H100" s="44">
        <v>5256.63963771</v>
      </c>
      <c r="I100" s="44">
        <v>5220.0085046200002</v>
      </c>
      <c r="J100" s="44">
        <v>5102.6467108500001</v>
      </c>
      <c r="K100" s="44">
        <v>5047.78037073</v>
      </c>
      <c r="L100" s="44">
        <v>5033.6985307499999</v>
      </c>
      <c r="M100" s="44">
        <v>5052.0714213199999</v>
      </c>
      <c r="N100" s="44">
        <v>5046.4141886699999</v>
      </c>
      <c r="O100" s="44">
        <v>5041.4733743699999</v>
      </c>
      <c r="P100" s="44">
        <v>5061.8802122200004</v>
      </c>
      <c r="Q100" s="44">
        <v>5077.4505276199998</v>
      </c>
      <c r="R100" s="44">
        <v>5081.33806172</v>
      </c>
      <c r="S100" s="44">
        <v>5074.7064789800006</v>
      </c>
      <c r="T100" s="44">
        <v>5058.0315878000001</v>
      </c>
      <c r="U100" s="44">
        <v>5058.5766163300004</v>
      </c>
      <c r="V100" s="44">
        <v>5040.6906451499999</v>
      </c>
      <c r="W100" s="44">
        <v>5011.5539245800001</v>
      </c>
      <c r="X100" s="44">
        <v>5051.3172294800006</v>
      </c>
      <c r="Y100" s="44">
        <v>5076.5315538200002</v>
      </c>
    </row>
    <row r="101" spans="1:25" s="45" customFormat="1" ht="15" x14ac:dyDescent="0.4">
      <c r="A101" s="43" t="s">
        <v>118</v>
      </c>
      <c r="B101" s="44">
        <v>5109.6199610599997</v>
      </c>
      <c r="C101" s="44">
        <v>5206.86449283</v>
      </c>
      <c r="D101" s="44">
        <v>5208.2933980400003</v>
      </c>
      <c r="E101" s="44">
        <v>5276.17854102</v>
      </c>
      <c r="F101" s="44">
        <v>5274.4185116300005</v>
      </c>
      <c r="G101" s="44">
        <v>5228.9549355899999</v>
      </c>
      <c r="H101" s="44">
        <v>5169.6817705900003</v>
      </c>
      <c r="I101" s="44">
        <v>5107.1682631200001</v>
      </c>
      <c r="J101" s="44">
        <v>5053.10008939</v>
      </c>
      <c r="K101" s="44">
        <v>5044.0082586400003</v>
      </c>
      <c r="L101" s="44">
        <v>5027.1668264099999</v>
      </c>
      <c r="M101" s="44">
        <v>5040.20481389</v>
      </c>
      <c r="N101" s="44">
        <v>5051.9774955800003</v>
      </c>
      <c r="O101" s="44">
        <v>5052.6388115</v>
      </c>
      <c r="P101" s="44">
        <v>5067.51003743</v>
      </c>
      <c r="Q101" s="44">
        <v>5077.9872111499999</v>
      </c>
      <c r="R101" s="44">
        <v>5084.7091853000002</v>
      </c>
      <c r="S101" s="44">
        <v>5070.26658279</v>
      </c>
      <c r="T101" s="44">
        <v>5049.9136550700005</v>
      </c>
      <c r="U101" s="44">
        <v>5065.2223228299999</v>
      </c>
      <c r="V101" s="44">
        <v>5056.6822580500002</v>
      </c>
      <c r="W101" s="44">
        <v>5007.5889268299998</v>
      </c>
      <c r="X101" s="44">
        <v>5038.1476822700006</v>
      </c>
      <c r="Y101" s="44">
        <v>5091.7947380000005</v>
      </c>
    </row>
    <row r="102" spans="1:25" s="45" customFormat="1" ht="15" x14ac:dyDescent="0.4">
      <c r="A102" s="43" t="s">
        <v>119</v>
      </c>
      <c r="B102" s="44">
        <v>5075.7219002100001</v>
      </c>
      <c r="C102" s="44">
        <v>5187.7828500300002</v>
      </c>
      <c r="D102" s="44">
        <v>5198.5607352000006</v>
      </c>
      <c r="E102" s="44">
        <v>5257.4073643600004</v>
      </c>
      <c r="F102" s="44">
        <v>5251.4112482099999</v>
      </c>
      <c r="G102" s="44">
        <v>5207.8978797899999</v>
      </c>
      <c r="H102" s="44">
        <v>5109.9466654400003</v>
      </c>
      <c r="I102" s="44">
        <v>5066.5571284899997</v>
      </c>
      <c r="J102" s="44">
        <v>5056.0926044799999</v>
      </c>
      <c r="K102" s="44">
        <v>5063.6870706200007</v>
      </c>
      <c r="L102" s="44">
        <v>5041.3326791500003</v>
      </c>
      <c r="M102" s="44">
        <v>5035.6853607800003</v>
      </c>
      <c r="N102" s="44">
        <v>5005.7455774</v>
      </c>
      <c r="O102" s="44">
        <v>5010.0103959999997</v>
      </c>
      <c r="P102" s="44">
        <v>5005.63606205</v>
      </c>
      <c r="Q102" s="44">
        <v>5012.9702498700008</v>
      </c>
      <c r="R102" s="44">
        <v>5008.5714786400004</v>
      </c>
      <c r="S102" s="44">
        <v>5016.8891232599999</v>
      </c>
      <c r="T102" s="44">
        <v>5012.7777692400005</v>
      </c>
      <c r="U102" s="44">
        <v>5023.7666145800004</v>
      </c>
      <c r="V102" s="44">
        <v>5002.0070354199997</v>
      </c>
      <c r="W102" s="44">
        <v>4967.3520250399997</v>
      </c>
      <c r="X102" s="44">
        <v>5026.96766364</v>
      </c>
      <c r="Y102" s="44">
        <v>5025.9378333800005</v>
      </c>
    </row>
    <row r="103" spans="1:25" s="45" customFormat="1" ht="15" x14ac:dyDescent="0.4">
      <c r="A103" s="43" t="s">
        <v>120</v>
      </c>
      <c r="B103" s="44">
        <v>5081.8673183600004</v>
      </c>
      <c r="C103" s="44">
        <v>5159.8337377900007</v>
      </c>
      <c r="D103" s="44">
        <v>5199.5307736499999</v>
      </c>
      <c r="E103" s="44">
        <v>5220.4890651799997</v>
      </c>
      <c r="F103" s="44">
        <v>5218.1566176400001</v>
      </c>
      <c r="G103" s="44">
        <v>5219.9067785400002</v>
      </c>
      <c r="H103" s="44">
        <v>5141.2236955600001</v>
      </c>
      <c r="I103" s="44">
        <v>5083.49061016</v>
      </c>
      <c r="J103" s="44">
        <v>5087.0904838700008</v>
      </c>
      <c r="K103" s="44">
        <v>5045.8588844200003</v>
      </c>
      <c r="L103" s="44">
        <v>5007.84494911</v>
      </c>
      <c r="M103" s="44">
        <v>5046.7718965500007</v>
      </c>
      <c r="N103" s="44">
        <v>5068.1981611199999</v>
      </c>
      <c r="O103" s="44">
        <v>5075.3492371100001</v>
      </c>
      <c r="P103" s="44">
        <v>5081.6484261100004</v>
      </c>
      <c r="Q103" s="44">
        <v>5101.2359445399998</v>
      </c>
      <c r="R103" s="44">
        <v>5104.4032165900007</v>
      </c>
      <c r="S103" s="44">
        <v>5108.7380228600005</v>
      </c>
      <c r="T103" s="44">
        <v>5085.7802303500002</v>
      </c>
      <c r="U103" s="44">
        <v>5074.1561871000004</v>
      </c>
      <c r="V103" s="44">
        <v>5019.1807759800004</v>
      </c>
      <c r="W103" s="44">
        <v>4971.1652644700007</v>
      </c>
      <c r="X103" s="44">
        <v>5005.1521557000005</v>
      </c>
      <c r="Y103" s="44">
        <v>5003.5788834900004</v>
      </c>
    </row>
    <row r="104" spans="1:25" s="45" customFormat="1" ht="15" x14ac:dyDescent="0.4">
      <c r="A104" s="43" t="s">
        <v>121</v>
      </c>
      <c r="B104" s="44">
        <v>5050.1072099000003</v>
      </c>
      <c r="C104" s="44">
        <v>5125.7917244099999</v>
      </c>
      <c r="D104" s="44">
        <v>5147.5180900100004</v>
      </c>
      <c r="E104" s="44">
        <v>5135.2835380200004</v>
      </c>
      <c r="F104" s="44">
        <v>5142.70837123</v>
      </c>
      <c r="G104" s="44">
        <v>5132.5742980200002</v>
      </c>
      <c r="H104" s="44">
        <v>5115.6225070700002</v>
      </c>
      <c r="I104" s="44">
        <v>5054.9481722400005</v>
      </c>
      <c r="J104" s="44">
        <v>5028.5861666800001</v>
      </c>
      <c r="K104" s="44">
        <v>5017.7686571300001</v>
      </c>
      <c r="L104" s="44">
        <v>5026.2892487700001</v>
      </c>
      <c r="M104" s="44">
        <v>5026.6872825</v>
      </c>
      <c r="N104" s="44">
        <v>5020.64870195</v>
      </c>
      <c r="O104" s="44">
        <v>5026.1720958900005</v>
      </c>
      <c r="P104" s="44">
        <v>5033.8634109000004</v>
      </c>
      <c r="Q104" s="44">
        <v>5053.4429220100001</v>
      </c>
      <c r="R104" s="44">
        <v>5056.0080810300005</v>
      </c>
      <c r="S104" s="44">
        <v>5043.2141865800004</v>
      </c>
      <c r="T104" s="44">
        <v>5042.6926858500001</v>
      </c>
      <c r="U104" s="44">
        <v>5057.1852510099998</v>
      </c>
      <c r="V104" s="44">
        <v>5045.91833228</v>
      </c>
      <c r="W104" s="44">
        <v>5020.60820324</v>
      </c>
      <c r="X104" s="44">
        <v>5048.3919005400003</v>
      </c>
      <c r="Y104" s="44">
        <v>5110.1652841300001</v>
      </c>
    </row>
    <row r="105" spans="1:25" s="45" customFormat="1" ht="15" x14ac:dyDescent="0.4">
      <c r="A105" s="43" t="s">
        <v>122</v>
      </c>
      <c r="B105" s="44">
        <v>5032.4649965400004</v>
      </c>
      <c r="C105" s="44">
        <v>5115.2760364599999</v>
      </c>
      <c r="D105" s="44">
        <v>5133.2792795700007</v>
      </c>
      <c r="E105" s="44">
        <v>5199.5862735299997</v>
      </c>
      <c r="F105" s="44">
        <v>5186.4579289499998</v>
      </c>
      <c r="G105" s="44">
        <v>5148.4307315200003</v>
      </c>
      <c r="H105" s="44">
        <v>5028.9202377600004</v>
      </c>
      <c r="I105" s="44">
        <v>4941.6486094400007</v>
      </c>
      <c r="J105" s="44">
        <v>4904.7139777700004</v>
      </c>
      <c r="K105" s="44">
        <v>4877.5534403000001</v>
      </c>
      <c r="L105" s="44">
        <v>4852.5067734700006</v>
      </c>
      <c r="M105" s="44">
        <v>4855.3313498000007</v>
      </c>
      <c r="N105" s="44">
        <v>4865.4340608800003</v>
      </c>
      <c r="O105" s="44">
        <v>4867.5712871000005</v>
      </c>
      <c r="P105" s="44">
        <v>4871.5332581500006</v>
      </c>
      <c r="Q105" s="44">
        <v>4891.7204250200002</v>
      </c>
      <c r="R105" s="44">
        <v>4909.0252783300002</v>
      </c>
      <c r="S105" s="44">
        <v>4901.4119436500005</v>
      </c>
      <c r="T105" s="44">
        <v>4887.80863529</v>
      </c>
      <c r="U105" s="44">
        <v>4883.8493884100008</v>
      </c>
      <c r="V105" s="44">
        <v>4873.0496046500002</v>
      </c>
      <c r="W105" s="44">
        <v>4839.8072488800008</v>
      </c>
      <c r="X105" s="44">
        <v>4867.8438489</v>
      </c>
      <c r="Y105" s="44">
        <v>4959.8075173699999</v>
      </c>
    </row>
    <row r="106" spans="1:25" s="45" customFormat="1" ht="15" x14ac:dyDescent="0.4">
      <c r="A106" s="43" t="s">
        <v>123</v>
      </c>
      <c r="B106" s="44">
        <v>4943.1105822999998</v>
      </c>
      <c r="C106" s="44">
        <v>5013.0300296000005</v>
      </c>
      <c r="D106" s="44">
        <v>5131.1794344700002</v>
      </c>
      <c r="E106" s="44">
        <v>5137.3306209500006</v>
      </c>
      <c r="F106" s="44">
        <v>5127.7343757100007</v>
      </c>
      <c r="G106" s="44">
        <v>5140.6588511200007</v>
      </c>
      <c r="H106" s="44">
        <v>5087.1450317700001</v>
      </c>
      <c r="I106" s="44">
        <v>5002.7636556400003</v>
      </c>
      <c r="J106" s="44">
        <v>4891.5185677200006</v>
      </c>
      <c r="K106" s="44">
        <v>4838.3016786999997</v>
      </c>
      <c r="L106" s="44">
        <v>4828.6051115700002</v>
      </c>
      <c r="M106" s="44">
        <v>4821.2067033900003</v>
      </c>
      <c r="N106" s="44">
        <v>4824.2109680399999</v>
      </c>
      <c r="O106" s="44">
        <v>4838.8985271500005</v>
      </c>
      <c r="P106" s="44">
        <v>4852.5238267100003</v>
      </c>
      <c r="Q106" s="44">
        <v>4871.54440729</v>
      </c>
      <c r="R106" s="44">
        <v>4883.0414122600005</v>
      </c>
      <c r="S106" s="44">
        <v>4871.5548078500005</v>
      </c>
      <c r="T106" s="44">
        <v>4849.63134128</v>
      </c>
      <c r="U106" s="44">
        <v>4856.23683428</v>
      </c>
      <c r="V106" s="44">
        <v>4853.5710875599998</v>
      </c>
      <c r="W106" s="44">
        <v>4843.0892703999998</v>
      </c>
      <c r="X106" s="44">
        <v>4844.9901924000005</v>
      </c>
      <c r="Y106" s="44">
        <v>4893.3655428000002</v>
      </c>
    </row>
    <row r="107" spans="1:25" s="45" customFormat="1" ht="15" x14ac:dyDescent="0.4">
      <c r="A107" s="43" t="s">
        <v>124</v>
      </c>
      <c r="B107" s="44">
        <v>5032.3084904900006</v>
      </c>
      <c r="C107" s="44">
        <v>5096.66172095</v>
      </c>
      <c r="D107" s="44">
        <v>5145.3862751400002</v>
      </c>
      <c r="E107" s="44">
        <v>5138.1436790799999</v>
      </c>
      <c r="F107" s="44">
        <v>5110.1688993799999</v>
      </c>
      <c r="G107" s="44">
        <v>5117.5974551300005</v>
      </c>
      <c r="H107" s="44">
        <v>5106.8686002800005</v>
      </c>
      <c r="I107" s="44">
        <v>5083.8219464100002</v>
      </c>
      <c r="J107" s="44">
        <v>5002.2319566100005</v>
      </c>
      <c r="K107" s="44">
        <v>4931.8308675000007</v>
      </c>
      <c r="L107" s="44">
        <v>4911.5677180299999</v>
      </c>
      <c r="M107" s="44">
        <v>4908.3676084100007</v>
      </c>
      <c r="N107" s="44">
        <v>4917.1662130200002</v>
      </c>
      <c r="O107" s="44">
        <v>4939.6166377</v>
      </c>
      <c r="P107" s="44">
        <v>4947.2413046000001</v>
      </c>
      <c r="Q107" s="44">
        <v>4963.3088704600004</v>
      </c>
      <c r="R107" s="44">
        <v>4965.1491271200002</v>
      </c>
      <c r="S107" s="44">
        <v>4937.5529585800004</v>
      </c>
      <c r="T107" s="44">
        <v>4897.76034007</v>
      </c>
      <c r="U107" s="44">
        <v>4894.49340906</v>
      </c>
      <c r="V107" s="44">
        <v>4897.6080377500002</v>
      </c>
      <c r="W107" s="44">
        <v>4876.5622376600004</v>
      </c>
      <c r="X107" s="44">
        <v>4878.8933424700008</v>
      </c>
      <c r="Y107" s="44">
        <v>4913.5697031899999</v>
      </c>
    </row>
    <row r="108" spans="1:25" s="45" customFormat="1" ht="15" x14ac:dyDescent="0.4">
      <c r="A108" s="43" t="s">
        <v>125</v>
      </c>
      <c r="B108" s="44">
        <v>5035.7903274400005</v>
      </c>
      <c r="C108" s="44">
        <v>5117.8969652599999</v>
      </c>
      <c r="D108" s="44">
        <v>5182.8173757000004</v>
      </c>
      <c r="E108" s="44">
        <v>5168.7143014600006</v>
      </c>
      <c r="F108" s="44">
        <v>5171.1191786899999</v>
      </c>
      <c r="G108" s="44">
        <v>5145.8957551200001</v>
      </c>
      <c r="H108" s="44">
        <v>5092.4205028900005</v>
      </c>
      <c r="I108" s="44">
        <v>5014.1698802299998</v>
      </c>
      <c r="J108" s="44">
        <v>4978.6275375800005</v>
      </c>
      <c r="K108" s="44">
        <v>4935.1183332400005</v>
      </c>
      <c r="L108" s="44">
        <v>4865.6333617600003</v>
      </c>
      <c r="M108" s="44">
        <v>4863.29727912</v>
      </c>
      <c r="N108" s="44">
        <v>4912.1900468599997</v>
      </c>
      <c r="O108" s="44">
        <v>4889.0202560800008</v>
      </c>
      <c r="P108" s="44">
        <v>4906.33680585</v>
      </c>
      <c r="Q108" s="44">
        <v>4934.4766415800004</v>
      </c>
      <c r="R108" s="44">
        <v>4936.8703508799999</v>
      </c>
      <c r="S108" s="44">
        <v>4956.4556468999999</v>
      </c>
      <c r="T108" s="44">
        <v>4956.0313644300004</v>
      </c>
      <c r="U108" s="44">
        <v>4946.76269409</v>
      </c>
      <c r="V108" s="44">
        <v>4913.0602549800005</v>
      </c>
      <c r="W108" s="44">
        <v>4866.3484616000005</v>
      </c>
      <c r="X108" s="44">
        <v>4910.6805167399998</v>
      </c>
      <c r="Y108" s="44">
        <v>4943.4689866600002</v>
      </c>
    </row>
    <row r="109" spans="1:25" s="45" customFormat="1" ht="15" x14ac:dyDescent="0.4">
      <c r="A109" s="43" t="s">
        <v>126</v>
      </c>
      <c r="B109" s="44">
        <v>5011.4831009400004</v>
      </c>
      <c r="C109" s="44">
        <v>5066.8029990100003</v>
      </c>
      <c r="D109" s="44">
        <v>5136.1060938800001</v>
      </c>
      <c r="E109" s="44">
        <v>5149.2353462600004</v>
      </c>
      <c r="F109" s="44">
        <v>5143.8112894200003</v>
      </c>
      <c r="G109" s="44">
        <v>5119.5204672600003</v>
      </c>
      <c r="H109" s="44">
        <v>5039.87913338</v>
      </c>
      <c r="I109" s="44">
        <v>4954.2589275299997</v>
      </c>
      <c r="J109" s="44">
        <v>4917.0340421700002</v>
      </c>
      <c r="K109" s="44">
        <v>4913.4744785900002</v>
      </c>
      <c r="L109" s="44">
        <v>4860.4151323300002</v>
      </c>
      <c r="M109" s="44">
        <v>4876.2014836400003</v>
      </c>
      <c r="N109" s="44">
        <v>4883.4426712800005</v>
      </c>
      <c r="O109" s="44">
        <v>4891.22403553</v>
      </c>
      <c r="P109" s="44">
        <v>4978.8535202600006</v>
      </c>
      <c r="Q109" s="44">
        <v>4986.1314270900002</v>
      </c>
      <c r="R109" s="44">
        <v>5010.8278212100004</v>
      </c>
      <c r="S109" s="44">
        <v>4989.6331089800005</v>
      </c>
      <c r="T109" s="44">
        <v>5000.16482894</v>
      </c>
      <c r="U109" s="44">
        <v>4941.2800265599999</v>
      </c>
      <c r="V109" s="44">
        <v>4908.2452684500004</v>
      </c>
      <c r="W109" s="44">
        <v>4871.2190054900002</v>
      </c>
      <c r="X109" s="44">
        <v>4910.7248739900006</v>
      </c>
      <c r="Y109" s="44">
        <v>4919.5388451500003</v>
      </c>
    </row>
    <row r="110" spans="1:25" s="45" customFormat="1" ht="15" x14ac:dyDescent="0.4">
      <c r="A110" s="43" t="s">
        <v>127</v>
      </c>
      <c r="B110" s="44">
        <v>5100.0582420999999</v>
      </c>
      <c r="C110" s="44">
        <v>5150.7299746500003</v>
      </c>
      <c r="D110" s="44">
        <v>5226.1339095900003</v>
      </c>
      <c r="E110" s="44">
        <v>5229.08423227</v>
      </c>
      <c r="F110" s="44">
        <v>5232.2379638800003</v>
      </c>
      <c r="G110" s="44">
        <v>5224.2761584500004</v>
      </c>
      <c r="H110" s="44">
        <v>5141.1340782900006</v>
      </c>
      <c r="I110" s="44">
        <v>5049.6684485799997</v>
      </c>
      <c r="J110" s="44">
        <v>4958.4450765600004</v>
      </c>
      <c r="K110" s="44">
        <v>4944.2925557799999</v>
      </c>
      <c r="L110" s="44">
        <v>4907.8954496700007</v>
      </c>
      <c r="M110" s="44">
        <v>4919.4302299999999</v>
      </c>
      <c r="N110" s="44">
        <v>4944.7531964700001</v>
      </c>
      <c r="O110" s="44">
        <v>4932.4708393800001</v>
      </c>
      <c r="P110" s="44">
        <v>4937.7261345300003</v>
      </c>
      <c r="Q110" s="44">
        <v>4941.5603507599999</v>
      </c>
      <c r="R110" s="44">
        <v>4938.8492006300003</v>
      </c>
      <c r="S110" s="44">
        <v>4931.2830502899997</v>
      </c>
      <c r="T110" s="44">
        <v>4926.7081032300002</v>
      </c>
      <c r="U110" s="44">
        <v>4919.84260068</v>
      </c>
      <c r="V110" s="44">
        <v>4933.6677969700004</v>
      </c>
      <c r="W110" s="44">
        <v>4918.5505175100006</v>
      </c>
      <c r="X110" s="44">
        <v>4952.7912544600003</v>
      </c>
      <c r="Y110" s="44">
        <v>5009.1984597299997</v>
      </c>
    </row>
    <row r="111" spans="1:25" s="45" customFormat="1" ht="15" x14ac:dyDescent="0.4">
      <c r="A111" s="43" t="s">
        <v>128</v>
      </c>
      <c r="B111" s="44">
        <v>4972.9026018100003</v>
      </c>
      <c r="C111" s="44">
        <v>5051.7017830599998</v>
      </c>
      <c r="D111" s="44">
        <v>5114.1480922200008</v>
      </c>
      <c r="E111" s="44">
        <v>5115.2797028100003</v>
      </c>
      <c r="F111" s="44">
        <v>5119.1900140100006</v>
      </c>
      <c r="G111" s="44">
        <v>5122.8675432500004</v>
      </c>
      <c r="H111" s="44">
        <v>5065.5888818900003</v>
      </c>
      <c r="I111" s="44">
        <v>5007.47647263</v>
      </c>
      <c r="J111" s="44">
        <v>4915.5200332700006</v>
      </c>
      <c r="K111" s="44">
        <v>4881.50749197</v>
      </c>
      <c r="L111" s="44">
        <v>4870.7640723700006</v>
      </c>
      <c r="M111" s="44">
        <v>4870.2078493400004</v>
      </c>
      <c r="N111" s="44">
        <v>4887.2417128400002</v>
      </c>
      <c r="O111" s="44">
        <v>4899.33072627</v>
      </c>
      <c r="P111" s="44">
        <v>4908.5612679700007</v>
      </c>
      <c r="Q111" s="44">
        <v>4920.0214567100002</v>
      </c>
      <c r="R111" s="44">
        <v>4921.6851384600004</v>
      </c>
      <c r="S111" s="44">
        <v>4915.9688124900003</v>
      </c>
      <c r="T111" s="44">
        <v>4890.3447708500007</v>
      </c>
      <c r="U111" s="44">
        <v>4892.85409187</v>
      </c>
      <c r="V111" s="44">
        <v>4902.5399993600004</v>
      </c>
      <c r="W111" s="44">
        <v>4861.0109149500004</v>
      </c>
      <c r="X111" s="44">
        <v>4897.4804843500006</v>
      </c>
      <c r="Y111" s="44">
        <v>4980.9906293100003</v>
      </c>
    </row>
    <row r="112" spans="1:25" s="45" customFormat="1" ht="15" x14ac:dyDescent="0.4">
      <c r="A112" s="43" t="s">
        <v>129</v>
      </c>
      <c r="B112" s="44">
        <v>4970.64308196</v>
      </c>
      <c r="C112" s="44">
        <v>5043.40081706</v>
      </c>
      <c r="D112" s="44">
        <v>5076.0247801400001</v>
      </c>
      <c r="E112" s="44">
        <v>5110.6047741299999</v>
      </c>
      <c r="F112" s="44">
        <v>5136.5879985199999</v>
      </c>
      <c r="G112" s="44">
        <v>5115.3349711500005</v>
      </c>
      <c r="H112" s="44">
        <v>5034.9311493499999</v>
      </c>
      <c r="I112" s="44">
        <v>5013.7429732400005</v>
      </c>
      <c r="J112" s="44">
        <v>4951.9650044099999</v>
      </c>
      <c r="K112" s="44">
        <v>4955.1431205099998</v>
      </c>
      <c r="L112" s="44">
        <v>4934.4305427600002</v>
      </c>
      <c r="M112" s="44">
        <v>4936.2587459599999</v>
      </c>
      <c r="N112" s="44">
        <v>4959.2692826299999</v>
      </c>
      <c r="O112" s="44">
        <v>4946.8131698200004</v>
      </c>
      <c r="P112" s="44">
        <v>4949.7938399900004</v>
      </c>
      <c r="Q112" s="44">
        <v>4968.7485931600004</v>
      </c>
      <c r="R112" s="44">
        <v>4972.2880053300005</v>
      </c>
      <c r="S112" s="44">
        <v>4951.0727677499999</v>
      </c>
      <c r="T112" s="44">
        <v>4909.7625827900001</v>
      </c>
      <c r="U112" s="44">
        <v>4906.3407465199998</v>
      </c>
      <c r="V112" s="44">
        <v>4917.4602958600008</v>
      </c>
      <c r="W112" s="44">
        <v>4893.0877521399998</v>
      </c>
      <c r="X112" s="44">
        <v>4921.4279058000002</v>
      </c>
      <c r="Y112" s="44">
        <v>4925.5051209499998</v>
      </c>
    </row>
    <row r="113" spans="1:25" s="17" customFormat="1" x14ac:dyDescent="0.2"/>
    <row r="114" spans="1:25" s="17" customFormat="1" ht="15.75" customHeight="1" x14ac:dyDescent="0.2">
      <c r="A114" s="154" t="s">
        <v>35</v>
      </c>
      <c r="B114" s="207" t="s">
        <v>63</v>
      </c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8"/>
    </row>
    <row r="115" spans="1:25" s="17" customFormat="1" ht="10.5" x14ac:dyDescent="0.2">
      <c r="A115" s="155"/>
      <c r="B115" s="79" t="s">
        <v>37</v>
      </c>
      <c r="C115" s="80" t="s">
        <v>38</v>
      </c>
      <c r="D115" s="81" t="s">
        <v>39</v>
      </c>
      <c r="E115" s="80" t="s">
        <v>40</v>
      </c>
      <c r="F115" s="80" t="s">
        <v>41</v>
      </c>
      <c r="G115" s="80" t="s">
        <v>42</v>
      </c>
      <c r="H115" s="80" t="s">
        <v>43</v>
      </c>
      <c r="I115" s="80" t="s">
        <v>44</v>
      </c>
      <c r="J115" s="80" t="s">
        <v>45</v>
      </c>
      <c r="K115" s="79" t="s">
        <v>46</v>
      </c>
      <c r="L115" s="80" t="s">
        <v>47</v>
      </c>
      <c r="M115" s="82" t="s">
        <v>48</v>
      </c>
      <c r="N115" s="79" t="s">
        <v>49</v>
      </c>
      <c r="O115" s="80" t="s">
        <v>50</v>
      </c>
      <c r="P115" s="82" t="s">
        <v>51</v>
      </c>
      <c r="Q115" s="81" t="s">
        <v>52</v>
      </c>
      <c r="R115" s="80" t="s">
        <v>53</v>
      </c>
      <c r="S115" s="81" t="s">
        <v>54</v>
      </c>
      <c r="T115" s="80" t="s">
        <v>55</v>
      </c>
      <c r="U115" s="81" t="s">
        <v>56</v>
      </c>
      <c r="V115" s="80" t="s">
        <v>57</v>
      </c>
      <c r="W115" s="81" t="s">
        <v>58</v>
      </c>
      <c r="X115" s="80" t="s">
        <v>59</v>
      </c>
      <c r="Y115" s="80" t="s">
        <v>60</v>
      </c>
    </row>
    <row r="116" spans="1:25" s="17" customFormat="1" ht="15.75" customHeight="1" x14ac:dyDescent="0.2">
      <c r="A116" s="41" t="s">
        <v>99</v>
      </c>
      <c r="B116" s="42">
        <v>5136.6059751700004</v>
      </c>
      <c r="C116" s="42">
        <v>5181.7667369600003</v>
      </c>
      <c r="D116" s="42">
        <v>5204.9969491000002</v>
      </c>
      <c r="E116" s="42">
        <v>5213.5280729400001</v>
      </c>
      <c r="F116" s="42">
        <v>5213.0073404499999</v>
      </c>
      <c r="G116" s="42">
        <v>5205.3191104500002</v>
      </c>
      <c r="H116" s="42">
        <v>5207.3334205700003</v>
      </c>
      <c r="I116" s="42">
        <v>5170.07302583</v>
      </c>
      <c r="J116" s="42">
        <v>5069.7491557699996</v>
      </c>
      <c r="K116" s="42">
        <v>4991.8880884099999</v>
      </c>
      <c r="L116" s="42">
        <v>4985.2796971799999</v>
      </c>
      <c r="M116" s="42">
        <v>4995.0334414200006</v>
      </c>
      <c r="N116" s="42">
        <v>5044.9962615799996</v>
      </c>
      <c r="O116" s="42">
        <v>5070.87768856</v>
      </c>
      <c r="P116" s="42">
        <v>5091.7321357000001</v>
      </c>
      <c r="Q116" s="42">
        <v>5111.9125381499998</v>
      </c>
      <c r="R116" s="42">
        <v>5114.0958117099999</v>
      </c>
      <c r="S116" s="42">
        <v>5098.2254768700004</v>
      </c>
      <c r="T116" s="42">
        <v>5020.1171848600006</v>
      </c>
      <c r="U116" s="42">
        <v>4991.8932298700001</v>
      </c>
      <c r="V116" s="42">
        <v>4978.9503771099999</v>
      </c>
      <c r="W116" s="42">
        <v>4974.6068031200002</v>
      </c>
      <c r="X116" s="42">
        <v>4982.3225567500003</v>
      </c>
      <c r="Y116" s="42">
        <v>4980.4139771999999</v>
      </c>
    </row>
    <row r="117" spans="1:25" s="45" customFormat="1" ht="15" x14ac:dyDescent="0.4">
      <c r="A117" s="43" t="s">
        <v>100</v>
      </c>
      <c r="B117" s="44">
        <v>5007.3637572300004</v>
      </c>
      <c r="C117" s="44">
        <v>5068.2320676300005</v>
      </c>
      <c r="D117" s="44">
        <v>5095.2984794900003</v>
      </c>
      <c r="E117" s="44">
        <v>5104.8301076500002</v>
      </c>
      <c r="F117" s="44">
        <v>5100.9600773900002</v>
      </c>
      <c r="G117" s="44">
        <v>5082.9730767500005</v>
      </c>
      <c r="H117" s="44">
        <v>5022.7474385599999</v>
      </c>
      <c r="I117" s="44">
        <v>4936.9188789899999</v>
      </c>
      <c r="J117" s="44">
        <v>4881.0745530900003</v>
      </c>
      <c r="K117" s="44">
        <v>4857.5296777800004</v>
      </c>
      <c r="L117" s="44">
        <v>4861.2059752700006</v>
      </c>
      <c r="M117" s="44">
        <v>4883.0359420900004</v>
      </c>
      <c r="N117" s="44">
        <v>4909.7305978100003</v>
      </c>
      <c r="O117" s="44">
        <v>4907.4544325000006</v>
      </c>
      <c r="P117" s="44">
        <v>4920.0392448700004</v>
      </c>
      <c r="Q117" s="44">
        <v>4938.8612535800003</v>
      </c>
      <c r="R117" s="44">
        <v>4939.6119341000003</v>
      </c>
      <c r="S117" s="44">
        <v>4938.3446092800004</v>
      </c>
      <c r="T117" s="44">
        <v>4915.7828745400002</v>
      </c>
      <c r="U117" s="44">
        <v>4886.0669463499999</v>
      </c>
      <c r="V117" s="44">
        <v>4833.2124773400001</v>
      </c>
      <c r="W117" s="44">
        <v>4831.9948275799998</v>
      </c>
      <c r="X117" s="44">
        <v>4887.7727133600001</v>
      </c>
      <c r="Y117" s="44">
        <v>5022.5004316900004</v>
      </c>
    </row>
    <row r="118" spans="1:25" s="45" customFormat="1" ht="15" x14ac:dyDescent="0.4">
      <c r="A118" s="43" t="s">
        <v>101</v>
      </c>
      <c r="B118" s="44">
        <v>5115.8722948000004</v>
      </c>
      <c r="C118" s="44">
        <v>5166.4209504600003</v>
      </c>
      <c r="D118" s="44">
        <v>5197.4101575700006</v>
      </c>
      <c r="E118" s="44">
        <v>5216.7516802099999</v>
      </c>
      <c r="F118" s="44">
        <v>5210.0230392800004</v>
      </c>
      <c r="G118" s="44">
        <v>5204.0355167199996</v>
      </c>
      <c r="H118" s="44">
        <v>5122.6369982400001</v>
      </c>
      <c r="I118" s="44">
        <v>5033.1788506100002</v>
      </c>
      <c r="J118" s="44">
        <v>4976.8854994000003</v>
      </c>
      <c r="K118" s="44">
        <v>4966.1780748199999</v>
      </c>
      <c r="L118" s="44">
        <v>4950.9794166600004</v>
      </c>
      <c r="M118" s="44">
        <v>4959.1814546699998</v>
      </c>
      <c r="N118" s="44">
        <v>4925.4428172600001</v>
      </c>
      <c r="O118" s="44">
        <v>4924.1160237800004</v>
      </c>
      <c r="P118" s="44">
        <v>4979.2560937199996</v>
      </c>
      <c r="Q118" s="44">
        <v>4997.1132174699997</v>
      </c>
      <c r="R118" s="44">
        <v>5018.7234925299999</v>
      </c>
      <c r="S118" s="44">
        <v>5000.7648965799999</v>
      </c>
      <c r="T118" s="44">
        <v>4980.4118439499998</v>
      </c>
      <c r="U118" s="44">
        <v>4972.4496172099998</v>
      </c>
      <c r="V118" s="44">
        <v>4947.7106173299999</v>
      </c>
      <c r="W118" s="44">
        <v>4931.91125594</v>
      </c>
      <c r="X118" s="44">
        <v>4976.0062755700001</v>
      </c>
      <c r="Y118" s="44">
        <v>5051.8451490999996</v>
      </c>
    </row>
    <row r="119" spans="1:25" s="45" customFormat="1" ht="15" x14ac:dyDescent="0.4">
      <c r="A119" s="43" t="s">
        <v>102</v>
      </c>
      <c r="B119" s="44">
        <v>5059.5887567400005</v>
      </c>
      <c r="C119" s="44">
        <v>5081.4455053500005</v>
      </c>
      <c r="D119" s="44">
        <v>5117.2833051600001</v>
      </c>
      <c r="E119" s="44">
        <v>5145.6176388800004</v>
      </c>
      <c r="F119" s="44">
        <v>5171.3006462600006</v>
      </c>
      <c r="G119" s="44">
        <v>5160.7089354099999</v>
      </c>
      <c r="H119" s="44">
        <v>5039.7942554800002</v>
      </c>
      <c r="I119" s="44">
        <v>4986.2948447899998</v>
      </c>
      <c r="J119" s="44">
        <v>4911.8767746499998</v>
      </c>
      <c r="K119" s="44">
        <v>4877.0283555100004</v>
      </c>
      <c r="L119" s="44">
        <v>4818.9569738700002</v>
      </c>
      <c r="M119" s="44">
        <v>4819.0502532600003</v>
      </c>
      <c r="N119" s="44">
        <v>4835.9301728</v>
      </c>
      <c r="O119" s="44">
        <v>4850.0163645600005</v>
      </c>
      <c r="P119" s="44">
        <v>4865.8394825100004</v>
      </c>
      <c r="Q119" s="44">
        <v>4879.3102981100001</v>
      </c>
      <c r="R119" s="44">
        <v>4888.4652187400006</v>
      </c>
      <c r="S119" s="44">
        <v>4876.7610075100001</v>
      </c>
      <c r="T119" s="44">
        <v>4852.8550025700006</v>
      </c>
      <c r="U119" s="44">
        <v>4854.5512237000003</v>
      </c>
      <c r="V119" s="44">
        <v>4886.5968156400004</v>
      </c>
      <c r="W119" s="44">
        <v>4851.3431806999997</v>
      </c>
      <c r="X119" s="44">
        <v>4897.4415847999999</v>
      </c>
      <c r="Y119" s="44">
        <v>4975.8299319100006</v>
      </c>
    </row>
    <row r="120" spans="1:25" s="45" customFormat="1" ht="15" x14ac:dyDescent="0.4">
      <c r="A120" s="43" t="s">
        <v>103</v>
      </c>
      <c r="B120" s="44">
        <v>5043.8215390700007</v>
      </c>
      <c r="C120" s="44">
        <v>5105.7931685599997</v>
      </c>
      <c r="D120" s="44">
        <v>5138.53179344</v>
      </c>
      <c r="E120" s="44">
        <v>5162.0497141100004</v>
      </c>
      <c r="F120" s="44">
        <v>5170.6495069000002</v>
      </c>
      <c r="G120" s="44">
        <v>5149.16348767</v>
      </c>
      <c r="H120" s="44">
        <v>5147.4165011700006</v>
      </c>
      <c r="I120" s="44">
        <v>5100.0398808600003</v>
      </c>
      <c r="J120" s="44">
        <v>5003.9089036300002</v>
      </c>
      <c r="K120" s="44">
        <v>4946.2467593900001</v>
      </c>
      <c r="L120" s="44">
        <v>4902.8733323400002</v>
      </c>
      <c r="M120" s="44">
        <v>4892.7064385699996</v>
      </c>
      <c r="N120" s="44">
        <v>4901.1725615599998</v>
      </c>
      <c r="O120" s="44">
        <v>4934.1013904900001</v>
      </c>
      <c r="P120" s="44">
        <v>4952.5575966899996</v>
      </c>
      <c r="Q120" s="44">
        <v>4973.1591681099999</v>
      </c>
      <c r="R120" s="44">
        <v>4991.61351147</v>
      </c>
      <c r="S120" s="44">
        <v>4975.7919680699997</v>
      </c>
      <c r="T120" s="44">
        <v>4933.7819085000001</v>
      </c>
      <c r="U120" s="44">
        <v>4926.5138624400006</v>
      </c>
      <c r="V120" s="44">
        <v>4888.7227606800006</v>
      </c>
      <c r="W120" s="44">
        <v>4852.4342070299999</v>
      </c>
      <c r="X120" s="44">
        <v>4904.3170262200001</v>
      </c>
      <c r="Y120" s="44">
        <v>4971.1481964200002</v>
      </c>
    </row>
    <row r="121" spans="1:25" s="45" customFormat="1" ht="15" x14ac:dyDescent="0.4">
      <c r="A121" s="43" t="s">
        <v>104</v>
      </c>
      <c r="B121" s="44">
        <v>4991.1986413000004</v>
      </c>
      <c r="C121" s="44">
        <v>5009.60488498</v>
      </c>
      <c r="D121" s="44">
        <v>5073.03463156</v>
      </c>
      <c r="E121" s="44">
        <v>5121.3947922500001</v>
      </c>
      <c r="F121" s="44">
        <v>5115.6488772100001</v>
      </c>
      <c r="G121" s="44">
        <v>5098.8330401900002</v>
      </c>
      <c r="H121" s="44">
        <v>5065.7560864400002</v>
      </c>
      <c r="I121" s="44">
        <v>5020.1509064900001</v>
      </c>
      <c r="J121" s="44">
        <v>4996.3004356600004</v>
      </c>
      <c r="K121" s="44">
        <v>4998.2146757400005</v>
      </c>
      <c r="L121" s="44">
        <v>4965.8486829699996</v>
      </c>
      <c r="M121" s="44">
        <v>4969.9338766600004</v>
      </c>
      <c r="N121" s="44">
        <v>4975.6728581200005</v>
      </c>
      <c r="O121" s="44">
        <v>4984.2628685500003</v>
      </c>
      <c r="P121" s="44">
        <v>4991.2882432200004</v>
      </c>
      <c r="Q121" s="44">
        <v>5013.3071852399999</v>
      </c>
      <c r="R121" s="44">
        <v>5015.7687973499997</v>
      </c>
      <c r="S121" s="44">
        <v>5001.2194960400002</v>
      </c>
      <c r="T121" s="44">
        <v>4981.3680452899998</v>
      </c>
      <c r="U121" s="44">
        <v>4974.5777514700003</v>
      </c>
      <c r="V121" s="44">
        <v>4954.5790137200001</v>
      </c>
      <c r="W121" s="44">
        <v>4919.6147888800006</v>
      </c>
      <c r="X121" s="44">
        <v>4968.3409184000002</v>
      </c>
      <c r="Y121" s="44">
        <v>4989.7647777299999</v>
      </c>
    </row>
    <row r="122" spans="1:25" s="45" customFormat="1" ht="15" x14ac:dyDescent="0.4">
      <c r="A122" s="43" t="s">
        <v>105</v>
      </c>
      <c r="B122" s="44">
        <v>5012.2711296199996</v>
      </c>
      <c r="C122" s="44">
        <v>5104.0646967100001</v>
      </c>
      <c r="D122" s="44">
        <v>5215.0793300100004</v>
      </c>
      <c r="E122" s="44">
        <v>5234.0191142599997</v>
      </c>
      <c r="F122" s="44">
        <v>5249.2563364500002</v>
      </c>
      <c r="G122" s="44">
        <v>5201.1982952600001</v>
      </c>
      <c r="H122" s="44">
        <v>5128.6704769999997</v>
      </c>
      <c r="I122" s="44">
        <v>5052.8930935500002</v>
      </c>
      <c r="J122" s="44">
        <v>4985.7525738799995</v>
      </c>
      <c r="K122" s="44">
        <v>4974.1140990599997</v>
      </c>
      <c r="L122" s="44">
        <v>4941.9173246500004</v>
      </c>
      <c r="M122" s="44">
        <v>4954.8490013000001</v>
      </c>
      <c r="N122" s="44">
        <v>4949.3870620199996</v>
      </c>
      <c r="O122" s="44">
        <v>4968.8846998200006</v>
      </c>
      <c r="P122" s="44">
        <v>4985.8880982299997</v>
      </c>
      <c r="Q122" s="44">
        <v>5019.62620823</v>
      </c>
      <c r="R122" s="44">
        <v>5031.3713135400003</v>
      </c>
      <c r="S122" s="44">
        <v>4999.8695211699996</v>
      </c>
      <c r="T122" s="44">
        <v>4965.0930439800004</v>
      </c>
      <c r="U122" s="44">
        <v>4963.4248287400005</v>
      </c>
      <c r="V122" s="44">
        <v>4931.7277591800002</v>
      </c>
      <c r="W122" s="44">
        <v>4896.9531807700005</v>
      </c>
      <c r="X122" s="44">
        <v>4938.2773542800005</v>
      </c>
      <c r="Y122" s="44">
        <v>4971.4926878900005</v>
      </c>
    </row>
    <row r="123" spans="1:25" s="45" customFormat="1" ht="15" x14ac:dyDescent="0.4">
      <c r="A123" s="43" t="s">
        <v>106</v>
      </c>
      <c r="B123" s="44">
        <v>4970.6725867700006</v>
      </c>
      <c r="C123" s="44">
        <v>5027.3712026699995</v>
      </c>
      <c r="D123" s="44">
        <v>5073.57776732</v>
      </c>
      <c r="E123" s="44">
        <v>5103.3454770300004</v>
      </c>
      <c r="F123" s="44">
        <v>5114.0483713200001</v>
      </c>
      <c r="G123" s="44">
        <v>5082.0531398599996</v>
      </c>
      <c r="H123" s="44">
        <v>5017.26639591</v>
      </c>
      <c r="I123" s="44">
        <v>4936.4265291199999</v>
      </c>
      <c r="J123" s="44">
        <v>4867.5842272199998</v>
      </c>
      <c r="K123" s="44">
        <v>4868.5543593500006</v>
      </c>
      <c r="L123" s="44">
        <v>4858.3893906900003</v>
      </c>
      <c r="M123" s="44">
        <v>4856.4746168900001</v>
      </c>
      <c r="N123" s="44">
        <v>4860.1287060200002</v>
      </c>
      <c r="O123" s="44">
        <v>4884.7695803000006</v>
      </c>
      <c r="P123" s="44">
        <v>4898.9231944399999</v>
      </c>
      <c r="Q123" s="44">
        <v>4924.1310669200002</v>
      </c>
      <c r="R123" s="44">
        <v>4927.9762423299999</v>
      </c>
      <c r="S123" s="44">
        <v>4917.3108975200003</v>
      </c>
      <c r="T123" s="44">
        <v>4902.3507668399998</v>
      </c>
      <c r="U123" s="44">
        <v>4888.2758666400005</v>
      </c>
      <c r="V123" s="44">
        <v>4867.1506358099996</v>
      </c>
      <c r="W123" s="44">
        <v>4836.8233354399999</v>
      </c>
      <c r="X123" s="44">
        <v>4841.6211666300005</v>
      </c>
      <c r="Y123" s="44">
        <v>4864.4669318300002</v>
      </c>
    </row>
    <row r="124" spans="1:25" s="45" customFormat="1" ht="15" x14ac:dyDescent="0.4">
      <c r="A124" s="43" t="s">
        <v>107</v>
      </c>
      <c r="B124" s="44">
        <v>5028.2212608299997</v>
      </c>
      <c r="C124" s="44">
        <v>5089.2254258399998</v>
      </c>
      <c r="D124" s="44">
        <v>5134.2365629599999</v>
      </c>
      <c r="E124" s="44">
        <v>5164.3479782499999</v>
      </c>
      <c r="F124" s="44">
        <v>5163.8798155100003</v>
      </c>
      <c r="G124" s="44">
        <v>5146.5697753900004</v>
      </c>
      <c r="H124" s="44">
        <v>5144.3514264700007</v>
      </c>
      <c r="I124" s="44">
        <v>5090.1640239600001</v>
      </c>
      <c r="J124" s="44">
        <v>4995.8188016300001</v>
      </c>
      <c r="K124" s="44">
        <v>4940.5638692600005</v>
      </c>
      <c r="L124" s="44">
        <v>4905.41814703</v>
      </c>
      <c r="M124" s="44">
        <v>4904.7732355099997</v>
      </c>
      <c r="N124" s="44">
        <v>4944.5669510799999</v>
      </c>
      <c r="O124" s="44">
        <v>4972.2579489399996</v>
      </c>
      <c r="P124" s="44">
        <v>4948.27847896</v>
      </c>
      <c r="Q124" s="44">
        <v>4981.3390692800003</v>
      </c>
      <c r="R124" s="44">
        <v>4983.5998690400002</v>
      </c>
      <c r="S124" s="44">
        <v>4977.6349363899999</v>
      </c>
      <c r="T124" s="44">
        <v>4941.74095511</v>
      </c>
      <c r="U124" s="44">
        <v>4939.5732814500006</v>
      </c>
      <c r="V124" s="44">
        <v>4894.8598464000006</v>
      </c>
      <c r="W124" s="44">
        <v>4856.5041332300007</v>
      </c>
      <c r="X124" s="44">
        <v>4899.0267212700001</v>
      </c>
      <c r="Y124" s="44">
        <v>4967.4907990600004</v>
      </c>
    </row>
    <row r="125" spans="1:25" s="45" customFormat="1" ht="15" x14ac:dyDescent="0.4">
      <c r="A125" s="43" t="s">
        <v>108</v>
      </c>
      <c r="B125" s="44">
        <v>5076.9978589800003</v>
      </c>
      <c r="C125" s="44">
        <v>5132.5318530300001</v>
      </c>
      <c r="D125" s="44">
        <v>5159.1300207499999</v>
      </c>
      <c r="E125" s="44">
        <v>5188.7280217400003</v>
      </c>
      <c r="F125" s="44">
        <v>5187.0483304500003</v>
      </c>
      <c r="G125" s="44">
        <v>5188.8237993399998</v>
      </c>
      <c r="H125" s="44">
        <v>5143.8292252600004</v>
      </c>
      <c r="I125" s="44">
        <v>5093.7666792600003</v>
      </c>
      <c r="J125" s="44">
        <v>5009.1279708700004</v>
      </c>
      <c r="K125" s="44">
        <v>4955.0838407900001</v>
      </c>
      <c r="L125" s="44">
        <v>4917.8524466500003</v>
      </c>
      <c r="M125" s="44">
        <v>4920.7798280500001</v>
      </c>
      <c r="N125" s="44">
        <v>4936.2573325399999</v>
      </c>
      <c r="O125" s="44">
        <v>4945.6982198400001</v>
      </c>
      <c r="P125" s="44">
        <v>4951.8702203499997</v>
      </c>
      <c r="Q125" s="44">
        <v>4982.5841173600002</v>
      </c>
      <c r="R125" s="44">
        <v>4998.4608691399999</v>
      </c>
      <c r="S125" s="44">
        <v>4993.6865015800004</v>
      </c>
      <c r="T125" s="44">
        <v>4961.6491917700005</v>
      </c>
      <c r="U125" s="44">
        <v>4941.73529332</v>
      </c>
      <c r="V125" s="44">
        <v>4904.6514721700005</v>
      </c>
      <c r="W125" s="44">
        <v>4895.4558445399998</v>
      </c>
      <c r="X125" s="44">
        <v>4925.8981295200001</v>
      </c>
      <c r="Y125" s="44">
        <v>4981.0774877200001</v>
      </c>
    </row>
    <row r="126" spans="1:25" s="45" customFormat="1" ht="15" x14ac:dyDescent="0.4">
      <c r="A126" s="43" t="s">
        <v>109</v>
      </c>
      <c r="B126" s="44">
        <v>5037.1077781800004</v>
      </c>
      <c r="C126" s="44">
        <v>5138.35087819</v>
      </c>
      <c r="D126" s="44">
        <v>5167.2804385700001</v>
      </c>
      <c r="E126" s="44">
        <v>5182.4009291399998</v>
      </c>
      <c r="F126" s="44">
        <v>5198.0182997299999</v>
      </c>
      <c r="G126" s="44">
        <v>5184.1432150099999</v>
      </c>
      <c r="H126" s="44">
        <v>5146.3960652300002</v>
      </c>
      <c r="I126" s="44">
        <v>5104.3155516500001</v>
      </c>
      <c r="J126" s="44">
        <v>5010.52626306</v>
      </c>
      <c r="K126" s="44">
        <v>4979.78989318</v>
      </c>
      <c r="L126" s="44">
        <v>4950.3404682399996</v>
      </c>
      <c r="M126" s="44">
        <v>4952.0035098299995</v>
      </c>
      <c r="N126" s="44">
        <v>4963.8581775900002</v>
      </c>
      <c r="O126" s="44">
        <v>4982.5638642499998</v>
      </c>
      <c r="P126" s="44">
        <v>4998.4911739099998</v>
      </c>
      <c r="Q126" s="44">
        <v>5013.4729909899997</v>
      </c>
      <c r="R126" s="44">
        <v>5018.6677669300007</v>
      </c>
      <c r="S126" s="44">
        <v>5007.1752973399998</v>
      </c>
      <c r="T126" s="44">
        <v>4993.7258513200004</v>
      </c>
      <c r="U126" s="44">
        <v>4985.1079894699997</v>
      </c>
      <c r="V126" s="44">
        <v>4951.73517816</v>
      </c>
      <c r="W126" s="44">
        <v>4931.6168007599999</v>
      </c>
      <c r="X126" s="44">
        <v>4955.1048069099998</v>
      </c>
      <c r="Y126" s="44">
        <v>5012.5144574599999</v>
      </c>
    </row>
    <row r="127" spans="1:25" s="45" customFormat="1" ht="15" x14ac:dyDescent="0.4">
      <c r="A127" s="43" t="s">
        <v>110</v>
      </c>
      <c r="B127" s="44">
        <v>5088.0485280600005</v>
      </c>
      <c r="C127" s="44">
        <v>5136.2648315699998</v>
      </c>
      <c r="D127" s="44">
        <v>5165.8112407500003</v>
      </c>
      <c r="E127" s="44">
        <v>5187.3989432500002</v>
      </c>
      <c r="F127" s="44">
        <v>5202.2308312200003</v>
      </c>
      <c r="G127" s="44">
        <v>5187.2718699899997</v>
      </c>
      <c r="H127" s="44">
        <v>5163.0967484900002</v>
      </c>
      <c r="I127" s="44">
        <v>5133.5802871800006</v>
      </c>
      <c r="J127" s="44">
        <v>5052.5806812999999</v>
      </c>
      <c r="K127" s="44">
        <v>4970.0348993799998</v>
      </c>
      <c r="L127" s="44">
        <v>4949.0251642200001</v>
      </c>
      <c r="M127" s="44">
        <v>4943.1994496799998</v>
      </c>
      <c r="N127" s="44">
        <v>4956.7580608600001</v>
      </c>
      <c r="O127" s="44">
        <v>4984.3535298099996</v>
      </c>
      <c r="P127" s="44">
        <v>4998.4156098800004</v>
      </c>
      <c r="Q127" s="44">
        <v>5022.01908551</v>
      </c>
      <c r="R127" s="44">
        <v>5037.5792514599998</v>
      </c>
      <c r="S127" s="44">
        <v>5023.7422218800002</v>
      </c>
      <c r="T127" s="44">
        <v>4981.8152249900004</v>
      </c>
      <c r="U127" s="44">
        <v>4915.9767391799996</v>
      </c>
      <c r="V127" s="44">
        <v>4876.6580633000003</v>
      </c>
      <c r="W127" s="44">
        <v>4851.7120879300001</v>
      </c>
      <c r="X127" s="44">
        <v>4894.8406532299996</v>
      </c>
      <c r="Y127" s="44">
        <v>4941.8218226099998</v>
      </c>
    </row>
    <row r="128" spans="1:25" s="45" customFormat="1" ht="15" x14ac:dyDescent="0.4">
      <c r="A128" s="43" t="s">
        <v>111</v>
      </c>
      <c r="B128" s="44">
        <v>4995.2922114200001</v>
      </c>
      <c r="C128" s="44">
        <v>5072.3663271700007</v>
      </c>
      <c r="D128" s="44">
        <v>5125.0246497300004</v>
      </c>
      <c r="E128" s="44">
        <v>5196.1222698199999</v>
      </c>
      <c r="F128" s="44">
        <v>5205.4143742800006</v>
      </c>
      <c r="G128" s="44">
        <v>5176.2251958200004</v>
      </c>
      <c r="H128" s="44">
        <v>5124.5643196700003</v>
      </c>
      <c r="I128" s="44">
        <v>5033.98061831</v>
      </c>
      <c r="J128" s="44">
        <v>5002.2172313900001</v>
      </c>
      <c r="K128" s="44">
        <v>4980.0170317900001</v>
      </c>
      <c r="L128" s="44">
        <v>4948.6736428300001</v>
      </c>
      <c r="M128" s="44">
        <v>4966.24688943</v>
      </c>
      <c r="N128" s="44">
        <v>4994.4137140500006</v>
      </c>
      <c r="O128" s="44">
        <v>5000.5387805299997</v>
      </c>
      <c r="P128" s="44">
        <v>5006.0666016300002</v>
      </c>
      <c r="Q128" s="44">
        <v>5034.4137896900002</v>
      </c>
      <c r="R128" s="44">
        <v>5048.2942385699998</v>
      </c>
      <c r="S128" s="44">
        <v>5039.7021561500005</v>
      </c>
      <c r="T128" s="44">
        <v>5004.6428448099996</v>
      </c>
      <c r="U128" s="44">
        <v>4994.19414452</v>
      </c>
      <c r="V128" s="44">
        <v>4952.8066210400002</v>
      </c>
      <c r="W128" s="44">
        <v>4935.9991009400001</v>
      </c>
      <c r="X128" s="44">
        <v>4976.7387530200003</v>
      </c>
      <c r="Y128" s="44">
        <v>5005.8892081100003</v>
      </c>
    </row>
    <row r="129" spans="1:25" s="45" customFormat="1" ht="15" x14ac:dyDescent="0.4">
      <c r="A129" s="43" t="s">
        <v>112</v>
      </c>
      <c r="B129" s="44">
        <v>5105.7733741299999</v>
      </c>
      <c r="C129" s="44">
        <v>5157.6194917700004</v>
      </c>
      <c r="D129" s="44">
        <v>5160.4967905499998</v>
      </c>
      <c r="E129" s="44">
        <v>5207.6521810000004</v>
      </c>
      <c r="F129" s="44">
        <v>5211.6711687999996</v>
      </c>
      <c r="G129" s="44">
        <v>5179.0057902799999</v>
      </c>
      <c r="H129" s="44">
        <v>5143.0528003899999</v>
      </c>
      <c r="I129" s="44">
        <v>5075.7794037700005</v>
      </c>
      <c r="J129" s="44">
        <v>5003.1092768300005</v>
      </c>
      <c r="K129" s="44">
        <v>4990.6391658399998</v>
      </c>
      <c r="L129" s="44">
        <v>4985.8760632900003</v>
      </c>
      <c r="M129" s="44">
        <v>4995.1025790399999</v>
      </c>
      <c r="N129" s="44">
        <v>5002.7344426500003</v>
      </c>
      <c r="O129" s="44">
        <v>5010.2618676500006</v>
      </c>
      <c r="P129" s="44">
        <v>5010.4492402200003</v>
      </c>
      <c r="Q129" s="44">
        <v>5035.1998944799998</v>
      </c>
      <c r="R129" s="44">
        <v>5052.54807119</v>
      </c>
      <c r="S129" s="44">
        <v>5033.7743787700001</v>
      </c>
      <c r="T129" s="44">
        <v>4998.6824175800002</v>
      </c>
      <c r="U129" s="44">
        <v>4989.9792382300002</v>
      </c>
      <c r="V129" s="44">
        <v>4965.7197074200003</v>
      </c>
      <c r="W129" s="44">
        <v>4941.6355973400005</v>
      </c>
      <c r="X129" s="44">
        <v>4978.3024633900004</v>
      </c>
      <c r="Y129" s="44">
        <v>5038.37593612</v>
      </c>
    </row>
    <row r="130" spans="1:25" s="45" customFormat="1" ht="15" x14ac:dyDescent="0.4">
      <c r="A130" s="43" t="s">
        <v>113</v>
      </c>
      <c r="B130" s="44">
        <v>5089.5135486300005</v>
      </c>
      <c r="C130" s="44">
        <v>5165.0393552400001</v>
      </c>
      <c r="D130" s="44">
        <v>5175.8989842499996</v>
      </c>
      <c r="E130" s="44">
        <v>5232.8408480400003</v>
      </c>
      <c r="F130" s="44">
        <v>5241.08947928</v>
      </c>
      <c r="G130" s="44">
        <v>5193.1554161700005</v>
      </c>
      <c r="H130" s="44">
        <v>5143.9934890200002</v>
      </c>
      <c r="I130" s="44">
        <v>5051.3022964299998</v>
      </c>
      <c r="J130" s="44">
        <v>5016.9132082699998</v>
      </c>
      <c r="K130" s="44">
        <v>4986.1693836000004</v>
      </c>
      <c r="L130" s="44">
        <v>4948.8683034900005</v>
      </c>
      <c r="M130" s="44">
        <v>4980.1928581100001</v>
      </c>
      <c r="N130" s="44">
        <v>5001.3625205500002</v>
      </c>
      <c r="O130" s="44">
        <v>5018.7275476800005</v>
      </c>
      <c r="P130" s="44">
        <v>5033.9497082100006</v>
      </c>
      <c r="Q130" s="44">
        <v>5064.8792460100003</v>
      </c>
      <c r="R130" s="44">
        <v>5072.1468808500003</v>
      </c>
      <c r="S130" s="44">
        <v>5050.1356577900006</v>
      </c>
      <c r="T130" s="44">
        <v>5015.22981093</v>
      </c>
      <c r="U130" s="44">
        <v>4994.3990940599997</v>
      </c>
      <c r="V130" s="44">
        <v>4949.3587050900005</v>
      </c>
      <c r="W130" s="44">
        <v>4909.2689964299998</v>
      </c>
      <c r="X130" s="44">
        <v>4954.6239033000002</v>
      </c>
      <c r="Y130" s="44">
        <v>5008.0775680400002</v>
      </c>
    </row>
    <row r="131" spans="1:25" s="45" customFormat="1" ht="15" x14ac:dyDescent="0.4">
      <c r="A131" s="43" t="s">
        <v>114</v>
      </c>
      <c r="B131" s="44">
        <v>5079.0144935300004</v>
      </c>
      <c r="C131" s="44">
        <v>5171.9810004600004</v>
      </c>
      <c r="D131" s="44">
        <v>5176.5074643400003</v>
      </c>
      <c r="E131" s="44">
        <v>5236.62502812</v>
      </c>
      <c r="F131" s="44">
        <v>5218.1392431900003</v>
      </c>
      <c r="G131" s="44">
        <v>5185.3086477200004</v>
      </c>
      <c r="H131" s="44">
        <v>5104.9087744899998</v>
      </c>
      <c r="I131" s="44">
        <v>5020.4565665099999</v>
      </c>
      <c r="J131" s="44">
        <v>4978.2498936600005</v>
      </c>
      <c r="K131" s="44">
        <v>4959.9384309300003</v>
      </c>
      <c r="L131" s="44">
        <v>4936.9750001800003</v>
      </c>
      <c r="M131" s="44">
        <v>4954.95372021</v>
      </c>
      <c r="N131" s="44">
        <v>4978.6965048000002</v>
      </c>
      <c r="O131" s="44">
        <v>4984.1938441299999</v>
      </c>
      <c r="P131" s="44">
        <v>4995.8203909800004</v>
      </c>
      <c r="Q131" s="44">
        <v>5016.9106912500001</v>
      </c>
      <c r="R131" s="44">
        <v>5014.0578207799999</v>
      </c>
      <c r="S131" s="44">
        <v>5005.8125516</v>
      </c>
      <c r="T131" s="44">
        <v>4989.5812183400003</v>
      </c>
      <c r="U131" s="44">
        <v>4976.0380034999998</v>
      </c>
      <c r="V131" s="44">
        <v>4957.94710966</v>
      </c>
      <c r="W131" s="44">
        <v>4924.5030035999998</v>
      </c>
      <c r="X131" s="44">
        <v>4962.0246858700002</v>
      </c>
      <c r="Y131" s="44">
        <v>5022.1819559899996</v>
      </c>
    </row>
    <row r="132" spans="1:25" s="45" customFormat="1" ht="15" x14ac:dyDescent="0.4">
      <c r="A132" s="43" t="s">
        <v>115</v>
      </c>
      <c r="B132" s="44">
        <v>5006.4684458800002</v>
      </c>
      <c r="C132" s="44">
        <v>5034.5428735000005</v>
      </c>
      <c r="D132" s="44">
        <v>5041.34183863</v>
      </c>
      <c r="E132" s="44">
        <v>5123.65251704</v>
      </c>
      <c r="F132" s="44">
        <v>5143.1880907900004</v>
      </c>
      <c r="G132" s="44">
        <v>5110.8356942600003</v>
      </c>
      <c r="H132" s="44">
        <v>5089.2509092</v>
      </c>
      <c r="I132" s="44">
        <v>5102.5136492900001</v>
      </c>
      <c r="J132" s="44">
        <v>5043.0128869999999</v>
      </c>
      <c r="K132" s="44">
        <v>5032.2076654100001</v>
      </c>
      <c r="L132" s="44">
        <v>5017.6151167099997</v>
      </c>
      <c r="M132" s="44">
        <v>5052.9286743399998</v>
      </c>
      <c r="N132" s="44">
        <v>5057.6696345500004</v>
      </c>
      <c r="O132" s="44">
        <v>5073.06017402</v>
      </c>
      <c r="P132" s="44">
        <v>5078.4736394600004</v>
      </c>
      <c r="Q132" s="44">
        <v>5113.9413488500004</v>
      </c>
      <c r="R132" s="44">
        <v>5122.9408535900002</v>
      </c>
      <c r="S132" s="44">
        <v>5104.4920187600001</v>
      </c>
      <c r="T132" s="44">
        <v>5058.5565135300003</v>
      </c>
      <c r="U132" s="44">
        <v>5051.9971785899997</v>
      </c>
      <c r="V132" s="44">
        <v>5035.4212917799996</v>
      </c>
      <c r="W132" s="44">
        <v>5001.3843206800002</v>
      </c>
      <c r="X132" s="44">
        <v>5040.6715616800002</v>
      </c>
      <c r="Y132" s="44">
        <v>5108.3809182499999</v>
      </c>
    </row>
    <row r="133" spans="1:25" s="45" customFormat="1" ht="15" x14ac:dyDescent="0.4">
      <c r="A133" s="43" t="s">
        <v>116</v>
      </c>
      <c r="B133" s="44">
        <v>5052.1283370500005</v>
      </c>
      <c r="C133" s="44">
        <v>5134.6237458200003</v>
      </c>
      <c r="D133" s="44">
        <v>5129.1337633700005</v>
      </c>
      <c r="E133" s="44">
        <v>5150.6874716000002</v>
      </c>
      <c r="F133" s="44">
        <v>5154.7630612299999</v>
      </c>
      <c r="G133" s="44">
        <v>5159.9977032699999</v>
      </c>
      <c r="H133" s="44">
        <v>5135.9119633999999</v>
      </c>
      <c r="I133" s="44">
        <v>5101.7759150399997</v>
      </c>
      <c r="J133" s="44">
        <v>5050.95843702</v>
      </c>
      <c r="K133" s="44">
        <v>5020.7353754200003</v>
      </c>
      <c r="L133" s="44">
        <v>5012.7568962000005</v>
      </c>
      <c r="M133" s="44">
        <v>5041.8466425000006</v>
      </c>
      <c r="N133" s="44">
        <v>5055.5559784200004</v>
      </c>
      <c r="O133" s="44">
        <v>5065.9143294200003</v>
      </c>
      <c r="P133" s="44">
        <v>5089.3508239800003</v>
      </c>
      <c r="Q133" s="44">
        <v>5108.4663770999996</v>
      </c>
      <c r="R133" s="44">
        <v>5123.8620711700005</v>
      </c>
      <c r="S133" s="44">
        <v>5118.1306726100001</v>
      </c>
      <c r="T133" s="44">
        <v>5091.2106089700001</v>
      </c>
      <c r="U133" s="44">
        <v>5065.6036973800001</v>
      </c>
      <c r="V133" s="44">
        <v>5015.5051707299999</v>
      </c>
      <c r="W133" s="44">
        <v>4969.6370926899999</v>
      </c>
      <c r="X133" s="44">
        <v>5004.6212824900003</v>
      </c>
      <c r="Y133" s="44">
        <v>5077.1598652700004</v>
      </c>
    </row>
    <row r="134" spans="1:25" s="45" customFormat="1" ht="15" x14ac:dyDescent="0.4">
      <c r="A134" s="43" t="s">
        <v>117</v>
      </c>
      <c r="B134" s="44">
        <v>5123.7232023699999</v>
      </c>
      <c r="C134" s="44">
        <v>5145.35145629</v>
      </c>
      <c r="D134" s="44">
        <v>5174.8493668800002</v>
      </c>
      <c r="E134" s="44">
        <v>5197.9178725100001</v>
      </c>
      <c r="F134" s="44">
        <v>5199.20505908</v>
      </c>
      <c r="G134" s="44">
        <v>5181.9881809199996</v>
      </c>
      <c r="H134" s="44">
        <v>5197.2796377100003</v>
      </c>
      <c r="I134" s="44">
        <v>5160.6485046199996</v>
      </c>
      <c r="J134" s="44">
        <v>5043.2867108500004</v>
      </c>
      <c r="K134" s="44">
        <v>4988.4203707300003</v>
      </c>
      <c r="L134" s="44">
        <v>4974.3385307500002</v>
      </c>
      <c r="M134" s="44">
        <v>4992.7114213200002</v>
      </c>
      <c r="N134" s="44">
        <v>4987.0541886700003</v>
      </c>
      <c r="O134" s="44">
        <v>4982.1133743700002</v>
      </c>
      <c r="P134" s="44">
        <v>5002.5202122199998</v>
      </c>
      <c r="Q134" s="44">
        <v>5018.0905276200001</v>
      </c>
      <c r="R134" s="44">
        <v>5021.9780617200004</v>
      </c>
      <c r="S134" s="44">
        <v>5015.34647898</v>
      </c>
      <c r="T134" s="44">
        <v>4998.6715877999995</v>
      </c>
      <c r="U134" s="44">
        <v>4999.2166163299999</v>
      </c>
      <c r="V134" s="44">
        <v>4981.3306451500002</v>
      </c>
      <c r="W134" s="44">
        <v>4952.1939245800004</v>
      </c>
      <c r="X134" s="44">
        <v>4991.95722948</v>
      </c>
      <c r="Y134" s="44">
        <v>5017.1715538200006</v>
      </c>
    </row>
    <row r="135" spans="1:25" s="45" customFormat="1" ht="15" x14ac:dyDescent="0.4">
      <c r="A135" s="43" t="s">
        <v>118</v>
      </c>
      <c r="B135" s="44">
        <v>5050.25996106</v>
      </c>
      <c r="C135" s="44">
        <v>5147.5044928300003</v>
      </c>
      <c r="D135" s="44">
        <v>5148.9333980400006</v>
      </c>
      <c r="E135" s="44">
        <v>5216.8185410200003</v>
      </c>
      <c r="F135" s="44">
        <v>5215.0585116299999</v>
      </c>
      <c r="G135" s="44">
        <v>5169.5949355900002</v>
      </c>
      <c r="H135" s="44">
        <v>5110.3217705900006</v>
      </c>
      <c r="I135" s="44">
        <v>5047.8082631199995</v>
      </c>
      <c r="J135" s="44">
        <v>4993.7400893900003</v>
      </c>
      <c r="K135" s="44">
        <v>4984.6482586399998</v>
      </c>
      <c r="L135" s="44">
        <v>4967.8068264100002</v>
      </c>
      <c r="M135" s="44">
        <v>4980.8448138900003</v>
      </c>
      <c r="N135" s="44">
        <v>4992.6174955799997</v>
      </c>
      <c r="O135" s="44">
        <v>4993.2788115000003</v>
      </c>
      <c r="P135" s="44">
        <v>5008.1500374300003</v>
      </c>
      <c r="Q135" s="44">
        <v>5018.6272111500002</v>
      </c>
      <c r="R135" s="44">
        <v>5025.3491852999996</v>
      </c>
      <c r="S135" s="44">
        <v>5010.9065827900004</v>
      </c>
      <c r="T135" s="44">
        <v>4990.5536550699999</v>
      </c>
      <c r="U135" s="44">
        <v>5005.8623228300003</v>
      </c>
      <c r="V135" s="44">
        <v>4997.3222580500005</v>
      </c>
      <c r="W135" s="44">
        <v>4948.2289268300001</v>
      </c>
      <c r="X135" s="44">
        <v>4978.78768227</v>
      </c>
      <c r="Y135" s="44">
        <v>5032.4347379999999</v>
      </c>
    </row>
    <row r="136" spans="1:25" s="45" customFormat="1" ht="15" x14ac:dyDescent="0.4">
      <c r="A136" s="43" t="s">
        <v>119</v>
      </c>
      <c r="B136" s="44">
        <v>5016.3619002100004</v>
      </c>
      <c r="C136" s="44">
        <v>5128.4228500299996</v>
      </c>
      <c r="D136" s="44">
        <v>5139.2007352000001</v>
      </c>
      <c r="E136" s="44">
        <v>5198.0473643599998</v>
      </c>
      <c r="F136" s="44">
        <v>5192.0512482100003</v>
      </c>
      <c r="G136" s="44">
        <v>5148.5378797900003</v>
      </c>
      <c r="H136" s="44">
        <v>5050.5866654399997</v>
      </c>
      <c r="I136" s="44">
        <v>5007.1971284900001</v>
      </c>
      <c r="J136" s="44">
        <v>4996.7326044800002</v>
      </c>
      <c r="K136" s="44">
        <v>5004.3270706200001</v>
      </c>
      <c r="L136" s="44">
        <v>4981.9726791499997</v>
      </c>
      <c r="M136" s="44">
        <v>4976.3253607799998</v>
      </c>
      <c r="N136" s="44">
        <v>4946.3855774000003</v>
      </c>
      <c r="O136" s="44">
        <v>4950.650396</v>
      </c>
      <c r="P136" s="44">
        <v>4946.2760620500003</v>
      </c>
      <c r="Q136" s="44">
        <v>4953.6102498700002</v>
      </c>
      <c r="R136" s="44">
        <v>4949.2114786399998</v>
      </c>
      <c r="S136" s="44">
        <v>4957.5291232600002</v>
      </c>
      <c r="T136" s="44">
        <v>4953.4177692399999</v>
      </c>
      <c r="U136" s="44">
        <v>4964.4066145799998</v>
      </c>
      <c r="V136" s="44">
        <v>4942.6470354200001</v>
      </c>
      <c r="W136" s="44">
        <v>4907.99202504</v>
      </c>
      <c r="X136" s="44">
        <v>4967.6076636400003</v>
      </c>
      <c r="Y136" s="44">
        <v>4966.5778333799999</v>
      </c>
    </row>
    <row r="137" spans="1:25" s="45" customFormat="1" ht="15" x14ac:dyDescent="0.4">
      <c r="A137" s="43" t="s">
        <v>120</v>
      </c>
      <c r="B137" s="44">
        <v>5022.5073183599998</v>
      </c>
      <c r="C137" s="44">
        <v>5100.4737377900001</v>
      </c>
      <c r="D137" s="44">
        <v>5140.1707736500002</v>
      </c>
      <c r="E137" s="44">
        <v>5161.12906518</v>
      </c>
      <c r="F137" s="44">
        <v>5158.7966176400005</v>
      </c>
      <c r="G137" s="44">
        <v>5160.5467785399997</v>
      </c>
      <c r="H137" s="44">
        <v>5081.8636955599995</v>
      </c>
      <c r="I137" s="44">
        <v>5024.1306101600003</v>
      </c>
      <c r="J137" s="44">
        <v>5027.7304838700002</v>
      </c>
      <c r="K137" s="44">
        <v>4986.4988844199997</v>
      </c>
      <c r="L137" s="44">
        <v>4948.4849491100003</v>
      </c>
      <c r="M137" s="44">
        <v>4987.4118965500002</v>
      </c>
      <c r="N137" s="44">
        <v>5008.8381611200002</v>
      </c>
      <c r="O137" s="44">
        <v>5015.9892371100004</v>
      </c>
      <c r="P137" s="44">
        <v>5022.2884261099998</v>
      </c>
      <c r="Q137" s="44">
        <v>5041.8759445400001</v>
      </c>
      <c r="R137" s="44">
        <v>5045.0432165900002</v>
      </c>
      <c r="S137" s="44">
        <v>5049.3780228599999</v>
      </c>
      <c r="T137" s="44">
        <v>5026.4202303500006</v>
      </c>
      <c r="U137" s="44">
        <v>5014.7961870999998</v>
      </c>
      <c r="V137" s="44">
        <v>4959.8207759799998</v>
      </c>
      <c r="W137" s="44">
        <v>4911.8052644700001</v>
      </c>
      <c r="X137" s="44">
        <v>4945.7921557</v>
      </c>
      <c r="Y137" s="44">
        <v>4944.2188834899998</v>
      </c>
    </row>
    <row r="138" spans="1:25" s="45" customFormat="1" ht="15" x14ac:dyDescent="0.4">
      <c r="A138" s="43" t="s">
        <v>121</v>
      </c>
      <c r="B138" s="44">
        <v>4990.7472099000006</v>
      </c>
      <c r="C138" s="44">
        <v>5066.4317244100002</v>
      </c>
      <c r="D138" s="44">
        <v>5088.1580900099998</v>
      </c>
      <c r="E138" s="44">
        <v>5075.9235380199998</v>
      </c>
      <c r="F138" s="44">
        <v>5083.3483712300003</v>
      </c>
      <c r="G138" s="44">
        <v>5073.2142980200006</v>
      </c>
      <c r="H138" s="44">
        <v>5056.2625070699996</v>
      </c>
      <c r="I138" s="44">
        <v>4995.5881722399999</v>
      </c>
      <c r="J138" s="44">
        <v>4969.2261666800005</v>
      </c>
      <c r="K138" s="44">
        <v>4958.4086571300004</v>
      </c>
      <c r="L138" s="44">
        <v>4966.9292487700004</v>
      </c>
      <c r="M138" s="44">
        <v>4967.3272825000004</v>
      </c>
      <c r="N138" s="44">
        <v>4961.2887019500004</v>
      </c>
      <c r="O138" s="44">
        <v>4966.8120958899999</v>
      </c>
      <c r="P138" s="44">
        <v>4974.5034108999998</v>
      </c>
      <c r="Q138" s="44">
        <v>4994.0829220100004</v>
      </c>
      <c r="R138" s="44">
        <v>4996.64808103</v>
      </c>
      <c r="S138" s="44">
        <v>4983.8541865799998</v>
      </c>
      <c r="T138" s="44">
        <v>4983.3326858500004</v>
      </c>
      <c r="U138" s="44">
        <v>4997.8252510100001</v>
      </c>
      <c r="V138" s="44">
        <v>4986.5583322800003</v>
      </c>
      <c r="W138" s="44">
        <v>4961.2482032400003</v>
      </c>
      <c r="X138" s="44">
        <v>4989.0319005399997</v>
      </c>
      <c r="Y138" s="44">
        <v>5050.8052841299996</v>
      </c>
    </row>
    <row r="139" spans="1:25" s="45" customFormat="1" ht="15" x14ac:dyDescent="0.4">
      <c r="A139" s="43" t="s">
        <v>122</v>
      </c>
      <c r="B139" s="44">
        <v>4973.1049965399998</v>
      </c>
      <c r="C139" s="44">
        <v>5055.9160364600002</v>
      </c>
      <c r="D139" s="44">
        <v>5073.9192795700001</v>
      </c>
      <c r="E139" s="44">
        <v>5140.2262735300001</v>
      </c>
      <c r="F139" s="44">
        <v>5127.0979289500001</v>
      </c>
      <c r="G139" s="44">
        <v>5089.0707315199998</v>
      </c>
      <c r="H139" s="44">
        <v>4969.5602377599998</v>
      </c>
      <c r="I139" s="44">
        <v>4882.2886094400001</v>
      </c>
      <c r="J139" s="44">
        <v>4845.3539777699998</v>
      </c>
      <c r="K139" s="44">
        <v>4818.1934402999996</v>
      </c>
      <c r="L139" s="44">
        <v>4793.14677347</v>
      </c>
      <c r="M139" s="44">
        <v>4795.9713498000001</v>
      </c>
      <c r="N139" s="44">
        <v>4806.0740608800006</v>
      </c>
      <c r="O139" s="44">
        <v>4808.2112870999999</v>
      </c>
      <c r="P139" s="44">
        <v>4812.17325815</v>
      </c>
      <c r="Q139" s="44">
        <v>4832.3604250200005</v>
      </c>
      <c r="R139" s="44">
        <v>4849.6652783299996</v>
      </c>
      <c r="S139" s="44">
        <v>4842.0519436499999</v>
      </c>
      <c r="T139" s="44">
        <v>4828.4486352900003</v>
      </c>
      <c r="U139" s="44">
        <v>4824.4893884100002</v>
      </c>
      <c r="V139" s="44">
        <v>4813.6896046500005</v>
      </c>
      <c r="W139" s="44">
        <v>4780.4472488800002</v>
      </c>
      <c r="X139" s="44">
        <v>4808.4838489000003</v>
      </c>
      <c r="Y139" s="44">
        <v>4900.4475173700002</v>
      </c>
    </row>
    <row r="140" spans="1:25" s="45" customFormat="1" ht="15" x14ac:dyDescent="0.4">
      <c r="A140" s="43" t="s">
        <v>123</v>
      </c>
      <c r="B140" s="44">
        <v>4883.7505823000001</v>
      </c>
      <c r="C140" s="44">
        <v>4953.6700295999999</v>
      </c>
      <c r="D140" s="44">
        <v>5071.8194344700005</v>
      </c>
      <c r="E140" s="44">
        <v>5077.97062095</v>
      </c>
      <c r="F140" s="44">
        <v>5068.3743757100001</v>
      </c>
      <c r="G140" s="44">
        <v>5081.2988511200001</v>
      </c>
      <c r="H140" s="44">
        <v>5027.7850317700004</v>
      </c>
      <c r="I140" s="44">
        <v>4943.4036556400006</v>
      </c>
      <c r="J140" s="44">
        <v>4832.1585677200001</v>
      </c>
      <c r="K140" s="44">
        <v>4778.9416787</v>
      </c>
      <c r="L140" s="44">
        <v>4769.2451115700005</v>
      </c>
      <c r="M140" s="44">
        <v>4761.8467033899997</v>
      </c>
      <c r="N140" s="44">
        <v>4764.8509680400002</v>
      </c>
      <c r="O140" s="44">
        <v>4779.5385271499999</v>
      </c>
      <c r="P140" s="44">
        <v>4793.1638267100006</v>
      </c>
      <c r="Q140" s="44">
        <v>4812.1844072900003</v>
      </c>
      <c r="R140" s="44">
        <v>4823.6814122599999</v>
      </c>
      <c r="S140" s="44">
        <v>4812.19480785</v>
      </c>
      <c r="T140" s="44">
        <v>4790.2713412800003</v>
      </c>
      <c r="U140" s="44">
        <v>4796.8768342800004</v>
      </c>
      <c r="V140" s="44">
        <v>4794.2110875600001</v>
      </c>
      <c r="W140" s="44">
        <v>4783.7292704000001</v>
      </c>
      <c r="X140" s="44">
        <v>4785.6301923999999</v>
      </c>
      <c r="Y140" s="44">
        <v>4834.0055427999996</v>
      </c>
    </row>
    <row r="141" spans="1:25" s="45" customFormat="1" ht="15" x14ac:dyDescent="0.4">
      <c r="A141" s="43" t="s">
        <v>124</v>
      </c>
      <c r="B141" s="44">
        <v>4972.94849049</v>
      </c>
      <c r="C141" s="44">
        <v>5037.3017209500003</v>
      </c>
      <c r="D141" s="44">
        <v>5086.0262751400005</v>
      </c>
      <c r="E141" s="44">
        <v>5078.7836790800002</v>
      </c>
      <c r="F141" s="44">
        <v>5050.8088993800002</v>
      </c>
      <c r="G141" s="44">
        <v>5058.2374551299999</v>
      </c>
      <c r="H141" s="44">
        <v>5047.5086002799999</v>
      </c>
      <c r="I141" s="44">
        <v>5024.4619464099997</v>
      </c>
      <c r="J141" s="44">
        <v>4942.8719566099999</v>
      </c>
      <c r="K141" s="44">
        <v>4872.4708675000002</v>
      </c>
      <c r="L141" s="44">
        <v>4852.2077180300003</v>
      </c>
      <c r="M141" s="44">
        <v>4849.0076084100001</v>
      </c>
      <c r="N141" s="44">
        <v>4857.8062130199996</v>
      </c>
      <c r="O141" s="44">
        <v>4880.2566377000003</v>
      </c>
      <c r="P141" s="44">
        <v>4887.8813045999996</v>
      </c>
      <c r="Q141" s="44">
        <v>4903.9488704599999</v>
      </c>
      <c r="R141" s="44">
        <v>4905.7891271200006</v>
      </c>
      <c r="S141" s="44">
        <v>4878.1929585799999</v>
      </c>
      <c r="T141" s="44">
        <v>4838.4003400700003</v>
      </c>
      <c r="U141" s="44">
        <v>4835.1334090600003</v>
      </c>
      <c r="V141" s="44">
        <v>4838.2480377499996</v>
      </c>
      <c r="W141" s="44">
        <v>4817.2022376599998</v>
      </c>
      <c r="X141" s="44">
        <v>4819.5333424700002</v>
      </c>
      <c r="Y141" s="44">
        <v>4854.2097031900003</v>
      </c>
    </row>
    <row r="142" spans="1:25" s="45" customFormat="1" ht="15" x14ac:dyDescent="0.4">
      <c r="A142" s="43" t="s">
        <v>125</v>
      </c>
      <c r="B142" s="44">
        <v>4976.4303274399999</v>
      </c>
      <c r="C142" s="44">
        <v>5058.5369652600002</v>
      </c>
      <c r="D142" s="44">
        <v>5123.4573756999998</v>
      </c>
      <c r="E142" s="44">
        <v>5109.35430146</v>
      </c>
      <c r="F142" s="44">
        <v>5111.7591786900002</v>
      </c>
      <c r="G142" s="44">
        <v>5086.5357551200004</v>
      </c>
      <c r="H142" s="44">
        <v>5033.06050289</v>
      </c>
      <c r="I142" s="44">
        <v>4954.8098802300001</v>
      </c>
      <c r="J142" s="44">
        <v>4919.26753758</v>
      </c>
      <c r="K142" s="44">
        <v>4875.75833324</v>
      </c>
      <c r="L142" s="44">
        <v>4806.2733617600006</v>
      </c>
      <c r="M142" s="44">
        <v>4803.9372791200003</v>
      </c>
      <c r="N142" s="44">
        <v>4852.83004686</v>
      </c>
      <c r="O142" s="44">
        <v>4829.6602560800002</v>
      </c>
      <c r="P142" s="44">
        <v>4846.9768058500003</v>
      </c>
      <c r="Q142" s="44">
        <v>4875.1166415799999</v>
      </c>
      <c r="R142" s="44">
        <v>4877.5103508800003</v>
      </c>
      <c r="S142" s="44">
        <v>4897.0956469000002</v>
      </c>
      <c r="T142" s="44">
        <v>4896.6713644299998</v>
      </c>
      <c r="U142" s="44">
        <v>4887.4026940900003</v>
      </c>
      <c r="V142" s="44">
        <v>4853.70025498</v>
      </c>
      <c r="W142" s="44">
        <v>4806.9884615999999</v>
      </c>
      <c r="X142" s="44">
        <v>4851.3205167400001</v>
      </c>
      <c r="Y142" s="44">
        <v>4884.1089866599996</v>
      </c>
    </row>
    <row r="143" spans="1:25" s="45" customFormat="1" ht="15" x14ac:dyDescent="0.4">
      <c r="A143" s="43" t="s">
        <v>126</v>
      </c>
      <c r="B143" s="44">
        <v>4952.1231009399999</v>
      </c>
      <c r="C143" s="44">
        <v>5007.4429990099998</v>
      </c>
      <c r="D143" s="44">
        <v>5076.7460938799995</v>
      </c>
      <c r="E143" s="44">
        <v>5089.8753462599998</v>
      </c>
      <c r="F143" s="44">
        <v>5084.4512894199997</v>
      </c>
      <c r="G143" s="44">
        <v>5060.1604672600006</v>
      </c>
      <c r="H143" s="44">
        <v>4980.5191333800003</v>
      </c>
      <c r="I143" s="44">
        <v>4894.89892753</v>
      </c>
      <c r="J143" s="44">
        <v>4857.6740421699997</v>
      </c>
      <c r="K143" s="44">
        <v>4854.1144785899996</v>
      </c>
      <c r="L143" s="44">
        <v>4801.0551323300006</v>
      </c>
      <c r="M143" s="44">
        <v>4816.8414836400007</v>
      </c>
      <c r="N143" s="44">
        <v>4824.0826712799999</v>
      </c>
      <c r="O143" s="44">
        <v>4831.8640355300004</v>
      </c>
      <c r="P143" s="44">
        <v>4919.49352026</v>
      </c>
      <c r="Q143" s="44">
        <v>4926.7714270899996</v>
      </c>
      <c r="R143" s="44">
        <v>4951.4678212099998</v>
      </c>
      <c r="S143" s="44">
        <v>4930.27310898</v>
      </c>
      <c r="T143" s="44">
        <v>4940.8048289400003</v>
      </c>
      <c r="U143" s="44">
        <v>4881.9200265600002</v>
      </c>
      <c r="V143" s="44">
        <v>4848.8852684499998</v>
      </c>
      <c r="W143" s="44">
        <v>4811.8590054899996</v>
      </c>
      <c r="X143" s="44">
        <v>4851.36487399</v>
      </c>
      <c r="Y143" s="44">
        <v>4860.1788451499997</v>
      </c>
    </row>
    <row r="144" spans="1:25" s="45" customFormat="1" ht="15" x14ac:dyDescent="0.4">
      <c r="A144" s="43" t="s">
        <v>127</v>
      </c>
      <c r="B144" s="44">
        <v>5040.6982421000002</v>
      </c>
      <c r="C144" s="44">
        <v>5091.3699746500006</v>
      </c>
      <c r="D144" s="44">
        <v>5166.7739095899997</v>
      </c>
      <c r="E144" s="44">
        <v>5169.7242322700004</v>
      </c>
      <c r="F144" s="44">
        <v>5172.8779638800006</v>
      </c>
      <c r="G144" s="44">
        <v>5164.9161584499998</v>
      </c>
      <c r="H144" s="44">
        <v>5081.77407829</v>
      </c>
      <c r="I144" s="44">
        <v>4990.30844858</v>
      </c>
      <c r="J144" s="44">
        <v>4899.0850765599998</v>
      </c>
      <c r="K144" s="44">
        <v>4884.9325557800003</v>
      </c>
      <c r="L144" s="44">
        <v>4848.5354496700002</v>
      </c>
      <c r="M144" s="44">
        <v>4860.0702300000003</v>
      </c>
      <c r="N144" s="44">
        <v>4885.3931964700005</v>
      </c>
      <c r="O144" s="44">
        <v>4873.1108393800005</v>
      </c>
      <c r="P144" s="44">
        <v>4878.3661345300006</v>
      </c>
      <c r="Q144" s="44">
        <v>4882.2003507600002</v>
      </c>
      <c r="R144" s="44">
        <v>4879.4892006299997</v>
      </c>
      <c r="S144" s="44">
        <v>4871.92305029</v>
      </c>
      <c r="T144" s="44">
        <v>4867.3481032300006</v>
      </c>
      <c r="U144" s="44">
        <v>4860.4826006800004</v>
      </c>
      <c r="V144" s="44">
        <v>4874.3077969699998</v>
      </c>
      <c r="W144" s="44">
        <v>4859.1905175100001</v>
      </c>
      <c r="X144" s="44">
        <v>4893.4312544599998</v>
      </c>
      <c r="Y144" s="44">
        <v>4949.8384597300001</v>
      </c>
    </row>
    <row r="145" spans="1:25" s="45" customFormat="1" ht="15" x14ac:dyDescent="0.4">
      <c r="A145" s="43" t="s">
        <v>128</v>
      </c>
      <c r="B145" s="44">
        <v>4913.5426018100006</v>
      </c>
      <c r="C145" s="44">
        <v>4992.3417830600001</v>
      </c>
      <c r="D145" s="44">
        <v>5054.7880922200002</v>
      </c>
      <c r="E145" s="44">
        <v>5055.9197028099998</v>
      </c>
      <c r="F145" s="44">
        <v>5059.83001401</v>
      </c>
      <c r="G145" s="44">
        <v>5063.5075432499998</v>
      </c>
      <c r="H145" s="44">
        <v>5006.2288818899997</v>
      </c>
      <c r="I145" s="44">
        <v>4948.1164726300003</v>
      </c>
      <c r="J145" s="44">
        <v>4856.16003327</v>
      </c>
      <c r="K145" s="44">
        <v>4822.1474919700004</v>
      </c>
      <c r="L145" s="44">
        <v>4811.40407237</v>
      </c>
      <c r="M145" s="44">
        <v>4810.8478493399998</v>
      </c>
      <c r="N145" s="44">
        <v>4827.8817128400005</v>
      </c>
      <c r="O145" s="44">
        <v>4839.9707262700003</v>
      </c>
      <c r="P145" s="44">
        <v>4849.2012679700001</v>
      </c>
      <c r="Q145" s="44">
        <v>4860.6614567100005</v>
      </c>
      <c r="R145" s="44">
        <v>4862.3251384599998</v>
      </c>
      <c r="S145" s="44">
        <v>4856.6088124899998</v>
      </c>
      <c r="T145" s="44">
        <v>4830.9847708500001</v>
      </c>
      <c r="U145" s="44">
        <v>4833.4940918700004</v>
      </c>
      <c r="V145" s="44">
        <v>4843.1799993599998</v>
      </c>
      <c r="W145" s="44">
        <v>4801.6509149499998</v>
      </c>
      <c r="X145" s="44">
        <v>4838.12048435</v>
      </c>
      <c r="Y145" s="44">
        <v>4921.6306293100006</v>
      </c>
    </row>
    <row r="146" spans="1:25" s="45" customFormat="1" ht="15" x14ac:dyDescent="0.4">
      <c r="A146" s="43" t="s">
        <v>129</v>
      </c>
      <c r="B146" s="44">
        <v>4911.2830819600003</v>
      </c>
      <c r="C146" s="44">
        <v>4984.0408170600003</v>
      </c>
      <c r="D146" s="44">
        <v>5016.6647801400004</v>
      </c>
      <c r="E146" s="44">
        <v>5051.2447741300002</v>
      </c>
      <c r="F146" s="44">
        <v>5077.2279985200003</v>
      </c>
      <c r="G146" s="44">
        <v>5055.9749711499999</v>
      </c>
      <c r="H146" s="44">
        <v>4975.5711493500003</v>
      </c>
      <c r="I146" s="44">
        <v>4954.38297324</v>
      </c>
      <c r="J146" s="44">
        <v>4892.6050044100002</v>
      </c>
      <c r="K146" s="44">
        <v>4895.7831205100001</v>
      </c>
      <c r="L146" s="44">
        <v>4875.0705427600005</v>
      </c>
      <c r="M146" s="44">
        <v>4876.8987459600003</v>
      </c>
      <c r="N146" s="44">
        <v>4899.9092826300002</v>
      </c>
      <c r="O146" s="44">
        <v>4887.4531698199999</v>
      </c>
      <c r="P146" s="44">
        <v>4890.4338399899998</v>
      </c>
      <c r="Q146" s="44">
        <v>4909.3885931599998</v>
      </c>
      <c r="R146" s="44">
        <v>4912.9280053299999</v>
      </c>
      <c r="S146" s="44">
        <v>4891.7127677500002</v>
      </c>
      <c r="T146" s="44">
        <v>4850.4025827900005</v>
      </c>
      <c r="U146" s="44">
        <v>4846.9807465200001</v>
      </c>
      <c r="V146" s="44">
        <v>4858.1002958600002</v>
      </c>
      <c r="W146" s="44">
        <v>4833.7277521400001</v>
      </c>
      <c r="X146" s="44">
        <v>4862.0679058000005</v>
      </c>
      <c r="Y146" s="44">
        <v>4866.1451209500001</v>
      </c>
    </row>
    <row r="147" spans="1:25" x14ac:dyDescent="0.2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4" x14ac:dyDescent="0.3">
      <c r="A148" s="85" t="s">
        <v>64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 x14ac:dyDescent="0.2">
      <c r="A149" s="154" t="s">
        <v>35</v>
      </c>
      <c r="B149" s="207" t="s">
        <v>65</v>
      </c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8"/>
    </row>
    <row r="150" spans="1:25" s="40" customFormat="1" ht="10.5" x14ac:dyDescent="0.2">
      <c r="A150" s="155"/>
      <c r="B150" s="79" t="s">
        <v>37</v>
      </c>
      <c r="C150" s="80" t="s">
        <v>38</v>
      </c>
      <c r="D150" s="81" t="s">
        <v>39</v>
      </c>
      <c r="E150" s="80" t="s">
        <v>40</v>
      </c>
      <c r="F150" s="80" t="s">
        <v>41</v>
      </c>
      <c r="G150" s="80" t="s">
        <v>42</v>
      </c>
      <c r="H150" s="80" t="s">
        <v>43</v>
      </c>
      <c r="I150" s="80" t="s">
        <v>44</v>
      </c>
      <c r="J150" s="80" t="s">
        <v>45</v>
      </c>
      <c r="K150" s="79" t="s">
        <v>46</v>
      </c>
      <c r="L150" s="80" t="s">
        <v>47</v>
      </c>
      <c r="M150" s="82" t="s">
        <v>48</v>
      </c>
      <c r="N150" s="79" t="s">
        <v>49</v>
      </c>
      <c r="O150" s="80" t="s">
        <v>50</v>
      </c>
      <c r="P150" s="82" t="s">
        <v>51</v>
      </c>
      <c r="Q150" s="81" t="s">
        <v>52</v>
      </c>
      <c r="R150" s="80" t="s">
        <v>53</v>
      </c>
      <c r="S150" s="81" t="s">
        <v>54</v>
      </c>
      <c r="T150" s="80" t="s">
        <v>55</v>
      </c>
      <c r="U150" s="81" t="s">
        <v>56</v>
      </c>
      <c r="V150" s="80" t="s">
        <v>57</v>
      </c>
      <c r="W150" s="81" t="s">
        <v>58</v>
      </c>
      <c r="X150" s="80" t="s">
        <v>59</v>
      </c>
      <c r="Y150" s="80" t="s">
        <v>60</v>
      </c>
    </row>
    <row r="151" spans="1:25" s="17" customFormat="1" ht="17.25" customHeight="1" x14ac:dyDescent="0.2">
      <c r="A151" s="41" t="s">
        <v>99</v>
      </c>
      <c r="B151" s="51">
        <v>2094.7559751700001</v>
      </c>
      <c r="C151" s="51">
        <v>2139.91673696</v>
      </c>
      <c r="D151" s="51">
        <v>2163.1469491000003</v>
      </c>
      <c r="E151" s="51">
        <v>2171.6780729400002</v>
      </c>
      <c r="F151" s="51">
        <v>2171.15734045</v>
      </c>
      <c r="G151" s="51">
        <v>2163.4691104500002</v>
      </c>
      <c r="H151" s="51">
        <v>2165.4834205699999</v>
      </c>
      <c r="I151" s="51">
        <v>2128.2230258300001</v>
      </c>
      <c r="J151" s="51">
        <v>2027.8991557699999</v>
      </c>
      <c r="K151" s="51">
        <v>1950.03808841</v>
      </c>
      <c r="L151" s="51">
        <v>1943.4296971799999</v>
      </c>
      <c r="M151" s="51">
        <v>1953.18344142</v>
      </c>
      <c r="N151" s="51">
        <v>2003.1462615799999</v>
      </c>
      <c r="O151" s="51">
        <v>2029.0276885599999</v>
      </c>
      <c r="P151" s="51">
        <v>2049.8821357000002</v>
      </c>
      <c r="Q151" s="51">
        <v>2070.0625381499999</v>
      </c>
      <c r="R151" s="51">
        <v>2072.24581171</v>
      </c>
      <c r="S151" s="51">
        <v>2056.3754768700001</v>
      </c>
      <c r="T151" s="51">
        <v>1978.26718486</v>
      </c>
      <c r="U151" s="51">
        <v>1950.04322987</v>
      </c>
      <c r="V151" s="51">
        <v>1937.10037711</v>
      </c>
      <c r="W151" s="51">
        <v>1932.7568031199999</v>
      </c>
      <c r="X151" s="51">
        <v>1940.47255675</v>
      </c>
      <c r="Y151" s="51">
        <v>1938.5639772</v>
      </c>
    </row>
    <row r="152" spans="1:25" s="45" customFormat="1" ht="15" x14ac:dyDescent="0.4">
      <c r="A152" s="43" t="s">
        <v>100</v>
      </c>
      <c r="B152" s="44">
        <v>1965.51375723</v>
      </c>
      <c r="C152" s="44">
        <v>2026.3820676299999</v>
      </c>
      <c r="D152" s="44">
        <v>2053.44847949</v>
      </c>
      <c r="E152" s="44">
        <v>2062.9801076500003</v>
      </c>
      <c r="F152" s="44">
        <v>2059.1100773900002</v>
      </c>
      <c r="G152" s="44">
        <v>2041.1230767499999</v>
      </c>
      <c r="H152" s="44">
        <v>1980.89743856</v>
      </c>
      <c r="I152" s="44">
        <v>1895.06887899</v>
      </c>
      <c r="J152" s="44">
        <v>1839.22455309</v>
      </c>
      <c r="K152" s="44">
        <v>1815.67967778</v>
      </c>
      <c r="L152" s="44">
        <v>1819.35597527</v>
      </c>
      <c r="M152" s="44">
        <v>1841.18594209</v>
      </c>
      <c r="N152" s="44">
        <v>1867.8805978099999</v>
      </c>
      <c r="O152" s="44">
        <v>1865.6044325</v>
      </c>
      <c r="P152" s="44">
        <v>1878.18924487</v>
      </c>
      <c r="Q152" s="44">
        <v>1897.0112535799999</v>
      </c>
      <c r="R152" s="44">
        <v>1897.7619341</v>
      </c>
      <c r="S152" s="44">
        <v>1896.4946092799998</v>
      </c>
      <c r="T152" s="44">
        <v>1873.9328745400001</v>
      </c>
      <c r="U152" s="44">
        <v>1844.2169463499999</v>
      </c>
      <c r="V152" s="44">
        <v>1791.3624773399999</v>
      </c>
      <c r="W152" s="44">
        <v>1790.1448275799999</v>
      </c>
      <c r="X152" s="44">
        <v>1845.92271336</v>
      </c>
      <c r="Y152" s="44">
        <v>1980.65043169</v>
      </c>
    </row>
    <row r="153" spans="1:25" s="45" customFormat="1" ht="15" x14ac:dyDescent="0.4">
      <c r="A153" s="43" t="s">
        <v>101</v>
      </c>
      <c r="B153" s="44">
        <v>2074.0222948000001</v>
      </c>
      <c r="C153" s="44">
        <v>2124.5709504599999</v>
      </c>
      <c r="D153" s="44">
        <v>2155.5601575700002</v>
      </c>
      <c r="E153" s="44">
        <v>2174.90168021</v>
      </c>
      <c r="F153" s="44">
        <v>2168.17303928</v>
      </c>
      <c r="G153" s="44">
        <v>2162.1855167200001</v>
      </c>
      <c r="H153" s="44">
        <v>2080.7869982400002</v>
      </c>
      <c r="I153" s="44">
        <v>1991.32885061</v>
      </c>
      <c r="J153" s="44">
        <v>1935.0354993999999</v>
      </c>
      <c r="K153" s="44">
        <v>1924.32807482</v>
      </c>
      <c r="L153" s="44">
        <v>1909.1294166600001</v>
      </c>
      <c r="M153" s="44">
        <v>1917.3314546699999</v>
      </c>
      <c r="N153" s="44">
        <v>1883.5928172599999</v>
      </c>
      <c r="O153" s="44">
        <v>1882.2660237800001</v>
      </c>
      <c r="P153" s="44">
        <v>1937.4060937199999</v>
      </c>
      <c r="Q153" s="44">
        <v>1955.26321747</v>
      </c>
      <c r="R153" s="44">
        <v>1976.87349253</v>
      </c>
      <c r="S153" s="44">
        <v>1958.91489658</v>
      </c>
      <c r="T153" s="44">
        <v>1938.5618439499999</v>
      </c>
      <c r="U153" s="44">
        <v>1930.5996172099999</v>
      </c>
      <c r="V153" s="44">
        <v>1905.86061733</v>
      </c>
      <c r="W153" s="44">
        <v>1890.0612559399999</v>
      </c>
      <c r="X153" s="44">
        <v>1934.1562755699999</v>
      </c>
      <c r="Y153" s="44">
        <v>2009.9951490999999</v>
      </c>
    </row>
    <row r="154" spans="1:25" s="45" customFormat="1" ht="15" x14ac:dyDescent="0.4">
      <c r="A154" s="43" t="s">
        <v>102</v>
      </c>
      <c r="B154" s="44">
        <v>2017.7387567399999</v>
      </c>
      <c r="C154" s="44">
        <v>2039.5955053499999</v>
      </c>
      <c r="D154" s="44">
        <v>2075.4333051600001</v>
      </c>
      <c r="E154" s="44">
        <v>2103.76763888</v>
      </c>
      <c r="F154" s="44">
        <v>2129.4506462600002</v>
      </c>
      <c r="G154" s="44">
        <v>2118.85893541</v>
      </c>
      <c r="H154" s="44">
        <v>1997.94425548</v>
      </c>
      <c r="I154" s="44">
        <v>1944.4448447899999</v>
      </c>
      <c r="J154" s="44">
        <v>1870.0267746499999</v>
      </c>
      <c r="K154" s="44">
        <v>1835.1783555100001</v>
      </c>
      <c r="L154" s="44">
        <v>1777.10697387</v>
      </c>
      <c r="M154" s="44">
        <v>1777.20025326</v>
      </c>
      <c r="N154" s="44">
        <v>1794.0801727999999</v>
      </c>
      <c r="O154" s="44">
        <v>1808.1663645599999</v>
      </c>
      <c r="P154" s="44">
        <v>1823.98948251</v>
      </c>
      <c r="Q154" s="44">
        <v>1837.4602981099999</v>
      </c>
      <c r="R154" s="44">
        <v>1846.61521874</v>
      </c>
      <c r="S154" s="44">
        <v>1834.91100751</v>
      </c>
      <c r="T154" s="44">
        <v>1811.00500257</v>
      </c>
      <c r="U154" s="44">
        <v>1812.7012236999999</v>
      </c>
      <c r="V154" s="44">
        <v>1844.74681564</v>
      </c>
      <c r="W154" s="44">
        <v>1809.4931807</v>
      </c>
      <c r="X154" s="44">
        <v>1855.5915848</v>
      </c>
      <c r="Y154" s="44">
        <v>1933.97993191</v>
      </c>
    </row>
    <row r="155" spans="1:25" s="45" customFormat="1" ht="15" x14ac:dyDescent="0.4">
      <c r="A155" s="43" t="s">
        <v>103</v>
      </c>
      <c r="B155" s="44">
        <v>2001.9715390700001</v>
      </c>
      <c r="C155" s="44">
        <v>2063.9431685600002</v>
      </c>
      <c r="D155" s="44">
        <v>2096.6817934400001</v>
      </c>
      <c r="E155" s="44">
        <v>2120.1997141100001</v>
      </c>
      <c r="F155" s="44">
        <v>2128.7995068999999</v>
      </c>
      <c r="G155" s="44">
        <v>2107.3134876700001</v>
      </c>
      <c r="H155" s="44">
        <v>2105.5665011700003</v>
      </c>
      <c r="I155" s="44">
        <v>2058.1898808599999</v>
      </c>
      <c r="J155" s="44">
        <v>1962.05890363</v>
      </c>
      <c r="K155" s="44">
        <v>1904.3967593899999</v>
      </c>
      <c r="L155" s="44">
        <v>1861.02333234</v>
      </c>
      <c r="M155" s="44">
        <v>1850.8564385699999</v>
      </c>
      <c r="N155" s="44">
        <v>1859.3225615599999</v>
      </c>
      <c r="O155" s="44">
        <v>1892.2513904899999</v>
      </c>
      <c r="P155" s="44">
        <v>1910.7075966899999</v>
      </c>
      <c r="Q155" s="44">
        <v>1931.30916811</v>
      </c>
      <c r="R155" s="44">
        <v>1949.7635114699999</v>
      </c>
      <c r="S155" s="44">
        <v>1933.94196807</v>
      </c>
      <c r="T155" s="44">
        <v>1891.9319085</v>
      </c>
      <c r="U155" s="44">
        <v>1884.66386244</v>
      </c>
      <c r="V155" s="44">
        <v>1846.8727606800001</v>
      </c>
      <c r="W155" s="44">
        <v>1810.58420703</v>
      </c>
      <c r="X155" s="44">
        <v>1862.46702622</v>
      </c>
      <c r="Y155" s="44">
        <v>1929.2981964200001</v>
      </c>
    </row>
    <row r="156" spans="1:25" s="45" customFormat="1" ht="15" x14ac:dyDescent="0.4">
      <c r="A156" s="43" t="s">
        <v>104</v>
      </c>
      <c r="B156" s="44">
        <v>1949.3486413000001</v>
      </c>
      <c r="C156" s="44">
        <v>1967.75488498</v>
      </c>
      <c r="D156" s="44">
        <v>2031.1846315600001</v>
      </c>
      <c r="E156" s="44">
        <v>2079.5447922500002</v>
      </c>
      <c r="F156" s="44">
        <v>2073.7988772100002</v>
      </c>
      <c r="G156" s="44">
        <v>2056.9830401899999</v>
      </c>
      <c r="H156" s="44">
        <v>2023.9060864399999</v>
      </c>
      <c r="I156" s="44">
        <v>1978.30090649</v>
      </c>
      <c r="J156" s="44">
        <v>1954.45043566</v>
      </c>
      <c r="K156" s="44">
        <v>1956.3646757399999</v>
      </c>
      <c r="L156" s="44">
        <v>1923.9986829699999</v>
      </c>
      <c r="M156" s="44">
        <v>1928.08387666</v>
      </c>
      <c r="N156" s="44">
        <v>1933.8228581199999</v>
      </c>
      <c r="O156" s="44">
        <v>1942.41286855</v>
      </c>
      <c r="P156" s="44">
        <v>1949.43824322</v>
      </c>
      <c r="Q156" s="44">
        <v>1971.4571852399999</v>
      </c>
      <c r="R156" s="44">
        <v>1973.91879735</v>
      </c>
      <c r="S156" s="44">
        <v>1959.3694960400001</v>
      </c>
      <c r="T156" s="44">
        <v>1939.5180452899999</v>
      </c>
      <c r="U156" s="44">
        <v>1932.7277514699999</v>
      </c>
      <c r="V156" s="44">
        <v>1912.72901372</v>
      </c>
      <c r="W156" s="44">
        <v>1877.76478888</v>
      </c>
      <c r="X156" s="44">
        <v>1926.4909184000001</v>
      </c>
      <c r="Y156" s="44">
        <v>1947.91477773</v>
      </c>
    </row>
    <row r="157" spans="1:25" s="45" customFormat="1" ht="15" x14ac:dyDescent="0.4">
      <c r="A157" s="43" t="s">
        <v>105</v>
      </c>
      <c r="B157" s="44">
        <v>1970.4211296199999</v>
      </c>
      <c r="C157" s="44">
        <v>2062.2146967100002</v>
      </c>
      <c r="D157" s="44">
        <v>2173.22933001</v>
      </c>
      <c r="E157" s="44">
        <v>2192.1691142600002</v>
      </c>
      <c r="F157" s="44">
        <v>2207.4063364500003</v>
      </c>
      <c r="G157" s="44">
        <v>2159.3482952600002</v>
      </c>
      <c r="H157" s="44">
        <v>2086.8204770000002</v>
      </c>
      <c r="I157" s="44">
        <v>2011.0430935499999</v>
      </c>
      <c r="J157" s="44">
        <v>1943.9025738799999</v>
      </c>
      <c r="K157" s="44">
        <v>1932.26409906</v>
      </c>
      <c r="L157" s="44">
        <v>1900.06732465</v>
      </c>
      <c r="M157" s="44">
        <v>1912.9990012999999</v>
      </c>
      <c r="N157" s="44">
        <v>1907.5370620199999</v>
      </c>
      <c r="O157" s="44">
        <v>1927.03469982</v>
      </c>
      <c r="P157" s="44">
        <v>1944.0380982300001</v>
      </c>
      <c r="Q157" s="44">
        <v>1977.7762082300001</v>
      </c>
      <c r="R157" s="44">
        <v>1989.5213135399999</v>
      </c>
      <c r="S157" s="44">
        <v>1958.01952117</v>
      </c>
      <c r="T157" s="44">
        <v>1923.24304398</v>
      </c>
      <c r="U157" s="44">
        <v>1921.5748287399999</v>
      </c>
      <c r="V157" s="44">
        <v>1889.8777591799999</v>
      </c>
      <c r="W157" s="44">
        <v>1855.1031807699999</v>
      </c>
      <c r="X157" s="44">
        <v>1896.4273542799999</v>
      </c>
      <c r="Y157" s="44">
        <v>1929.6426878899999</v>
      </c>
    </row>
    <row r="158" spans="1:25" s="45" customFormat="1" ht="15" x14ac:dyDescent="0.4">
      <c r="A158" s="43" t="s">
        <v>106</v>
      </c>
      <c r="B158" s="44">
        <v>1928.82258677</v>
      </c>
      <c r="C158" s="44">
        <v>1985.5212026699999</v>
      </c>
      <c r="D158" s="44">
        <v>2031.7277673199999</v>
      </c>
      <c r="E158" s="44">
        <v>2061.4954770300001</v>
      </c>
      <c r="F158" s="44">
        <v>2072.1983713200002</v>
      </c>
      <c r="G158" s="44">
        <v>2040.20313986</v>
      </c>
      <c r="H158" s="44">
        <v>1975.4163959099999</v>
      </c>
      <c r="I158" s="44">
        <v>1894.57652912</v>
      </c>
      <c r="J158" s="44">
        <v>1825.7342272199999</v>
      </c>
      <c r="K158" s="44">
        <v>1826.70435935</v>
      </c>
      <c r="L158" s="44">
        <v>1816.5393906899999</v>
      </c>
      <c r="M158" s="44">
        <v>1814.62461689</v>
      </c>
      <c r="N158" s="44">
        <v>1818.2787060200001</v>
      </c>
      <c r="O158" s="44">
        <v>1842.9195803</v>
      </c>
      <c r="P158" s="44">
        <v>1857.07319444</v>
      </c>
      <c r="Q158" s="44">
        <v>1882.2810669200001</v>
      </c>
      <c r="R158" s="44">
        <v>1886.12624233</v>
      </c>
      <c r="S158" s="44">
        <v>1875.4608975199999</v>
      </c>
      <c r="T158" s="44">
        <v>1860.5007668399999</v>
      </c>
      <c r="U158" s="44">
        <v>1846.4258666399999</v>
      </c>
      <c r="V158" s="44">
        <v>1825.3006358099999</v>
      </c>
      <c r="W158" s="44">
        <v>1794.97333544</v>
      </c>
      <c r="X158" s="44">
        <v>1799.7711666299999</v>
      </c>
      <c r="Y158" s="44">
        <v>1822.6169318299999</v>
      </c>
    </row>
    <row r="159" spans="1:25" s="45" customFormat="1" ht="15" x14ac:dyDescent="0.4">
      <c r="A159" s="43" t="s">
        <v>107</v>
      </c>
      <c r="B159" s="44">
        <v>1986.37126083</v>
      </c>
      <c r="C159" s="44">
        <v>2047.3754258399999</v>
      </c>
      <c r="D159" s="44">
        <v>2092.38656296</v>
      </c>
      <c r="E159" s="44">
        <v>2122.49797825</v>
      </c>
      <c r="F159" s="44">
        <v>2122.0298155099999</v>
      </c>
      <c r="G159" s="44">
        <v>2104.71977539</v>
      </c>
      <c r="H159" s="44">
        <v>2102.5014264700003</v>
      </c>
      <c r="I159" s="44">
        <v>2048.3140239600002</v>
      </c>
      <c r="J159" s="44">
        <v>1953.9688016299999</v>
      </c>
      <c r="K159" s="44">
        <v>1898.7138692599999</v>
      </c>
      <c r="L159" s="44">
        <v>1863.5681470299999</v>
      </c>
      <c r="M159" s="44">
        <v>1862.92323551</v>
      </c>
      <c r="N159" s="44">
        <v>1902.7169510799999</v>
      </c>
      <c r="O159" s="44">
        <v>1930.4079489399999</v>
      </c>
      <c r="P159" s="44">
        <v>1906.4284789599999</v>
      </c>
      <c r="Q159" s="44">
        <v>1939.48906928</v>
      </c>
      <c r="R159" s="44">
        <v>1941.74986904</v>
      </c>
      <c r="S159" s="44">
        <v>1935.78493639</v>
      </c>
      <c r="T159" s="44">
        <v>1899.89095511</v>
      </c>
      <c r="U159" s="44">
        <v>1897.7232814500001</v>
      </c>
      <c r="V159" s="44">
        <v>1853.0098464</v>
      </c>
      <c r="W159" s="44">
        <v>1814.6541332300001</v>
      </c>
      <c r="X159" s="44">
        <v>1857.1767212699999</v>
      </c>
      <c r="Y159" s="44">
        <v>1925.6407990600001</v>
      </c>
    </row>
    <row r="160" spans="1:25" s="45" customFormat="1" ht="15" x14ac:dyDescent="0.4">
      <c r="A160" s="43" t="s">
        <v>108</v>
      </c>
      <c r="B160" s="44">
        <v>2035.1478589799999</v>
      </c>
      <c r="C160" s="44">
        <v>2090.6818530300002</v>
      </c>
      <c r="D160" s="44">
        <v>2117.2800207499999</v>
      </c>
      <c r="E160" s="44">
        <v>2146.8780217399999</v>
      </c>
      <c r="F160" s="44">
        <v>2145.19833045</v>
      </c>
      <c r="G160" s="44">
        <v>2146.9737993399999</v>
      </c>
      <c r="H160" s="44">
        <v>2101.97922526</v>
      </c>
      <c r="I160" s="44">
        <v>2051.9166792599999</v>
      </c>
      <c r="J160" s="44">
        <v>1967.27797087</v>
      </c>
      <c r="K160" s="44">
        <v>1913.2338407899999</v>
      </c>
      <c r="L160" s="44">
        <v>1876.0024466499999</v>
      </c>
      <c r="M160" s="44">
        <v>1878.92982805</v>
      </c>
      <c r="N160" s="44">
        <v>1894.40733254</v>
      </c>
      <c r="O160" s="44">
        <v>1903.84821984</v>
      </c>
      <c r="P160" s="44">
        <v>1910.02022035</v>
      </c>
      <c r="Q160" s="44">
        <v>1940.73411736</v>
      </c>
      <c r="R160" s="44">
        <v>1956.61086914</v>
      </c>
      <c r="S160" s="44">
        <v>1951.83650158</v>
      </c>
      <c r="T160" s="44">
        <v>1919.7991917699999</v>
      </c>
      <c r="U160" s="44">
        <v>1899.8852933200001</v>
      </c>
      <c r="V160" s="44">
        <v>1862.8014721699999</v>
      </c>
      <c r="W160" s="44">
        <v>1853.6058445399999</v>
      </c>
      <c r="X160" s="44">
        <v>1884.04812952</v>
      </c>
      <c r="Y160" s="44">
        <v>1939.22748772</v>
      </c>
    </row>
    <row r="161" spans="1:25" s="45" customFormat="1" ht="15" x14ac:dyDescent="0.4">
      <c r="A161" s="43" t="s">
        <v>109</v>
      </c>
      <c r="B161" s="44">
        <v>1995.2577781800001</v>
      </c>
      <c r="C161" s="44">
        <v>2096.5008781900001</v>
      </c>
      <c r="D161" s="44">
        <v>2125.4304385700002</v>
      </c>
      <c r="E161" s="44">
        <v>2140.5509291399999</v>
      </c>
      <c r="F161" s="44">
        <v>2156.1682997299999</v>
      </c>
      <c r="G161" s="44">
        <v>2142.29321501</v>
      </c>
      <c r="H161" s="44">
        <v>2104.5460652300003</v>
      </c>
      <c r="I161" s="44">
        <v>2062.4655516500002</v>
      </c>
      <c r="J161" s="44">
        <v>1968.6762630599999</v>
      </c>
      <c r="K161" s="44">
        <v>1937.9398931799999</v>
      </c>
      <c r="L161" s="44">
        <v>1908.4904682399999</v>
      </c>
      <c r="M161" s="44">
        <v>1910.1535098299998</v>
      </c>
      <c r="N161" s="44">
        <v>1922.0081775900001</v>
      </c>
      <c r="O161" s="44">
        <v>1940.7138642499999</v>
      </c>
      <c r="P161" s="44">
        <v>1956.6411739099999</v>
      </c>
      <c r="Q161" s="44">
        <v>1971.6229909900001</v>
      </c>
      <c r="R161" s="44">
        <v>1976.8177669300001</v>
      </c>
      <c r="S161" s="44">
        <v>1965.3252973399999</v>
      </c>
      <c r="T161" s="44">
        <v>1951.87585132</v>
      </c>
      <c r="U161" s="44">
        <v>1943.25798947</v>
      </c>
      <c r="V161" s="44">
        <v>1909.8851781599999</v>
      </c>
      <c r="W161" s="44">
        <v>1889.76680076</v>
      </c>
      <c r="X161" s="44">
        <v>1913.2548069100001</v>
      </c>
      <c r="Y161" s="44">
        <v>1970.66445746</v>
      </c>
    </row>
    <row r="162" spans="1:25" s="45" customFormat="1" ht="15" x14ac:dyDescent="0.4">
      <c r="A162" s="43" t="s">
        <v>110</v>
      </c>
      <c r="B162" s="44">
        <v>2046.1985280599999</v>
      </c>
      <c r="C162" s="44">
        <v>2094.4148315699999</v>
      </c>
      <c r="D162" s="44">
        <v>2123.9612407499999</v>
      </c>
      <c r="E162" s="44">
        <v>2145.5489432499999</v>
      </c>
      <c r="F162" s="44">
        <v>2160.3808312199999</v>
      </c>
      <c r="G162" s="44">
        <v>2145.4218699900002</v>
      </c>
      <c r="H162" s="44">
        <v>2121.2467484900003</v>
      </c>
      <c r="I162" s="44">
        <v>2091.7302871800002</v>
      </c>
      <c r="J162" s="44">
        <v>2010.7306813</v>
      </c>
      <c r="K162" s="44">
        <v>1928.1848993799999</v>
      </c>
      <c r="L162" s="44">
        <v>1907.1751642199999</v>
      </c>
      <c r="M162" s="44">
        <v>1901.3494496799999</v>
      </c>
      <c r="N162" s="44">
        <v>1914.90806086</v>
      </c>
      <c r="O162" s="44">
        <v>1942.5035298099999</v>
      </c>
      <c r="P162" s="44">
        <v>1956.56560988</v>
      </c>
      <c r="Q162" s="44">
        <v>1980.1690855100001</v>
      </c>
      <c r="R162" s="44">
        <v>1995.7292514599999</v>
      </c>
      <c r="S162" s="44">
        <v>1981.8922218799999</v>
      </c>
      <c r="T162" s="44">
        <v>1939.96522499</v>
      </c>
      <c r="U162" s="44">
        <v>1874.12673918</v>
      </c>
      <c r="V162" s="44">
        <v>1834.8080633</v>
      </c>
      <c r="W162" s="44">
        <v>1809.8620879299999</v>
      </c>
      <c r="X162" s="44">
        <v>1852.9906532299999</v>
      </c>
      <c r="Y162" s="44">
        <v>1899.9718226099999</v>
      </c>
    </row>
    <row r="163" spans="1:25" s="45" customFormat="1" ht="15" x14ac:dyDescent="0.4">
      <c r="A163" s="43" t="s">
        <v>111</v>
      </c>
      <c r="B163" s="44">
        <v>1953.4422114199999</v>
      </c>
      <c r="C163" s="44">
        <v>2030.5163271700001</v>
      </c>
      <c r="D163" s="44">
        <v>2083.1746497300001</v>
      </c>
      <c r="E163" s="44">
        <v>2154.27226982</v>
      </c>
      <c r="F163" s="44">
        <v>2163.5643742800003</v>
      </c>
      <c r="G163" s="44">
        <v>2134.37519582</v>
      </c>
      <c r="H163" s="44">
        <v>2082.7143196699999</v>
      </c>
      <c r="I163" s="44">
        <v>1992.13061831</v>
      </c>
      <c r="J163" s="44">
        <v>1960.3672313899999</v>
      </c>
      <c r="K163" s="44">
        <v>1938.16703179</v>
      </c>
      <c r="L163" s="44">
        <v>1906.8236428299999</v>
      </c>
      <c r="M163" s="44">
        <v>1924.3968894299999</v>
      </c>
      <c r="N163" s="44">
        <v>1952.56371405</v>
      </c>
      <c r="O163" s="44">
        <v>1958.68878053</v>
      </c>
      <c r="P163" s="44">
        <v>1964.21660163</v>
      </c>
      <c r="Q163" s="44">
        <v>1992.56378969</v>
      </c>
      <c r="R163" s="44">
        <v>2006.4442385699999</v>
      </c>
      <c r="S163" s="44">
        <v>1997.8521561499999</v>
      </c>
      <c r="T163" s="44">
        <v>1962.7928448099999</v>
      </c>
      <c r="U163" s="44">
        <v>1952.3441445199999</v>
      </c>
      <c r="V163" s="44">
        <v>1910.9566210400001</v>
      </c>
      <c r="W163" s="44">
        <v>1894.1491009399999</v>
      </c>
      <c r="X163" s="44">
        <v>1934.88875302</v>
      </c>
      <c r="Y163" s="44">
        <v>1964.0392081099999</v>
      </c>
    </row>
    <row r="164" spans="1:25" s="45" customFormat="1" ht="15" x14ac:dyDescent="0.4">
      <c r="A164" s="43" t="s">
        <v>112</v>
      </c>
      <c r="B164" s="44">
        <v>2063.92337413</v>
      </c>
      <c r="C164" s="44">
        <v>2115.7694917700001</v>
      </c>
      <c r="D164" s="44">
        <v>2118.6467905499999</v>
      </c>
      <c r="E164" s="44">
        <v>2165.802181</v>
      </c>
      <c r="F164" s="44">
        <v>2169.8211688000001</v>
      </c>
      <c r="G164" s="44">
        <v>2137.15579028</v>
      </c>
      <c r="H164" s="44">
        <v>2101.20280039</v>
      </c>
      <c r="I164" s="44">
        <v>2033.9294037699999</v>
      </c>
      <c r="J164" s="44">
        <v>1961.2592768299999</v>
      </c>
      <c r="K164" s="44">
        <v>1948.7891658399999</v>
      </c>
      <c r="L164" s="44">
        <v>1944.0260632899999</v>
      </c>
      <c r="M164" s="44">
        <v>1953.25257904</v>
      </c>
      <c r="N164" s="44">
        <v>1960.88444265</v>
      </c>
      <c r="O164" s="44">
        <v>1968.41186765</v>
      </c>
      <c r="P164" s="44">
        <v>1968.59924022</v>
      </c>
      <c r="Q164" s="44">
        <v>1993.3498944799999</v>
      </c>
      <c r="R164" s="44">
        <v>2010.6980711900001</v>
      </c>
      <c r="S164" s="44">
        <v>1991.92437877</v>
      </c>
      <c r="T164" s="44">
        <v>1956.8324175799999</v>
      </c>
      <c r="U164" s="44">
        <v>1948.1292382300001</v>
      </c>
      <c r="V164" s="44">
        <v>1923.8697074199999</v>
      </c>
      <c r="W164" s="44">
        <v>1899.7855973399999</v>
      </c>
      <c r="X164" s="44">
        <v>1936.45246339</v>
      </c>
      <c r="Y164" s="44">
        <v>1996.5259361199999</v>
      </c>
    </row>
    <row r="165" spans="1:25" s="45" customFormat="1" ht="15" x14ac:dyDescent="0.4">
      <c r="A165" s="43" t="s">
        <v>113</v>
      </c>
      <c r="B165" s="44">
        <v>2047.6635486299999</v>
      </c>
      <c r="C165" s="44">
        <v>2123.1893552400002</v>
      </c>
      <c r="D165" s="44">
        <v>2134.0489842500001</v>
      </c>
      <c r="E165" s="44">
        <v>2190.9908480399999</v>
      </c>
      <c r="F165" s="44">
        <v>2199.2394792800001</v>
      </c>
      <c r="G165" s="44">
        <v>2151.3054161700002</v>
      </c>
      <c r="H165" s="44">
        <v>2102.1434890200003</v>
      </c>
      <c r="I165" s="44">
        <v>2009.4522964299999</v>
      </c>
      <c r="J165" s="44">
        <v>1975.0632082699999</v>
      </c>
      <c r="K165" s="44">
        <v>1944.3193836</v>
      </c>
      <c r="L165" s="44">
        <v>1907.0183034899999</v>
      </c>
      <c r="M165" s="44">
        <v>1938.34285811</v>
      </c>
      <c r="N165" s="44">
        <v>1959.5125205499999</v>
      </c>
      <c r="O165" s="44">
        <v>1976.8775476799999</v>
      </c>
      <c r="P165" s="44">
        <v>1992.09970821</v>
      </c>
      <c r="Q165" s="44">
        <v>2023.02924601</v>
      </c>
      <c r="R165" s="44">
        <v>2030.29688085</v>
      </c>
      <c r="S165" s="44">
        <v>2008.28565779</v>
      </c>
      <c r="T165" s="44">
        <v>1973.3798109299998</v>
      </c>
      <c r="U165" s="44">
        <v>1952.54909406</v>
      </c>
      <c r="V165" s="44">
        <v>1907.5087050899999</v>
      </c>
      <c r="W165" s="44">
        <v>1867.4189964299999</v>
      </c>
      <c r="X165" s="44">
        <v>1912.7739033</v>
      </c>
      <c r="Y165" s="44">
        <v>1966.2275680400001</v>
      </c>
    </row>
    <row r="166" spans="1:25" s="45" customFormat="1" ht="15" x14ac:dyDescent="0.4">
      <c r="A166" s="43" t="s">
        <v>114</v>
      </c>
      <c r="B166" s="44">
        <v>2037.1644935300001</v>
      </c>
      <c r="C166" s="44">
        <v>2130.13100046</v>
      </c>
      <c r="D166" s="44">
        <v>2134.6574643399999</v>
      </c>
      <c r="E166" s="44">
        <v>2194.7750281200001</v>
      </c>
      <c r="F166" s="44">
        <v>2176.28924319</v>
      </c>
      <c r="G166" s="44">
        <v>2143.45864772</v>
      </c>
      <c r="H166" s="44">
        <v>2063.0587744899999</v>
      </c>
      <c r="I166" s="44">
        <v>1978.60656651</v>
      </c>
      <c r="J166" s="44">
        <v>1936.3998936599999</v>
      </c>
      <c r="K166" s="44">
        <v>1918.08843093</v>
      </c>
      <c r="L166" s="44">
        <v>1895.1250001799999</v>
      </c>
      <c r="M166" s="44">
        <v>1913.1037202099999</v>
      </c>
      <c r="N166" s="44">
        <v>1936.8465048</v>
      </c>
      <c r="O166" s="44">
        <v>1942.34384413</v>
      </c>
      <c r="P166" s="44">
        <v>1953.97039098</v>
      </c>
      <c r="Q166" s="44">
        <v>1975.06069125</v>
      </c>
      <c r="R166" s="44">
        <v>1972.20782078</v>
      </c>
      <c r="S166" s="44">
        <v>1963.9625515999999</v>
      </c>
      <c r="T166" s="44">
        <v>1947.7312183399999</v>
      </c>
      <c r="U166" s="44">
        <v>1934.1880034999999</v>
      </c>
      <c r="V166" s="44">
        <v>1916.0971096599999</v>
      </c>
      <c r="W166" s="44">
        <v>1882.6530035999999</v>
      </c>
      <c r="X166" s="44">
        <v>1920.1746858699998</v>
      </c>
      <c r="Y166" s="44">
        <v>1980.3319559899999</v>
      </c>
    </row>
    <row r="167" spans="1:25" s="45" customFormat="1" ht="15" x14ac:dyDescent="0.4">
      <c r="A167" s="43" t="s">
        <v>115</v>
      </c>
      <c r="B167" s="44">
        <v>1964.6184458799999</v>
      </c>
      <c r="C167" s="44">
        <v>1992.6928734999999</v>
      </c>
      <c r="D167" s="44">
        <v>1999.4918386300001</v>
      </c>
      <c r="E167" s="44">
        <v>2081.8025170400001</v>
      </c>
      <c r="F167" s="44">
        <v>2101.33809079</v>
      </c>
      <c r="G167" s="44">
        <v>2068.9856942599999</v>
      </c>
      <c r="H167" s="44">
        <v>2047.4009091999999</v>
      </c>
      <c r="I167" s="44">
        <v>2060.6636492900002</v>
      </c>
      <c r="J167" s="44">
        <v>2001.162887</v>
      </c>
      <c r="K167" s="44">
        <v>1990.35766541</v>
      </c>
      <c r="L167" s="44">
        <v>1975.76511671</v>
      </c>
      <c r="M167" s="44">
        <v>2011.0786743399999</v>
      </c>
      <c r="N167" s="44">
        <v>2015.81963455</v>
      </c>
      <c r="O167" s="44">
        <v>2031.2101740200001</v>
      </c>
      <c r="P167" s="44">
        <v>2036.62363946</v>
      </c>
      <c r="Q167" s="44">
        <v>2072.09134885</v>
      </c>
      <c r="R167" s="44">
        <v>2081.0908535900003</v>
      </c>
      <c r="S167" s="44">
        <v>2062.6420187600002</v>
      </c>
      <c r="T167" s="44">
        <v>2016.7065135299999</v>
      </c>
      <c r="U167" s="44">
        <v>2010.1471785900001</v>
      </c>
      <c r="V167" s="44">
        <v>1993.5712917799999</v>
      </c>
      <c r="W167" s="44">
        <v>1959.5343206800001</v>
      </c>
      <c r="X167" s="44">
        <v>1998.8215616800001</v>
      </c>
      <c r="Y167" s="44">
        <v>2066.53091825</v>
      </c>
    </row>
    <row r="168" spans="1:25" s="45" customFormat="1" ht="15" x14ac:dyDescent="0.4">
      <c r="A168" s="43" t="s">
        <v>116</v>
      </c>
      <c r="B168" s="44">
        <v>2010.2783370499999</v>
      </c>
      <c r="C168" s="44">
        <v>2092.7737458199999</v>
      </c>
      <c r="D168" s="44">
        <v>2087.2837633700001</v>
      </c>
      <c r="E168" s="44">
        <v>2108.8374716000003</v>
      </c>
      <c r="F168" s="44">
        <v>2112.91306123</v>
      </c>
      <c r="G168" s="44">
        <v>2118.14770327</v>
      </c>
      <c r="H168" s="44">
        <v>2094.0619634</v>
      </c>
      <c r="I168" s="44">
        <v>2059.9259150400003</v>
      </c>
      <c r="J168" s="44">
        <v>2009.1084370199999</v>
      </c>
      <c r="K168" s="44">
        <v>1978.8853754199999</v>
      </c>
      <c r="L168" s="44">
        <v>1970.9068961999999</v>
      </c>
      <c r="M168" s="44">
        <v>1999.9966425</v>
      </c>
      <c r="N168" s="44">
        <v>2013.7059784200001</v>
      </c>
      <c r="O168" s="44">
        <v>2024.0643294199999</v>
      </c>
      <c r="P168" s="44">
        <v>2047.50082398</v>
      </c>
      <c r="Q168" s="44">
        <v>2066.6163771000001</v>
      </c>
      <c r="R168" s="44">
        <v>2082.0120711700001</v>
      </c>
      <c r="S168" s="44">
        <v>2076.2806726100002</v>
      </c>
      <c r="T168" s="44">
        <v>2049.3606089700002</v>
      </c>
      <c r="U168" s="44">
        <v>2023.7536973799999</v>
      </c>
      <c r="V168" s="44">
        <v>1973.65517073</v>
      </c>
      <c r="W168" s="44">
        <v>1927.78709269</v>
      </c>
      <c r="X168" s="44">
        <v>1962.77128249</v>
      </c>
      <c r="Y168" s="44">
        <v>2035.30986527</v>
      </c>
    </row>
    <row r="169" spans="1:25" s="45" customFormat="1" ht="15" x14ac:dyDescent="0.4">
      <c r="A169" s="43" t="s">
        <v>117</v>
      </c>
      <c r="B169" s="44">
        <v>2081.8732023699999</v>
      </c>
      <c r="C169" s="44">
        <v>2103.5014562900001</v>
      </c>
      <c r="D169" s="44">
        <v>2132.9993668800003</v>
      </c>
      <c r="E169" s="44">
        <v>2156.0678725100001</v>
      </c>
      <c r="F169" s="44">
        <v>2157.35505908</v>
      </c>
      <c r="G169" s="44">
        <v>2140.1381809200002</v>
      </c>
      <c r="H169" s="44">
        <v>2155.42963771</v>
      </c>
      <c r="I169" s="44">
        <v>2118.7985046200001</v>
      </c>
      <c r="J169" s="44">
        <v>2001.4367108500001</v>
      </c>
      <c r="K169" s="44">
        <v>1946.5703707299999</v>
      </c>
      <c r="L169" s="44">
        <v>1932.4885307499999</v>
      </c>
      <c r="M169" s="44">
        <v>1950.8614213199999</v>
      </c>
      <c r="N169" s="44">
        <v>1945.2041886699999</v>
      </c>
      <c r="O169" s="44">
        <v>1940.2633743700001</v>
      </c>
      <c r="P169" s="44">
        <v>1960.6702122199999</v>
      </c>
      <c r="Q169" s="44">
        <v>1976.24052762</v>
      </c>
      <c r="R169" s="44">
        <v>1980.12806172</v>
      </c>
      <c r="S169" s="44">
        <v>1973.4964789799999</v>
      </c>
      <c r="T169" s="44">
        <v>1956.8215877999999</v>
      </c>
      <c r="U169" s="44">
        <v>1957.3666163299999</v>
      </c>
      <c r="V169" s="44">
        <v>1939.4806451499999</v>
      </c>
      <c r="W169" s="44">
        <v>1910.34392458</v>
      </c>
      <c r="X169" s="44">
        <v>1950.1072294799999</v>
      </c>
      <c r="Y169" s="44">
        <v>1975.32155382</v>
      </c>
    </row>
    <row r="170" spans="1:25" s="45" customFormat="1" ht="15" x14ac:dyDescent="0.4">
      <c r="A170" s="43" t="s">
        <v>118</v>
      </c>
      <c r="B170" s="44">
        <v>2008.4099610599999</v>
      </c>
      <c r="C170" s="44">
        <v>2105.65449283</v>
      </c>
      <c r="D170" s="44">
        <v>2107.0833980400002</v>
      </c>
      <c r="E170" s="44">
        <v>2174.96854102</v>
      </c>
      <c r="F170" s="44">
        <v>2173.20851163</v>
      </c>
      <c r="G170" s="44">
        <v>2127.7449355900003</v>
      </c>
      <c r="H170" s="44">
        <v>2068.4717705900002</v>
      </c>
      <c r="I170" s="44">
        <v>2005.9582631199999</v>
      </c>
      <c r="J170" s="44">
        <v>1951.89008939</v>
      </c>
      <c r="K170" s="44">
        <v>1942.7982586399999</v>
      </c>
      <c r="L170" s="44">
        <v>1925.9568264099998</v>
      </c>
      <c r="M170" s="44">
        <v>1938.9948138899999</v>
      </c>
      <c r="N170" s="44">
        <v>1950.7674955800001</v>
      </c>
      <c r="O170" s="44">
        <v>1951.4288114999999</v>
      </c>
      <c r="P170" s="44">
        <v>1966.30003743</v>
      </c>
      <c r="Q170" s="44">
        <v>1976.7772111499999</v>
      </c>
      <c r="R170" s="44">
        <v>1983.4991852999999</v>
      </c>
      <c r="S170" s="44">
        <v>1969.05658279</v>
      </c>
      <c r="T170" s="44">
        <v>1948.70365507</v>
      </c>
      <c r="U170" s="44">
        <v>1964.0123228299999</v>
      </c>
      <c r="V170" s="44">
        <v>1955.4722580499999</v>
      </c>
      <c r="W170" s="44">
        <v>1906.37892683</v>
      </c>
      <c r="X170" s="44">
        <v>1936.9376822699999</v>
      </c>
      <c r="Y170" s="44">
        <v>1990.584738</v>
      </c>
    </row>
    <row r="171" spans="1:25" s="45" customFormat="1" ht="15" x14ac:dyDescent="0.4">
      <c r="A171" s="43" t="s">
        <v>119</v>
      </c>
      <c r="B171" s="44">
        <v>1974.51190021</v>
      </c>
      <c r="C171" s="44">
        <v>2086.5728500300002</v>
      </c>
      <c r="D171" s="44">
        <v>2097.3507352000001</v>
      </c>
      <c r="E171" s="44">
        <v>2156.1973643599999</v>
      </c>
      <c r="F171" s="44">
        <v>2150.2012482099999</v>
      </c>
      <c r="G171" s="44">
        <v>2106.6878797899999</v>
      </c>
      <c r="H171" s="44">
        <v>2008.73666544</v>
      </c>
      <c r="I171" s="44">
        <v>1965.3471284899999</v>
      </c>
      <c r="J171" s="44">
        <v>1954.8826044800001</v>
      </c>
      <c r="K171" s="44">
        <v>1962.4770706199999</v>
      </c>
      <c r="L171" s="44">
        <v>1940.1226791500001</v>
      </c>
      <c r="M171" s="44">
        <v>1934.4753607800001</v>
      </c>
      <c r="N171" s="44">
        <v>1904.5355774</v>
      </c>
      <c r="O171" s="44">
        <v>1908.8003959999999</v>
      </c>
      <c r="P171" s="44">
        <v>1904.4260620499999</v>
      </c>
      <c r="Q171" s="44">
        <v>1911.7602498700001</v>
      </c>
      <c r="R171" s="44">
        <v>1907.3614786399999</v>
      </c>
      <c r="S171" s="44">
        <v>1915.6791232599999</v>
      </c>
      <c r="T171" s="44">
        <v>1911.56776924</v>
      </c>
      <c r="U171" s="44">
        <v>1922.5566145799999</v>
      </c>
      <c r="V171" s="44">
        <v>1900.7970354199999</v>
      </c>
      <c r="W171" s="44">
        <v>1866.1420250399999</v>
      </c>
      <c r="X171" s="44">
        <v>1925.7576636399999</v>
      </c>
      <c r="Y171" s="44">
        <v>1924.72783338</v>
      </c>
    </row>
    <row r="172" spans="1:25" s="45" customFormat="1" ht="15" x14ac:dyDescent="0.4">
      <c r="A172" s="43" t="s">
        <v>120</v>
      </c>
      <c r="B172" s="44">
        <v>1980.6573183599999</v>
      </c>
      <c r="C172" s="44">
        <v>2058.6237377900002</v>
      </c>
      <c r="D172" s="44">
        <v>2098.3207736499999</v>
      </c>
      <c r="E172" s="44">
        <v>2119.2790651800001</v>
      </c>
      <c r="F172" s="44">
        <v>2116.9466176400001</v>
      </c>
      <c r="G172" s="44">
        <v>2118.6967785400002</v>
      </c>
      <c r="H172" s="44">
        <v>2040.0136955599999</v>
      </c>
      <c r="I172" s="44">
        <v>1982.2806101599999</v>
      </c>
      <c r="J172" s="44">
        <v>1985.88048387</v>
      </c>
      <c r="K172" s="44">
        <v>1944.6488844200001</v>
      </c>
      <c r="L172" s="44">
        <v>1906.63494911</v>
      </c>
      <c r="M172" s="44">
        <v>1945.56189655</v>
      </c>
      <c r="N172" s="44">
        <v>1966.9881611199999</v>
      </c>
      <c r="O172" s="44">
        <v>1974.1392371100001</v>
      </c>
      <c r="P172" s="44">
        <v>1980.4384261099999</v>
      </c>
      <c r="Q172" s="44">
        <v>2000.02594454</v>
      </c>
      <c r="R172" s="44">
        <v>2003.19321659</v>
      </c>
      <c r="S172" s="44">
        <v>2007.52802286</v>
      </c>
      <c r="T172" s="44">
        <v>1984.57023035</v>
      </c>
      <c r="U172" s="44">
        <v>1972.9461870999999</v>
      </c>
      <c r="V172" s="44">
        <v>1917.9707759799999</v>
      </c>
      <c r="W172" s="44">
        <v>1869.95526447</v>
      </c>
      <c r="X172" s="44">
        <v>1903.9421557000001</v>
      </c>
      <c r="Y172" s="44">
        <v>1902.3688834899999</v>
      </c>
    </row>
    <row r="173" spans="1:25" s="45" customFormat="1" ht="15" x14ac:dyDescent="0.4">
      <c r="A173" s="43" t="s">
        <v>121</v>
      </c>
      <c r="B173" s="44">
        <v>1948.8972099</v>
      </c>
      <c r="C173" s="44">
        <v>2024.5817244099999</v>
      </c>
      <c r="D173" s="44">
        <v>2046.3080900099999</v>
      </c>
      <c r="E173" s="44">
        <v>2034.0735380199999</v>
      </c>
      <c r="F173" s="44">
        <v>2041.49837123</v>
      </c>
      <c r="G173" s="44">
        <v>2031.36429802</v>
      </c>
      <c r="H173" s="44">
        <v>2014.4125070699999</v>
      </c>
      <c r="I173" s="44">
        <v>1953.73817224</v>
      </c>
      <c r="J173" s="44">
        <v>1927.3761666799999</v>
      </c>
      <c r="K173" s="44">
        <v>1916.55865713</v>
      </c>
      <c r="L173" s="44">
        <v>1925.07924877</v>
      </c>
      <c r="M173" s="44">
        <v>1925.4772825</v>
      </c>
      <c r="N173" s="44">
        <v>1919.43870195</v>
      </c>
      <c r="O173" s="44">
        <v>1924.96209589</v>
      </c>
      <c r="P173" s="44">
        <v>1932.6534108999999</v>
      </c>
      <c r="Q173" s="44">
        <v>1952.23292201</v>
      </c>
      <c r="R173" s="44">
        <v>1954.79808103</v>
      </c>
      <c r="S173" s="44">
        <v>1942.0041865799999</v>
      </c>
      <c r="T173" s="44">
        <v>1941.4826858500001</v>
      </c>
      <c r="U173" s="44">
        <v>1955.97525101</v>
      </c>
      <c r="V173" s="44">
        <v>1944.7083322799999</v>
      </c>
      <c r="W173" s="44">
        <v>1919.3982032399999</v>
      </c>
      <c r="X173" s="44">
        <v>1947.18190054</v>
      </c>
      <c r="Y173" s="44">
        <v>2008.9552841299999</v>
      </c>
    </row>
    <row r="174" spans="1:25" s="45" customFormat="1" ht="15" x14ac:dyDescent="0.4">
      <c r="A174" s="43" t="s">
        <v>122</v>
      </c>
      <c r="B174" s="44">
        <v>1931.2549965399999</v>
      </c>
      <c r="C174" s="44">
        <v>2014.0660364599999</v>
      </c>
      <c r="D174" s="44">
        <v>2032.0692795699999</v>
      </c>
      <c r="E174" s="44">
        <v>2098.3762735300002</v>
      </c>
      <c r="F174" s="44">
        <v>2085.2479289500002</v>
      </c>
      <c r="G174" s="44">
        <v>2047.2207315200001</v>
      </c>
      <c r="H174" s="44">
        <v>1927.7102377599999</v>
      </c>
      <c r="I174" s="44">
        <v>1840.4386094399999</v>
      </c>
      <c r="J174" s="44">
        <v>1803.5039777699999</v>
      </c>
      <c r="K174" s="44">
        <v>1776.3434402999999</v>
      </c>
      <c r="L174" s="44">
        <v>1751.2967734700001</v>
      </c>
      <c r="M174" s="44">
        <v>1754.1213498</v>
      </c>
      <c r="N174" s="44">
        <v>1764.22406088</v>
      </c>
      <c r="O174" s="44">
        <v>1766.3612871</v>
      </c>
      <c r="P174" s="44">
        <v>1770.3232581499999</v>
      </c>
      <c r="Q174" s="44">
        <v>1790.51042502</v>
      </c>
      <c r="R174" s="44">
        <v>1807.81527833</v>
      </c>
      <c r="S174" s="44">
        <v>1800.20194365</v>
      </c>
      <c r="T174" s="44">
        <v>1786.5986352899999</v>
      </c>
      <c r="U174" s="44">
        <v>1782.63938841</v>
      </c>
      <c r="V174" s="44">
        <v>1771.83960465</v>
      </c>
      <c r="W174" s="44">
        <v>1738.5972488800001</v>
      </c>
      <c r="X174" s="44">
        <v>1766.6338489</v>
      </c>
      <c r="Y174" s="44">
        <v>1858.5975173699999</v>
      </c>
    </row>
    <row r="175" spans="1:25" s="45" customFormat="1" ht="15" x14ac:dyDescent="0.4">
      <c r="A175" s="43" t="s">
        <v>123</v>
      </c>
      <c r="B175" s="44">
        <v>1841.9005823</v>
      </c>
      <c r="C175" s="44">
        <v>1911.8200296</v>
      </c>
      <c r="D175" s="44">
        <v>2029.9694344699999</v>
      </c>
      <c r="E175" s="44">
        <v>2036.1206209499999</v>
      </c>
      <c r="F175" s="44">
        <v>2026.52437571</v>
      </c>
      <c r="G175" s="44">
        <v>2039.44885112</v>
      </c>
      <c r="H175" s="44">
        <v>1985.93503177</v>
      </c>
      <c r="I175" s="44">
        <v>1901.55365564</v>
      </c>
      <c r="J175" s="44">
        <v>1790.3085677199999</v>
      </c>
      <c r="K175" s="44">
        <v>1737.0916786999999</v>
      </c>
      <c r="L175" s="44">
        <v>1727.3951115699999</v>
      </c>
      <c r="M175" s="44">
        <v>1719.99670339</v>
      </c>
      <c r="N175" s="44">
        <v>1723.0009680399999</v>
      </c>
      <c r="O175" s="44">
        <v>1737.68852715</v>
      </c>
      <c r="P175" s="44">
        <v>1751.3138267100001</v>
      </c>
      <c r="Q175" s="44">
        <v>1770.3344072899999</v>
      </c>
      <c r="R175" s="44">
        <v>1781.83141226</v>
      </c>
      <c r="S175" s="44">
        <v>1770.3448078500001</v>
      </c>
      <c r="T175" s="44">
        <v>1748.42134128</v>
      </c>
      <c r="U175" s="44">
        <v>1755.02683428</v>
      </c>
      <c r="V175" s="44">
        <v>1752.36108756</v>
      </c>
      <c r="W175" s="44">
        <v>1741.8792704</v>
      </c>
      <c r="X175" s="44">
        <v>1743.7801924</v>
      </c>
      <c r="Y175" s="44">
        <v>1792.1555427999999</v>
      </c>
    </row>
    <row r="176" spans="1:25" s="45" customFormat="1" ht="15" x14ac:dyDescent="0.4">
      <c r="A176" s="43" t="s">
        <v>124</v>
      </c>
      <c r="B176" s="44">
        <v>1931.0984904899999</v>
      </c>
      <c r="C176" s="44">
        <v>1995.45172095</v>
      </c>
      <c r="D176" s="44">
        <v>2044.1762751399999</v>
      </c>
      <c r="E176" s="44">
        <v>2036.93367908</v>
      </c>
      <c r="F176" s="44">
        <v>2008.95889938</v>
      </c>
      <c r="G176" s="44">
        <v>2016.38745513</v>
      </c>
      <c r="H176" s="44">
        <v>2005.65860028</v>
      </c>
      <c r="I176" s="44">
        <v>1982.61194641</v>
      </c>
      <c r="J176" s="44">
        <v>1901.02195661</v>
      </c>
      <c r="K176" s="44">
        <v>1830.6208675</v>
      </c>
      <c r="L176" s="44">
        <v>1810.3577180299999</v>
      </c>
      <c r="M176" s="44">
        <v>1807.15760841</v>
      </c>
      <c r="N176" s="44">
        <v>1815.95621302</v>
      </c>
      <c r="O176" s="44">
        <v>1838.4066376999999</v>
      </c>
      <c r="P176" s="44">
        <v>1846.0313045999999</v>
      </c>
      <c r="Q176" s="44">
        <v>1862.0988704599999</v>
      </c>
      <c r="R176" s="44">
        <v>1863.93912712</v>
      </c>
      <c r="S176" s="44">
        <v>1836.34295858</v>
      </c>
      <c r="T176" s="44">
        <v>1796.5503400699999</v>
      </c>
      <c r="U176" s="44">
        <v>1793.2834090599999</v>
      </c>
      <c r="V176" s="44">
        <v>1796.39803775</v>
      </c>
      <c r="W176" s="44">
        <v>1775.3522376599999</v>
      </c>
      <c r="X176" s="44">
        <v>1777.6833424700001</v>
      </c>
      <c r="Y176" s="44">
        <v>1812.3597031899999</v>
      </c>
    </row>
    <row r="177" spans="1:25" s="45" customFormat="1" ht="15" x14ac:dyDescent="0.4">
      <c r="A177" s="43" t="s">
        <v>125</v>
      </c>
      <c r="B177" s="44">
        <v>1934.58032744</v>
      </c>
      <c r="C177" s="44">
        <v>2016.6869652599999</v>
      </c>
      <c r="D177" s="44">
        <v>2081.6073756999999</v>
      </c>
      <c r="E177" s="44">
        <v>2067.5043014600001</v>
      </c>
      <c r="F177" s="44">
        <v>2069.9091786899999</v>
      </c>
      <c r="G177" s="44">
        <v>2044.6857551200001</v>
      </c>
      <c r="H177" s="44">
        <v>1991.21050289</v>
      </c>
      <c r="I177" s="44">
        <v>1912.95988023</v>
      </c>
      <c r="J177" s="44">
        <v>1877.41753758</v>
      </c>
      <c r="K177" s="44">
        <v>1833.90833324</v>
      </c>
      <c r="L177" s="44">
        <v>1764.42336176</v>
      </c>
      <c r="M177" s="44">
        <v>1762.0872791199999</v>
      </c>
      <c r="N177" s="44">
        <v>1810.9800468599999</v>
      </c>
      <c r="O177" s="44">
        <v>1787.81025608</v>
      </c>
      <c r="P177" s="44">
        <v>1805.12680585</v>
      </c>
      <c r="Q177" s="44">
        <v>1833.2666415799999</v>
      </c>
      <c r="R177" s="44">
        <v>1835.6603508799999</v>
      </c>
      <c r="S177" s="44">
        <v>1855.2456468999999</v>
      </c>
      <c r="T177" s="44">
        <v>1854.8213644299999</v>
      </c>
      <c r="U177" s="44">
        <v>1845.5526940899999</v>
      </c>
      <c r="V177" s="44">
        <v>1811.85025498</v>
      </c>
      <c r="W177" s="44">
        <v>1765.1384616</v>
      </c>
      <c r="X177" s="44">
        <v>1809.47051674</v>
      </c>
      <c r="Y177" s="44">
        <v>1842.2589866599999</v>
      </c>
    </row>
    <row r="178" spans="1:25" s="45" customFormat="1" ht="15" x14ac:dyDescent="0.4">
      <c r="A178" s="43" t="s">
        <v>126</v>
      </c>
      <c r="B178" s="44">
        <v>1910.2731009399999</v>
      </c>
      <c r="C178" s="44">
        <v>1965.5929990099999</v>
      </c>
      <c r="D178" s="44">
        <v>2034.8960938799999</v>
      </c>
      <c r="E178" s="44">
        <v>2048.0253462599999</v>
      </c>
      <c r="F178" s="44">
        <v>2042.6012894200001</v>
      </c>
      <c r="G178" s="44">
        <v>2018.31046726</v>
      </c>
      <c r="H178" s="44">
        <v>1938.6691333799999</v>
      </c>
      <c r="I178" s="44">
        <v>1853.0489275299999</v>
      </c>
      <c r="J178" s="44">
        <v>1815.82404217</v>
      </c>
      <c r="K178" s="44">
        <v>1812.26447859</v>
      </c>
      <c r="L178" s="44">
        <v>1759.20513233</v>
      </c>
      <c r="M178" s="44">
        <v>1774.9914836400001</v>
      </c>
      <c r="N178" s="44">
        <v>1782.23267128</v>
      </c>
      <c r="O178" s="44">
        <v>1790.01403553</v>
      </c>
      <c r="P178" s="44">
        <v>1877.6435202600001</v>
      </c>
      <c r="Q178" s="44">
        <v>1884.92142709</v>
      </c>
      <c r="R178" s="44">
        <v>1909.6178212099999</v>
      </c>
      <c r="S178" s="44">
        <v>1888.4231089800001</v>
      </c>
      <c r="T178" s="44">
        <v>1898.95482894</v>
      </c>
      <c r="U178" s="44">
        <v>1840.0700265599999</v>
      </c>
      <c r="V178" s="44">
        <v>1807.0352684499999</v>
      </c>
      <c r="W178" s="44">
        <v>1770.0090054899999</v>
      </c>
      <c r="X178" s="44">
        <v>1809.5148739900001</v>
      </c>
      <c r="Y178" s="44">
        <v>1818.32884515</v>
      </c>
    </row>
    <row r="179" spans="1:25" s="45" customFormat="1" ht="15" x14ac:dyDescent="0.4">
      <c r="A179" s="43" t="s">
        <v>127</v>
      </c>
      <c r="B179" s="44">
        <v>1998.8482420999999</v>
      </c>
      <c r="C179" s="44">
        <v>2049.5199746500002</v>
      </c>
      <c r="D179" s="44">
        <v>2124.9239095900002</v>
      </c>
      <c r="E179" s="44">
        <v>2127.87423227</v>
      </c>
      <c r="F179" s="44">
        <v>2131.0279638800002</v>
      </c>
      <c r="G179" s="44">
        <v>2123.0661584499999</v>
      </c>
      <c r="H179" s="44">
        <v>2039.9240782899999</v>
      </c>
      <c r="I179" s="44">
        <v>1948.4584485799999</v>
      </c>
      <c r="J179" s="44">
        <v>1857.2350765599999</v>
      </c>
      <c r="K179" s="44">
        <v>1843.0825557799999</v>
      </c>
      <c r="L179" s="44">
        <v>1806.68544967</v>
      </c>
      <c r="M179" s="44">
        <v>1818.2202299999999</v>
      </c>
      <c r="N179" s="44">
        <v>1843.5431964699999</v>
      </c>
      <c r="O179" s="44">
        <v>1831.2608393799999</v>
      </c>
      <c r="P179" s="44">
        <v>1836.51613453</v>
      </c>
      <c r="Q179" s="44">
        <v>1840.3503507599999</v>
      </c>
      <c r="R179" s="44">
        <v>1837.63920063</v>
      </c>
      <c r="S179" s="44">
        <v>1830.0730502899999</v>
      </c>
      <c r="T179" s="44">
        <v>1825.49810323</v>
      </c>
      <c r="U179" s="44">
        <v>1818.63260068</v>
      </c>
      <c r="V179" s="44">
        <v>1832.4577969699999</v>
      </c>
      <c r="W179" s="44">
        <v>1817.3405175099999</v>
      </c>
      <c r="X179" s="44">
        <v>1851.5812544599999</v>
      </c>
      <c r="Y179" s="44">
        <v>1907.9884597299999</v>
      </c>
    </row>
    <row r="180" spans="1:25" s="45" customFormat="1" ht="15" x14ac:dyDescent="0.4">
      <c r="A180" s="43" t="s">
        <v>128</v>
      </c>
      <c r="B180" s="44">
        <v>1871.69260181</v>
      </c>
      <c r="C180" s="44">
        <v>1950.49178306</v>
      </c>
      <c r="D180" s="44">
        <v>2012.93809222</v>
      </c>
      <c r="E180" s="44">
        <v>2014.0697028099999</v>
      </c>
      <c r="F180" s="44">
        <v>2017.9800140099999</v>
      </c>
      <c r="G180" s="44">
        <v>2021.6575432499999</v>
      </c>
      <c r="H180" s="44">
        <v>1964.37888189</v>
      </c>
      <c r="I180" s="44">
        <v>1906.26647263</v>
      </c>
      <c r="J180" s="44">
        <v>1814.3100332699998</v>
      </c>
      <c r="K180" s="44">
        <v>1780.29749197</v>
      </c>
      <c r="L180" s="44">
        <v>1769.5540723699999</v>
      </c>
      <c r="M180" s="44">
        <v>1768.9978493399999</v>
      </c>
      <c r="N180" s="44">
        <v>1786.03171284</v>
      </c>
      <c r="O180" s="44">
        <v>1798.12072627</v>
      </c>
      <c r="P180" s="44">
        <v>1807.35126797</v>
      </c>
      <c r="Q180" s="44">
        <v>1818.8114567099999</v>
      </c>
      <c r="R180" s="44">
        <v>1820.4751384599999</v>
      </c>
      <c r="S180" s="44">
        <v>1814.7588124899999</v>
      </c>
      <c r="T180" s="44">
        <v>1789.13477085</v>
      </c>
      <c r="U180" s="44">
        <v>1791.64409187</v>
      </c>
      <c r="V180" s="44">
        <v>1801.3299993599999</v>
      </c>
      <c r="W180" s="44">
        <v>1759.8009149499999</v>
      </c>
      <c r="X180" s="44">
        <v>1796.2704843500001</v>
      </c>
      <c r="Y180" s="44">
        <v>1879.78062931</v>
      </c>
    </row>
    <row r="181" spans="1:25" s="45" customFormat="1" ht="15" x14ac:dyDescent="0.4">
      <c r="A181" s="43" t="s">
        <v>129</v>
      </c>
      <c r="B181" s="44">
        <v>1869.43308196</v>
      </c>
      <c r="C181" s="44">
        <v>1942.19081706</v>
      </c>
      <c r="D181" s="44">
        <v>1974.81478014</v>
      </c>
      <c r="E181" s="44">
        <v>2009.3947741299999</v>
      </c>
      <c r="F181" s="44">
        <v>2035.3779985199999</v>
      </c>
      <c r="G181" s="44">
        <v>2014.12497115</v>
      </c>
      <c r="H181" s="44">
        <v>1933.7211493499999</v>
      </c>
      <c r="I181" s="44">
        <v>1912.53297324</v>
      </c>
      <c r="J181" s="44">
        <v>1850.7550044099999</v>
      </c>
      <c r="K181" s="44">
        <v>1853.93312051</v>
      </c>
      <c r="L181" s="44">
        <v>1833.2205427599999</v>
      </c>
      <c r="M181" s="44">
        <v>1835.0487459599999</v>
      </c>
      <c r="N181" s="44">
        <v>1858.0592826299999</v>
      </c>
      <c r="O181" s="44">
        <v>1845.6031698199999</v>
      </c>
      <c r="P181" s="44">
        <v>1848.5838399899999</v>
      </c>
      <c r="Q181" s="44">
        <v>1867.5385931599999</v>
      </c>
      <c r="R181" s="44">
        <v>1871.07800533</v>
      </c>
      <c r="S181" s="44">
        <v>1849.8627677499999</v>
      </c>
      <c r="T181" s="44">
        <v>1808.5525827899999</v>
      </c>
      <c r="U181" s="44">
        <v>1805.13074652</v>
      </c>
      <c r="V181" s="44">
        <v>1816.2502958600001</v>
      </c>
      <c r="W181" s="44">
        <v>1791.87775214</v>
      </c>
      <c r="X181" s="44">
        <v>1820.2179057999999</v>
      </c>
      <c r="Y181" s="44">
        <v>1824.29512095</v>
      </c>
    </row>
    <row r="183" spans="1:25" ht="14" x14ac:dyDescent="0.3">
      <c r="A183" s="85" t="s">
        <v>66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1:25" ht="10.5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212" t="s">
        <v>67</v>
      </c>
      <c r="N184" s="212"/>
      <c r="O184" s="212"/>
      <c r="P184" s="213"/>
    </row>
    <row r="185" spans="1:25" ht="10.5" x14ac:dyDescent="0.25">
      <c r="A185" s="151" t="s">
        <v>68</v>
      </c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0">
        <v>644048.48928740469</v>
      </c>
      <c r="N185" s="150"/>
      <c r="O185" s="150"/>
      <c r="P185" s="214"/>
    </row>
    <row r="186" spans="1:25" x14ac:dyDescent="0.2">
      <c r="A186" s="152" t="s">
        <v>69</v>
      </c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3">
        <v>644048.48928740469</v>
      </c>
      <c r="N186" s="153"/>
      <c r="O186" s="153"/>
      <c r="P186" s="215"/>
    </row>
    <row r="189" spans="1:25" ht="24" customHeight="1" x14ac:dyDescent="0.2">
      <c r="A189" s="216" t="s">
        <v>70</v>
      </c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</row>
    <row r="190" spans="1:25" ht="24" customHeight="1" x14ac:dyDescent="0.2">
      <c r="A190" s="210" t="s">
        <v>30</v>
      </c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</row>
    <row r="191" spans="1:25" ht="24" customHeight="1" x14ac:dyDescent="0.2">
      <c r="A191" s="210" t="s">
        <v>31</v>
      </c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</row>
    <row r="192" spans="1:25" ht="24" customHeight="1" x14ac:dyDescent="0.2">
      <c r="A192" s="210" t="s">
        <v>32</v>
      </c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</row>
    <row r="193" spans="1:25" ht="24" customHeight="1" x14ac:dyDescent="0.2">
      <c r="A193" s="210" t="s">
        <v>71</v>
      </c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</row>
    <row r="194" spans="1:25" ht="24" customHeight="1" x14ac:dyDescent="0.3">
      <c r="A194" s="76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</row>
    <row r="195" spans="1:25" ht="15" x14ac:dyDescent="0.2">
      <c r="A195" s="211" t="s">
        <v>34</v>
      </c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</row>
    <row r="196" spans="1:25" s="53" customFormat="1" ht="13.5" x14ac:dyDescent="0.35">
      <c r="A196" s="159" t="s">
        <v>35</v>
      </c>
      <c r="B196" s="207" t="s">
        <v>36</v>
      </c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8"/>
    </row>
    <row r="197" spans="1:25" s="54" customFormat="1" ht="15.75" customHeight="1" x14ac:dyDescent="0.35">
      <c r="A197" s="160"/>
      <c r="B197" s="79" t="s">
        <v>37</v>
      </c>
      <c r="C197" s="80" t="s">
        <v>38</v>
      </c>
      <c r="D197" s="81" t="s">
        <v>39</v>
      </c>
      <c r="E197" s="80" t="s">
        <v>40</v>
      </c>
      <c r="F197" s="80" t="s">
        <v>41</v>
      </c>
      <c r="G197" s="80" t="s">
        <v>42</v>
      </c>
      <c r="H197" s="80" t="s">
        <v>43</v>
      </c>
      <c r="I197" s="80" t="s">
        <v>44</v>
      </c>
      <c r="J197" s="80" t="s">
        <v>45</v>
      </c>
      <c r="K197" s="79" t="s">
        <v>46</v>
      </c>
      <c r="L197" s="80" t="s">
        <v>47</v>
      </c>
      <c r="M197" s="82" t="s">
        <v>48</v>
      </c>
      <c r="N197" s="79" t="s">
        <v>49</v>
      </c>
      <c r="O197" s="80" t="s">
        <v>50</v>
      </c>
      <c r="P197" s="82" t="s">
        <v>51</v>
      </c>
      <c r="Q197" s="81" t="s">
        <v>52</v>
      </c>
      <c r="R197" s="80" t="s">
        <v>53</v>
      </c>
      <c r="S197" s="81" t="s">
        <v>54</v>
      </c>
      <c r="T197" s="80" t="s">
        <v>55</v>
      </c>
      <c r="U197" s="81" t="s">
        <v>56</v>
      </c>
      <c r="V197" s="80" t="s">
        <v>57</v>
      </c>
      <c r="W197" s="81" t="s">
        <v>58</v>
      </c>
      <c r="X197" s="80" t="s">
        <v>59</v>
      </c>
      <c r="Y197" s="80" t="s">
        <v>60</v>
      </c>
    </row>
    <row r="198" spans="1:25" s="17" customFormat="1" ht="16.5" customHeight="1" x14ac:dyDescent="0.2">
      <c r="A198" s="41" t="s">
        <v>99</v>
      </c>
      <c r="B198" s="51">
        <v>2137.4059751700001</v>
      </c>
      <c r="C198" s="51">
        <v>2182.5667369600001</v>
      </c>
      <c r="D198" s="51">
        <v>2205.7969490999999</v>
      </c>
      <c r="E198" s="51">
        <v>2214.3280729399999</v>
      </c>
      <c r="F198" s="51">
        <v>2213.8073404500001</v>
      </c>
      <c r="G198" s="51">
        <v>2206.1191104499999</v>
      </c>
      <c r="H198" s="51">
        <v>2208.13342057</v>
      </c>
      <c r="I198" s="51">
        <v>2170.8730258299997</v>
      </c>
      <c r="J198" s="51">
        <v>2070.5491557699997</v>
      </c>
      <c r="K198" s="51">
        <v>1992.6880884100001</v>
      </c>
      <c r="L198" s="51">
        <v>1986.07969718</v>
      </c>
      <c r="M198" s="51">
        <v>1995.8334414200001</v>
      </c>
      <c r="N198" s="51">
        <v>2045.79626158</v>
      </c>
      <c r="O198" s="51">
        <v>2071.6776885599998</v>
      </c>
      <c r="P198" s="51">
        <v>2092.5321356999998</v>
      </c>
      <c r="Q198" s="51">
        <v>2112.71253815</v>
      </c>
      <c r="R198" s="51">
        <v>2114.8958117100001</v>
      </c>
      <c r="S198" s="51">
        <v>2099.0254768700001</v>
      </c>
      <c r="T198" s="51">
        <v>2020.9171848600001</v>
      </c>
      <c r="U198" s="51">
        <v>1992.6932298700001</v>
      </c>
      <c r="V198" s="51">
        <v>1979.75037711</v>
      </c>
      <c r="W198" s="51">
        <v>1975.4068031199999</v>
      </c>
      <c r="X198" s="51">
        <v>1983.1225567500001</v>
      </c>
      <c r="Y198" s="51">
        <v>1981.2139772</v>
      </c>
    </row>
    <row r="199" spans="1:25" s="45" customFormat="1" ht="15" x14ac:dyDescent="0.4">
      <c r="A199" s="43" t="s">
        <v>100</v>
      </c>
      <c r="B199" s="44">
        <v>2008.1637572300001</v>
      </c>
      <c r="C199" s="44">
        <v>2069.0320676299998</v>
      </c>
      <c r="D199" s="44">
        <v>2096.09847949</v>
      </c>
      <c r="E199" s="44">
        <v>2105.6301076499999</v>
      </c>
      <c r="F199" s="44">
        <v>2101.7600773899999</v>
      </c>
      <c r="G199" s="44">
        <v>2083.7730767499997</v>
      </c>
      <c r="H199" s="44">
        <v>2023.54743856</v>
      </c>
      <c r="I199" s="44">
        <v>1937.7188789900001</v>
      </c>
      <c r="J199" s="44">
        <v>1881.8745530900001</v>
      </c>
      <c r="K199" s="44">
        <v>1858.3296777800001</v>
      </c>
      <c r="L199" s="44">
        <v>1862.0059752700001</v>
      </c>
      <c r="M199" s="44">
        <v>1883.8359420900001</v>
      </c>
      <c r="N199" s="44">
        <v>1910.53059781</v>
      </c>
      <c r="O199" s="44">
        <v>1908.2544325000001</v>
      </c>
      <c r="P199" s="44">
        <v>1920.8392448700001</v>
      </c>
      <c r="Q199" s="44">
        <v>1939.66125358</v>
      </c>
      <c r="R199" s="44">
        <v>1940.4119341000001</v>
      </c>
      <c r="S199" s="44">
        <v>1939.1446092799999</v>
      </c>
      <c r="T199" s="44">
        <v>1916.5828745400001</v>
      </c>
      <c r="U199" s="44">
        <v>1886.86694635</v>
      </c>
      <c r="V199" s="44">
        <v>1834.01247734</v>
      </c>
      <c r="W199" s="44">
        <v>1832.7948275799999</v>
      </c>
      <c r="X199" s="44">
        <v>1888.5727133600001</v>
      </c>
      <c r="Y199" s="44">
        <v>2023.3004316900001</v>
      </c>
    </row>
    <row r="200" spans="1:25" s="45" customFormat="1" ht="15" x14ac:dyDescent="0.4">
      <c r="A200" s="43" t="s">
        <v>101</v>
      </c>
      <c r="B200" s="44">
        <v>2116.6722948000001</v>
      </c>
      <c r="C200" s="44">
        <v>2167.22095046</v>
      </c>
      <c r="D200" s="44">
        <v>2198.2101575699999</v>
      </c>
      <c r="E200" s="44">
        <v>2217.5516802100001</v>
      </c>
      <c r="F200" s="44">
        <v>2210.8230392800001</v>
      </c>
      <c r="G200" s="44">
        <v>2204.8355167199998</v>
      </c>
      <c r="H200" s="44">
        <v>2123.4369982399999</v>
      </c>
      <c r="I200" s="44">
        <v>2033.9788506100001</v>
      </c>
      <c r="J200" s="44">
        <v>1977.6854994</v>
      </c>
      <c r="K200" s="44">
        <v>1966.9780748200001</v>
      </c>
      <c r="L200" s="44">
        <v>1951.7794166600002</v>
      </c>
      <c r="M200" s="44">
        <v>1959.9814546699999</v>
      </c>
      <c r="N200" s="44">
        <v>1926.24281726</v>
      </c>
      <c r="O200" s="44">
        <v>1924.9160237800002</v>
      </c>
      <c r="P200" s="44">
        <v>1980.05609372</v>
      </c>
      <c r="Q200" s="44">
        <v>1997.9132174700001</v>
      </c>
      <c r="R200" s="44">
        <v>2019.5234925300001</v>
      </c>
      <c r="S200" s="44">
        <v>2001.5648965800001</v>
      </c>
      <c r="T200" s="44">
        <v>1981.21184395</v>
      </c>
      <c r="U200" s="44">
        <v>1973.24961721</v>
      </c>
      <c r="V200" s="44">
        <v>1948.5106173300001</v>
      </c>
      <c r="W200" s="44">
        <v>1932.71125594</v>
      </c>
      <c r="X200" s="44">
        <v>1976.80627557</v>
      </c>
      <c r="Y200" s="44">
        <v>2052.6451490999998</v>
      </c>
    </row>
    <row r="201" spans="1:25" s="45" customFormat="1" ht="15" x14ac:dyDescent="0.4">
      <c r="A201" s="43" t="s">
        <v>102</v>
      </c>
      <c r="B201" s="44">
        <v>2060.3887567399997</v>
      </c>
      <c r="C201" s="44">
        <v>2082.2455053499998</v>
      </c>
      <c r="D201" s="44">
        <v>2118.0833051599998</v>
      </c>
      <c r="E201" s="44">
        <v>2146.4176388800001</v>
      </c>
      <c r="F201" s="44">
        <v>2172.1006462599998</v>
      </c>
      <c r="G201" s="44">
        <v>2161.50893541</v>
      </c>
      <c r="H201" s="44">
        <v>2040.5942554800001</v>
      </c>
      <c r="I201" s="44">
        <v>1987.09484479</v>
      </c>
      <c r="J201" s="44">
        <v>1912.67677465</v>
      </c>
      <c r="K201" s="44">
        <v>1877.8283555100002</v>
      </c>
      <c r="L201" s="44">
        <v>1819.7569738700001</v>
      </c>
      <c r="M201" s="44">
        <v>1819.85025326</v>
      </c>
      <c r="N201" s="44">
        <v>1836.7301728</v>
      </c>
      <c r="O201" s="44">
        <v>1850.81636456</v>
      </c>
      <c r="P201" s="44">
        <v>1866.6394825100001</v>
      </c>
      <c r="Q201" s="44">
        <v>1880.11029811</v>
      </c>
      <c r="R201" s="44">
        <v>1889.2652187400001</v>
      </c>
      <c r="S201" s="44">
        <v>1877.5610075100001</v>
      </c>
      <c r="T201" s="44">
        <v>1853.6550025700001</v>
      </c>
      <c r="U201" s="44">
        <v>1855.3512237</v>
      </c>
      <c r="V201" s="44">
        <v>1887.3968156400001</v>
      </c>
      <c r="W201" s="44">
        <v>1852.1431807000001</v>
      </c>
      <c r="X201" s="44">
        <v>1898.2415848000001</v>
      </c>
      <c r="Y201" s="44">
        <v>1976.6299319100001</v>
      </c>
    </row>
    <row r="202" spans="1:25" s="45" customFormat="1" ht="15" x14ac:dyDescent="0.4">
      <c r="A202" s="43" t="s">
        <v>103</v>
      </c>
      <c r="B202" s="44">
        <v>2044.6215390700002</v>
      </c>
      <c r="C202" s="44">
        <v>2106.5931685599999</v>
      </c>
      <c r="D202" s="44">
        <v>2139.3317934399997</v>
      </c>
      <c r="E202" s="44">
        <v>2162.8497141100001</v>
      </c>
      <c r="F202" s="44">
        <v>2171.4495069</v>
      </c>
      <c r="G202" s="44">
        <v>2149.9634876699997</v>
      </c>
      <c r="H202" s="44">
        <v>2148.2165011699999</v>
      </c>
      <c r="I202" s="44">
        <v>2100.83988086</v>
      </c>
      <c r="J202" s="44">
        <v>2004.7089036300001</v>
      </c>
      <c r="K202" s="44">
        <v>1947.04675939</v>
      </c>
      <c r="L202" s="44">
        <v>1903.6733323400001</v>
      </c>
      <c r="M202" s="44">
        <v>1893.50643857</v>
      </c>
      <c r="N202" s="44">
        <v>1901.97256156</v>
      </c>
      <c r="O202" s="44">
        <v>1934.90139049</v>
      </c>
      <c r="P202" s="44">
        <v>1953.35759669</v>
      </c>
      <c r="Q202" s="44">
        <v>1973.9591681100001</v>
      </c>
      <c r="R202" s="44">
        <v>1992.41351147</v>
      </c>
      <c r="S202" s="44">
        <v>1976.5919680700001</v>
      </c>
      <c r="T202" s="44">
        <v>1934.5819085000001</v>
      </c>
      <c r="U202" s="44">
        <v>1927.3138624400001</v>
      </c>
      <c r="V202" s="44">
        <v>1889.5227606800001</v>
      </c>
      <c r="W202" s="44">
        <v>1853.2342070300001</v>
      </c>
      <c r="X202" s="44">
        <v>1905.1170262200001</v>
      </c>
      <c r="Y202" s="44">
        <v>1971.9481964200002</v>
      </c>
    </row>
    <row r="203" spans="1:25" s="45" customFormat="1" ht="15" x14ac:dyDescent="0.4">
      <c r="A203" s="43" t="s">
        <v>104</v>
      </c>
      <c r="B203" s="44">
        <v>1991.9986413000001</v>
      </c>
      <c r="C203" s="44">
        <v>2010.4048849800001</v>
      </c>
      <c r="D203" s="44">
        <v>2073.8346315600002</v>
      </c>
      <c r="E203" s="44">
        <v>2122.1947922499999</v>
      </c>
      <c r="F203" s="44">
        <v>2116.4488772099999</v>
      </c>
      <c r="G203" s="44">
        <v>2099.63304019</v>
      </c>
      <c r="H203" s="44">
        <v>2066.5560864399999</v>
      </c>
      <c r="I203" s="44">
        <v>2020.9509064900001</v>
      </c>
      <c r="J203" s="44">
        <v>1997.1004356600001</v>
      </c>
      <c r="K203" s="44">
        <v>1999.01467574</v>
      </c>
      <c r="L203" s="44">
        <v>1966.64868297</v>
      </c>
      <c r="M203" s="44">
        <v>1970.7338766600001</v>
      </c>
      <c r="N203" s="44">
        <v>1976.47285812</v>
      </c>
      <c r="O203" s="44">
        <v>1985.0628685500001</v>
      </c>
      <c r="P203" s="44">
        <v>1992.0882432200001</v>
      </c>
      <c r="Q203" s="44">
        <v>2014.10718524</v>
      </c>
      <c r="R203" s="44">
        <v>2016.5687973500001</v>
      </c>
      <c r="S203" s="44">
        <v>2002.0194960400001</v>
      </c>
      <c r="T203" s="44">
        <v>1982.16804529</v>
      </c>
      <c r="U203" s="44">
        <v>1975.37775147</v>
      </c>
      <c r="V203" s="44">
        <v>1955.3790137200001</v>
      </c>
      <c r="W203" s="44">
        <v>1920.4147888800001</v>
      </c>
      <c r="X203" s="44">
        <v>1969.1409184000001</v>
      </c>
      <c r="Y203" s="44">
        <v>1990.5647777300001</v>
      </c>
    </row>
    <row r="204" spans="1:25" s="45" customFormat="1" ht="15" x14ac:dyDescent="0.4">
      <c r="A204" s="43" t="s">
        <v>105</v>
      </c>
      <c r="B204" s="44">
        <v>2013.07112962</v>
      </c>
      <c r="C204" s="44">
        <v>2104.8646967099999</v>
      </c>
      <c r="D204" s="44">
        <v>2215.8793300100001</v>
      </c>
      <c r="E204" s="44">
        <v>2234.8191142599999</v>
      </c>
      <c r="F204" s="44">
        <v>2250.0563364499999</v>
      </c>
      <c r="G204" s="44">
        <v>2201.9982952599998</v>
      </c>
      <c r="H204" s="44">
        <v>2129.4704769999998</v>
      </c>
      <c r="I204" s="44">
        <v>2053.69309355</v>
      </c>
      <c r="J204" s="44">
        <v>1986.55257388</v>
      </c>
      <c r="K204" s="44">
        <v>1974.9140990600001</v>
      </c>
      <c r="L204" s="44">
        <v>1942.7173246500001</v>
      </c>
      <c r="M204" s="44">
        <v>1955.6490013</v>
      </c>
      <c r="N204" s="44">
        <v>1950.18706202</v>
      </c>
      <c r="O204" s="44">
        <v>1969.6846998200001</v>
      </c>
      <c r="P204" s="44">
        <v>1986.6880982300002</v>
      </c>
      <c r="Q204" s="44">
        <v>2020.4262082300002</v>
      </c>
      <c r="R204" s="44">
        <v>2032.17131354</v>
      </c>
      <c r="S204" s="44">
        <v>2000.6695211700001</v>
      </c>
      <c r="T204" s="44">
        <v>1965.8930439800001</v>
      </c>
      <c r="U204" s="44">
        <v>1964.22482874</v>
      </c>
      <c r="V204" s="44">
        <v>1932.52775918</v>
      </c>
      <c r="W204" s="44">
        <v>1897.75318077</v>
      </c>
      <c r="X204" s="44">
        <v>1939.07735428</v>
      </c>
      <c r="Y204" s="44">
        <v>1972.29268789</v>
      </c>
    </row>
    <row r="205" spans="1:25" s="45" customFormat="1" ht="15" x14ac:dyDescent="0.4">
      <c r="A205" s="43" t="s">
        <v>106</v>
      </c>
      <c r="B205" s="44">
        <v>1971.4725867700001</v>
      </c>
      <c r="C205" s="44">
        <v>2028.17120267</v>
      </c>
      <c r="D205" s="44">
        <v>2074.3777673199997</v>
      </c>
      <c r="E205" s="44">
        <v>2104.1454770300002</v>
      </c>
      <c r="F205" s="44">
        <v>2114.8483713199998</v>
      </c>
      <c r="G205" s="44">
        <v>2082.8531398599998</v>
      </c>
      <c r="H205" s="44">
        <v>2018.06639591</v>
      </c>
      <c r="I205" s="44">
        <v>1937.2265291200001</v>
      </c>
      <c r="J205" s="44">
        <v>1868.38422722</v>
      </c>
      <c r="K205" s="44">
        <v>1869.3543593500001</v>
      </c>
      <c r="L205" s="44">
        <v>1859.18939069</v>
      </c>
      <c r="M205" s="44">
        <v>1857.2746168900001</v>
      </c>
      <c r="N205" s="44">
        <v>1860.9287060200002</v>
      </c>
      <c r="O205" s="44">
        <v>1885.5695803000001</v>
      </c>
      <c r="P205" s="44">
        <v>1899.72319444</v>
      </c>
      <c r="Q205" s="44">
        <v>1924.9310669200001</v>
      </c>
      <c r="R205" s="44">
        <v>1928.7762423300001</v>
      </c>
      <c r="S205" s="44">
        <v>1918.11089752</v>
      </c>
      <c r="T205" s="44">
        <v>1903.15076684</v>
      </c>
      <c r="U205" s="44">
        <v>1889.07586664</v>
      </c>
      <c r="V205" s="44">
        <v>1867.95063581</v>
      </c>
      <c r="W205" s="44">
        <v>1837.6233354400001</v>
      </c>
      <c r="X205" s="44">
        <v>1842.42116663</v>
      </c>
      <c r="Y205" s="44">
        <v>1865.26693183</v>
      </c>
    </row>
    <row r="206" spans="1:25" s="45" customFormat="1" ht="15" x14ac:dyDescent="0.4">
      <c r="A206" s="43" t="s">
        <v>107</v>
      </c>
      <c r="B206" s="44">
        <v>2029.0212608300001</v>
      </c>
      <c r="C206" s="44">
        <v>2090.02542584</v>
      </c>
      <c r="D206" s="44">
        <v>2135.0365629600001</v>
      </c>
      <c r="E206" s="44">
        <v>2165.1479782500001</v>
      </c>
      <c r="F206" s="44">
        <v>2164.67981551</v>
      </c>
      <c r="G206" s="44">
        <v>2147.3697753900001</v>
      </c>
      <c r="H206" s="44">
        <v>2145.1514264699999</v>
      </c>
      <c r="I206" s="44">
        <v>2090.9640239599998</v>
      </c>
      <c r="J206" s="44">
        <v>1996.61880163</v>
      </c>
      <c r="K206" s="44">
        <v>1941.36386926</v>
      </c>
      <c r="L206" s="44">
        <v>1906.21814703</v>
      </c>
      <c r="M206" s="44">
        <v>1905.5732355100001</v>
      </c>
      <c r="N206" s="44">
        <v>1945.36695108</v>
      </c>
      <c r="O206" s="44">
        <v>1973.05794894</v>
      </c>
      <c r="P206" s="44">
        <v>1949.07847896</v>
      </c>
      <c r="Q206" s="44">
        <v>1982.1390692800001</v>
      </c>
      <c r="R206" s="44">
        <v>1984.3998690400001</v>
      </c>
      <c r="S206" s="44">
        <v>1978.4349363900001</v>
      </c>
      <c r="T206" s="44">
        <v>1942.5409551100001</v>
      </c>
      <c r="U206" s="44">
        <v>1940.3732814500001</v>
      </c>
      <c r="V206" s="44">
        <v>1895.6598464000001</v>
      </c>
      <c r="W206" s="44">
        <v>1857.3041332300002</v>
      </c>
      <c r="X206" s="44">
        <v>1899.82672127</v>
      </c>
      <c r="Y206" s="44">
        <v>1968.2907990600002</v>
      </c>
    </row>
    <row r="207" spans="1:25" s="45" customFormat="1" ht="15" x14ac:dyDescent="0.4">
      <c r="A207" s="43" t="s">
        <v>108</v>
      </c>
      <c r="B207" s="44">
        <v>2077.79785898</v>
      </c>
      <c r="C207" s="44">
        <v>2133.3318530299998</v>
      </c>
      <c r="D207" s="44">
        <v>2159.93002075</v>
      </c>
      <c r="E207" s="44">
        <v>2189.52802174</v>
      </c>
      <c r="F207" s="44">
        <v>2187.84833045</v>
      </c>
      <c r="G207" s="44">
        <v>2189.62379934</v>
      </c>
      <c r="H207" s="44">
        <v>2144.6292252600001</v>
      </c>
      <c r="I207" s="44">
        <v>2094.56667926</v>
      </c>
      <c r="J207" s="44">
        <v>2009.9279708700001</v>
      </c>
      <c r="K207" s="44">
        <v>1955.88384079</v>
      </c>
      <c r="L207" s="44">
        <v>1918.65244665</v>
      </c>
      <c r="M207" s="44">
        <v>1921.5798280500001</v>
      </c>
      <c r="N207" s="44">
        <v>1937.0573325400001</v>
      </c>
      <c r="O207" s="44">
        <v>1946.49821984</v>
      </c>
      <c r="P207" s="44">
        <v>1952.6702203500001</v>
      </c>
      <c r="Q207" s="44">
        <v>1983.3841173600001</v>
      </c>
      <c r="R207" s="44">
        <v>1999.2608691400001</v>
      </c>
      <c r="S207" s="44">
        <v>1994.4865015800001</v>
      </c>
      <c r="T207" s="44">
        <v>1962.44919177</v>
      </c>
      <c r="U207" s="44">
        <v>1942.5352933200002</v>
      </c>
      <c r="V207" s="44">
        <v>1905.45147217</v>
      </c>
      <c r="W207" s="44">
        <v>1896.25584454</v>
      </c>
      <c r="X207" s="44">
        <v>1926.6981295200001</v>
      </c>
      <c r="Y207" s="44">
        <v>1981.8774877200001</v>
      </c>
    </row>
    <row r="208" spans="1:25" s="45" customFormat="1" ht="15" x14ac:dyDescent="0.4">
      <c r="A208" s="43" t="s">
        <v>109</v>
      </c>
      <c r="B208" s="44">
        <v>2037.9077781800002</v>
      </c>
      <c r="C208" s="44">
        <v>2139.1508781899997</v>
      </c>
      <c r="D208" s="44">
        <v>2168.0804385699998</v>
      </c>
      <c r="E208" s="44">
        <v>2183.20092914</v>
      </c>
      <c r="F208" s="44">
        <v>2198.81829973</v>
      </c>
      <c r="G208" s="44">
        <v>2184.9432150100001</v>
      </c>
      <c r="H208" s="44">
        <v>2147.1960652299999</v>
      </c>
      <c r="I208" s="44">
        <v>2105.1155516499998</v>
      </c>
      <c r="J208" s="44">
        <v>2011.32626306</v>
      </c>
      <c r="K208" s="44">
        <v>1980.58989318</v>
      </c>
      <c r="L208" s="44">
        <v>1951.14046824</v>
      </c>
      <c r="M208" s="44">
        <v>1952.8035098299999</v>
      </c>
      <c r="N208" s="44">
        <v>1964.6581775900002</v>
      </c>
      <c r="O208" s="44">
        <v>1983.36386425</v>
      </c>
      <c r="P208" s="44">
        <v>1999.29117391</v>
      </c>
      <c r="Q208" s="44">
        <v>2014.2729909900002</v>
      </c>
      <c r="R208" s="44">
        <v>2019.4677669300002</v>
      </c>
      <c r="S208" s="44">
        <v>2007.97529734</v>
      </c>
      <c r="T208" s="44">
        <v>1994.5258513200001</v>
      </c>
      <c r="U208" s="44">
        <v>1985.9079894700001</v>
      </c>
      <c r="V208" s="44">
        <v>1952.53517816</v>
      </c>
      <c r="W208" s="44">
        <v>1932.4168007600001</v>
      </c>
      <c r="X208" s="44">
        <v>1955.9048069100002</v>
      </c>
      <c r="Y208" s="44">
        <v>2013.3144574600001</v>
      </c>
    </row>
    <row r="209" spans="1:25" s="45" customFormat="1" ht="15" x14ac:dyDescent="0.4">
      <c r="A209" s="43" t="s">
        <v>110</v>
      </c>
      <c r="B209" s="44">
        <v>2088.8485280599998</v>
      </c>
      <c r="C209" s="44">
        <v>2137.06483157</v>
      </c>
      <c r="D209" s="44">
        <v>2166.61124075</v>
      </c>
      <c r="E209" s="44">
        <v>2188.19894325</v>
      </c>
      <c r="F209" s="44">
        <v>2203.03083122</v>
      </c>
      <c r="G209" s="44">
        <v>2188.0718699899999</v>
      </c>
      <c r="H209" s="44">
        <v>2163.8967484899999</v>
      </c>
      <c r="I209" s="44">
        <v>2134.3802871799999</v>
      </c>
      <c r="J209" s="44">
        <v>2053.3806813000001</v>
      </c>
      <c r="K209" s="44">
        <v>1970.83489938</v>
      </c>
      <c r="L209" s="44">
        <v>1949.82516422</v>
      </c>
      <c r="M209" s="44">
        <v>1943.99944968</v>
      </c>
      <c r="N209" s="44">
        <v>1957.5580608600001</v>
      </c>
      <c r="O209" s="44">
        <v>1985.15352981</v>
      </c>
      <c r="P209" s="44">
        <v>1999.2156098800001</v>
      </c>
      <c r="Q209" s="44">
        <v>2022.8190855100001</v>
      </c>
      <c r="R209" s="44">
        <v>2038.37925146</v>
      </c>
      <c r="S209" s="44">
        <v>2024.5422218799999</v>
      </c>
      <c r="T209" s="44">
        <v>1982.6152249900001</v>
      </c>
      <c r="U209" s="44">
        <v>1916.77673918</v>
      </c>
      <c r="V209" s="44">
        <v>1877.4580633</v>
      </c>
      <c r="W209" s="44">
        <v>1852.51208793</v>
      </c>
      <c r="X209" s="44">
        <v>1895.64065323</v>
      </c>
      <c r="Y209" s="44">
        <v>1942.62182261</v>
      </c>
    </row>
    <row r="210" spans="1:25" s="45" customFormat="1" ht="15" x14ac:dyDescent="0.4">
      <c r="A210" s="43" t="s">
        <v>111</v>
      </c>
      <c r="B210" s="44">
        <v>1996.09221142</v>
      </c>
      <c r="C210" s="44">
        <v>2073.1663271699999</v>
      </c>
      <c r="D210" s="44">
        <v>2125.8246497300001</v>
      </c>
      <c r="E210" s="44">
        <v>2196.9222698200001</v>
      </c>
      <c r="F210" s="44">
        <v>2206.2143742799999</v>
      </c>
      <c r="G210" s="44">
        <v>2177.0251958200001</v>
      </c>
      <c r="H210" s="44">
        <v>2125.36431967</v>
      </c>
      <c r="I210" s="44">
        <v>2034.7806183100001</v>
      </c>
      <c r="J210" s="44">
        <v>2003.01723139</v>
      </c>
      <c r="K210" s="44">
        <v>1980.8170317900001</v>
      </c>
      <c r="L210" s="44">
        <v>1949.47364283</v>
      </c>
      <c r="M210" s="44">
        <v>1967.04688943</v>
      </c>
      <c r="N210" s="44">
        <v>1995.2137140500001</v>
      </c>
      <c r="O210" s="44">
        <v>2001.3387805300001</v>
      </c>
      <c r="P210" s="44">
        <v>2006.8666016300001</v>
      </c>
      <c r="Q210" s="44">
        <v>2035.2137896900001</v>
      </c>
      <c r="R210" s="44">
        <v>2049.09423857</v>
      </c>
      <c r="S210" s="44">
        <v>2040.50215615</v>
      </c>
      <c r="T210" s="44">
        <v>2005.44284481</v>
      </c>
      <c r="U210" s="44">
        <v>1994.99414452</v>
      </c>
      <c r="V210" s="44">
        <v>1953.6066210400002</v>
      </c>
      <c r="W210" s="44">
        <v>1936.79910094</v>
      </c>
      <c r="X210" s="44">
        <v>1977.5387530200001</v>
      </c>
      <c r="Y210" s="44">
        <v>2006.68920811</v>
      </c>
    </row>
    <row r="211" spans="1:25" s="45" customFormat="1" ht="15" x14ac:dyDescent="0.4">
      <c r="A211" s="43" t="s">
        <v>112</v>
      </c>
      <c r="B211" s="44">
        <v>2106.57337413</v>
      </c>
      <c r="C211" s="44">
        <v>2158.4194917700001</v>
      </c>
      <c r="D211" s="44">
        <v>2161.29679055</v>
      </c>
      <c r="E211" s="44">
        <v>2208.4521810000001</v>
      </c>
      <c r="F211" s="44">
        <v>2212.4711687999998</v>
      </c>
      <c r="G211" s="44">
        <v>2179.8057902800001</v>
      </c>
      <c r="H211" s="44">
        <v>2143.8528003900001</v>
      </c>
      <c r="I211" s="44">
        <v>2076.5794037699998</v>
      </c>
      <c r="J211" s="44">
        <v>2003.90927683</v>
      </c>
      <c r="K211" s="44">
        <v>1991.43916584</v>
      </c>
      <c r="L211" s="44">
        <v>1986.67606329</v>
      </c>
      <c r="M211" s="44">
        <v>1995.9025790400001</v>
      </c>
      <c r="N211" s="44">
        <v>2003.5344426500001</v>
      </c>
      <c r="O211" s="44">
        <v>2011.0618676500001</v>
      </c>
      <c r="P211" s="44">
        <v>2011.24924022</v>
      </c>
      <c r="Q211" s="44">
        <v>2035.99989448</v>
      </c>
      <c r="R211" s="44">
        <v>2053.3480711900002</v>
      </c>
      <c r="S211" s="44">
        <v>2034.5743787700001</v>
      </c>
      <c r="T211" s="44">
        <v>1999.4824175799999</v>
      </c>
      <c r="U211" s="44">
        <v>1990.7792382300001</v>
      </c>
      <c r="V211" s="44">
        <v>1966.51970742</v>
      </c>
      <c r="W211" s="44">
        <v>1942.43559734</v>
      </c>
      <c r="X211" s="44">
        <v>1979.1024633900001</v>
      </c>
      <c r="Y211" s="44">
        <v>2039.17593612</v>
      </c>
    </row>
    <row r="212" spans="1:25" s="45" customFormat="1" ht="15" x14ac:dyDescent="0.4">
      <c r="A212" s="43" t="s">
        <v>113</v>
      </c>
      <c r="B212" s="44">
        <v>2090.3135486299998</v>
      </c>
      <c r="C212" s="44">
        <v>2165.8393552399998</v>
      </c>
      <c r="D212" s="44">
        <v>2176.6989842499997</v>
      </c>
      <c r="E212" s="44">
        <v>2233.64084804</v>
      </c>
      <c r="F212" s="44">
        <v>2241.8894792800002</v>
      </c>
      <c r="G212" s="44">
        <v>2193.9554161699998</v>
      </c>
      <c r="H212" s="44">
        <v>2144.7934890199999</v>
      </c>
      <c r="I212" s="44">
        <v>2052.10229643</v>
      </c>
      <c r="J212" s="44">
        <v>2017.71320827</v>
      </c>
      <c r="K212" s="44">
        <v>1986.9693836000001</v>
      </c>
      <c r="L212" s="44">
        <v>1949.66830349</v>
      </c>
      <c r="M212" s="44">
        <v>1980.99285811</v>
      </c>
      <c r="N212" s="44">
        <v>2002.16252055</v>
      </c>
      <c r="O212" s="44">
        <v>2019.52754768</v>
      </c>
      <c r="P212" s="44">
        <v>2034.7497082100001</v>
      </c>
      <c r="Q212" s="44">
        <v>2065.67924601</v>
      </c>
      <c r="R212" s="44">
        <v>2072.9468808500001</v>
      </c>
      <c r="S212" s="44">
        <v>2050.9356577899998</v>
      </c>
      <c r="T212" s="44">
        <v>2016.0298109299999</v>
      </c>
      <c r="U212" s="44">
        <v>1995.1990940600001</v>
      </c>
      <c r="V212" s="44">
        <v>1950.15870509</v>
      </c>
      <c r="W212" s="44">
        <v>1910.06899643</v>
      </c>
      <c r="X212" s="44">
        <v>1955.4239033000001</v>
      </c>
      <c r="Y212" s="44">
        <v>2008.8775680400001</v>
      </c>
    </row>
    <row r="213" spans="1:25" s="45" customFormat="1" ht="15" x14ac:dyDescent="0.4">
      <c r="A213" s="43" t="s">
        <v>114</v>
      </c>
      <c r="B213" s="44">
        <v>2079.8144935300002</v>
      </c>
      <c r="C213" s="44">
        <v>2172.7810004600001</v>
      </c>
      <c r="D213" s="44">
        <v>2177.30746434</v>
      </c>
      <c r="E213" s="44">
        <v>2237.4250281199998</v>
      </c>
      <c r="F213" s="44">
        <v>2218.9392431900001</v>
      </c>
      <c r="G213" s="44">
        <v>2186.1086477200001</v>
      </c>
      <c r="H213" s="44">
        <v>2105.70877449</v>
      </c>
      <c r="I213" s="44">
        <v>2021.2565665100001</v>
      </c>
      <c r="J213" s="44">
        <v>1979.04989366</v>
      </c>
      <c r="K213" s="44">
        <v>1960.73843093</v>
      </c>
      <c r="L213" s="44">
        <v>1937.77500018</v>
      </c>
      <c r="M213" s="44">
        <v>1955.75372021</v>
      </c>
      <c r="N213" s="44">
        <v>1979.4965048000001</v>
      </c>
      <c r="O213" s="44">
        <v>1984.9938441300001</v>
      </c>
      <c r="P213" s="44">
        <v>1996.6203909800001</v>
      </c>
      <c r="Q213" s="44">
        <v>2017.7106912500001</v>
      </c>
      <c r="R213" s="44">
        <v>2014.8578207800001</v>
      </c>
      <c r="S213" s="44">
        <v>2006.6125516</v>
      </c>
      <c r="T213" s="44">
        <v>1990.38121834</v>
      </c>
      <c r="U213" s="44">
        <v>1976.8380035</v>
      </c>
      <c r="V213" s="44">
        <v>1958.74710966</v>
      </c>
      <c r="W213" s="44">
        <v>1925.3030036</v>
      </c>
      <c r="X213" s="44">
        <v>1962.8246858699999</v>
      </c>
      <c r="Y213" s="44">
        <v>2022.98195599</v>
      </c>
    </row>
    <row r="214" spans="1:25" s="45" customFormat="1" ht="15" x14ac:dyDescent="0.4">
      <c r="A214" s="43" t="s">
        <v>115</v>
      </c>
      <c r="B214" s="44">
        <v>2007.2684458799999</v>
      </c>
      <c r="C214" s="44">
        <v>2035.3428735</v>
      </c>
      <c r="D214" s="44">
        <v>2042.1418386300002</v>
      </c>
      <c r="E214" s="44">
        <v>2124.4525170399997</v>
      </c>
      <c r="F214" s="44">
        <v>2143.9880907900001</v>
      </c>
      <c r="G214" s="44">
        <v>2111.63569426</v>
      </c>
      <c r="H214" s="44">
        <v>2090.0509091999998</v>
      </c>
      <c r="I214" s="44">
        <v>2103.3136492899998</v>
      </c>
      <c r="J214" s="44">
        <v>2043.812887</v>
      </c>
      <c r="K214" s="44">
        <v>2033.0076654100001</v>
      </c>
      <c r="L214" s="44">
        <v>2018.4151167100001</v>
      </c>
      <c r="M214" s="44">
        <v>2053.72867434</v>
      </c>
      <c r="N214" s="44">
        <v>2058.4696345500001</v>
      </c>
      <c r="O214" s="44">
        <v>2073.8601740200002</v>
      </c>
      <c r="P214" s="44">
        <v>2079.2736394600001</v>
      </c>
      <c r="Q214" s="44">
        <v>2114.7413488500001</v>
      </c>
      <c r="R214" s="44">
        <v>2123.7408535899999</v>
      </c>
      <c r="S214" s="44">
        <v>2105.2920187599998</v>
      </c>
      <c r="T214" s="44">
        <v>2059.35651353</v>
      </c>
      <c r="U214" s="44">
        <v>2052.7971785899999</v>
      </c>
      <c r="V214" s="44">
        <v>2036.22129178</v>
      </c>
      <c r="W214" s="44">
        <v>2002.1843206800002</v>
      </c>
      <c r="X214" s="44">
        <v>2041.4715616800001</v>
      </c>
      <c r="Y214" s="44">
        <v>2109.1809182500001</v>
      </c>
    </row>
    <row r="215" spans="1:25" s="45" customFormat="1" ht="15" x14ac:dyDescent="0.4">
      <c r="A215" s="43" t="s">
        <v>116</v>
      </c>
      <c r="B215" s="44">
        <v>2052.9283370499998</v>
      </c>
      <c r="C215" s="44">
        <v>2135.42374582</v>
      </c>
      <c r="D215" s="44">
        <v>2129.9337633699997</v>
      </c>
      <c r="E215" s="44">
        <v>2151.4874715999999</v>
      </c>
      <c r="F215" s="44">
        <v>2155.5630612300001</v>
      </c>
      <c r="G215" s="44">
        <v>2160.7977032700001</v>
      </c>
      <c r="H215" s="44">
        <v>2136.7119634000001</v>
      </c>
      <c r="I215" s="44">
        <v>2102.5759150399999</v>
      </c>
      <c r="J215" s="44">
        <v>2051.7584370199997</v>
      </c>
      <c r="K215" s="44">
        <v>2021.53537542</v>
      </c>
      <c r="L215" s="44">
        <v>2013.5568962</v>
      </c>
      <c r="M215" s="44">
        <v>2042.6466425000001</v>
      </c>
      <c r="N215" s="44">
        <v>2056.3559784200002</v>
      </c>
      <c r="O215" s="44">
        <v>2066.71432942</v>
      </c>
      <c r="P215" s="44">
        <v>2090.15082398</v>
      </c>
      <c r="Q215" s="44">
        <v>2109.2663770999998</v>
      </c>
      <c r="R215" s="44">
        <v>2124.6620711699998</v>
      </c>
      <c r="S215" s="44">
        <v>2118.9306726099999</v>
      </c>
      <c r="T215" s="44">
        <v>2092.0106089699998</v>
      </c>
      <c r="U215" s="44">
        <v>2066.4036973799998</v>
      </c>
      <c r="V215" s="44">
        <v>2016.3051707300001</v>
      </c>
      <c r="W215" s="44">
        <v>1970.4370926900001</v>
      </c>
      <c r="X215" s="44">
        <v>2005.4212824900001</v>
      </c>
      <c r="Y215" s="44">
        <v>2077.9598652700001</v>
      </c>
    </row>
    <row r="216" spans="1:25" s="45" customFormat="1" ht="15" x14ac:dyDescent="0.4">
      <c r="A216" s="43" t="s">
        <v>117</v>
      </c>
      <c r="B216" s="44">
        <v>2124.52320237</v>
      </c>
      <c r="C216" s="44">
        <v>2146.1514562899997</v>
      </c>
      <c r="D216" s="44">
        <v>2175.6493668799999</v>
      </c>
      <c r="E216" s="44">
        <v>2198.7178725099998</v>
      </c>
      <c r="F216" s="44">
        <v>2200.0050590800001</v>
      </c>
      <c r="G216" s="44">
        <v>2182.7881809199998</v>
      </c>
      <c r="H216" s="44">
        <v>2198.07963771</v>
      </c>
      <c r="I216" s="44">
        <v>2161.4485046199998</v>
      </c>
      <c r="J216" s="44">
        <v>2044.0867108500001</v>
      </c>
      <c r="K216" s="44">
        <v>1989.22037073</v>
      </c>
      <c r="L216" s="44">
        <v>1975.13853075</v>
      </c>
      <c r="M216" s="44">
        <v>1993.51142132</v>
      </c>
      <c r="N216" s="44">
        <v>1987.85418867</v>
      </c>
      <c r="O216" s="44">
        <v>1982.9133743700002</v>
      </c>
      <c r="P216" s="44">
        <v>2003.32021222</v>
      </c>
      <c r="Q216" s="44">
        <v>2018.8905276200001</v>
      </c>
      <c r="R216" s="44">
        <v>2022.7780617200001</v>
      </c>
      <c r="S216" s="44">
        <v>2016.14647898</v>
      </c>
      <c r="T216" s="44">
        <v>1999.4715878</v>
      </c>
      <c r="U216" s="44">
        <v>2000.01661633</v>
      </c>
      <c r="V216" s="44">
        <v>1982.13064515</v>
      </c>
      <c r="W216" s="44">
        <v>1952.9939245800001</v>
      </c>
      <c r="X216" s="44">
        <v>1992.75722948</v>
      </c>
      <c r="Y216" s="44">
        <v>2017.9715538200001</v>
      </c>
    </row>
    <row r="217" spans="1:25" s="45" customFormat="1" ht="15" x14ac:dyDescent="0.4">
      <c r="A217" s="43" t="s">
        <v>118</v>
      </c>
      <c r="B217" s="44">
        <v>2051.0599610599998</v>
      </c>
      <c r="C217" s="44">
        <v>2148.3044928300001</v>
      </c>
      <c r="D217" s="44">
        <v>2149.7333980399999</v>
      </c>
      <c r="E217" s="44">
        <v>2217.6185410200001</v>
      </c>
      <c r="F217" s="44">
        <v>2215.8585116300001</v>
      </c>
      <c r="G217" s="44">
        <v>2170.3949355899999</v>
      </c>
      <c r="H217" s="44">
        <v>2111.1217705899999</v>
      </c>
      <c r="I217" s="44">
        <v>2048.6082631199997</v>
      </c>
      <c r="J217" s="44">
        <v>1994.54008939</v>
      </c>
      <c r="K217" s="44">
        <v>1985.4482586399999</v>
      </c>
      <c r="L217" s="44">
        <v>1968.6068264099999</v>
      </c>
      <c r="M217" s="44">
        <v>1981.64481389</v>
      </c>
      <c r="N217" s="44">
        <v>1993.4174955800001</v>
      </c>
      <c r="O217" s="44">
        <v>1994.0788115</v>
      </c>
      <c r="P217" s="44">
        <v>2008.9500374300001</v>
      </c>
      <c r="Q217" s="44">
        <v>2019.4272111499999</v>
      </c>
      <c r="R217" s="44">
        <v>2026.1491853</v>
      </c>
      <c r="S217" s="44">
        <v>2011.7065827900001</v>
      </c>
      <c r="T217" s="44">
        <v>1991.3536550700001</v>
      </c>
      <c r="U217" s="44">
        <v>2006.66232283</v>
      </c>
      <c r="V217" s="44">
        <v>1998.12225805</v>
      </c>
      <c r="W217" s="44">
        <v>1949.02892683</v>
      </c>
      <c r="X217" s="44">
        <v>1979.58768227</v>
      </c>
      <c r="Y217" s="44">
        <v>2033.2347380000001</v>
      </c>
    </row>
    <row r="218" spans="1:25" s="45" customFormat="1" ht="15" x14ac:dyDescent="0.4">
      <c r="A218" s="43" t="s">
        <v>119</v>
      </c>
      <c r="B218" s="44">
        <v>2017.1619002100001</v>
      </c>
      <c r="C218" s="44">
        <v>2129.2228500299998</v>
      </c>
      <c r="D218" s="44">
        <v>2140.0007351999998</v>
      </c>
      <c r="E218" s="44">
        <v>2198.84736436</v>
      </c>
      <c r="F218" s="44">
        <v>2192.85124821</v>
      </c>
      <c r="G218" s="44">
        <v>2149.33787979</v>
      </c>
      <c r="H218" s="44">
        <v>2051.3866654399999</v>
      </c>
      <c r="I218" s="44">
        <v>2007.99712849</v>
      </c>
      <c r="J218" s="44">
        <v>1997.5326044800001</v>
      </c>
      <c r="K218" s="44">
        <v>2005.12707062</v>
      </c>
      <c r="L218" s="44">
        <v>1982.7726791500002</v>
      </c>
      <c r="M218" s="44">
        <v>1977.1253607800002</v>
      </c>
      <c r="N218" s="44">
        <v>1947.1855774000001</v>
      </c>
      <c r="O218" s="44">
        <v>1951.450396</v>
      </c>
      <c r="P218" s="44">
        <v>1947.07606205</v>
      </c>
      <c r="Q218" s="44">
        <v>1954.4102498700001</v>
      </c>
      <c r="R218" s="44">
        <v>1950.01147864</v>
      </c>
      <c r="S218" s="44">
        <v>1958.32912326</v>
      </c>
      <c r="T218" s="44">
        <v>1954.2177692400001</v>
      </c>
      <c r="U218" s="44">
        <v>1965.20661458</v>
      </c>
      <c r="V218" s="44">
        <v>1943.44703542</v>
      </c>
      <c r="W218" s="44">
        <v>1908.79202504</v>
      </c>
      <c r="X218" s="44">
        <v>1968.40766364</v>
      </c>
      <c r="Y218" s="44">
        <v>1967.3778333800001</v>
      </c>
    </row>
    <row r="219" spans="1:25" s="45" customFormat="1" ht="15" x14ac:dyDescent="0.4">
      <c r="A219" s="43" t="s">
        <v>120</v>
      </c>
      <c r="B219" s="44">
        <v>2023.30731836</v>
      </c>
      <c r="C219" s="44">
        <v>2101.2737377899998</v>
      </c>
      <c r="D219" s="44">
        <v>2140.97077365</v>
      </c>
      <c r="E219" s="44">
        <v>2161.9290651799997</v>
      </c>
      <c r="F219" s="44">
        <v>2159.5966176399997</v>
      </c>
      <c r="G219" s="44">
        <v>2161.3467785399998</v>
      </c>
      <c r="H219" s="44">
        <v>2082.6636955599997</v>
      </c>
      <c r="I219" s="44">
        <v>2024.93061016</v>
      </c>
      <c r="J219" s="44">
        <v>2028.5304838700001</v>
      </c>
      <c r="K219" s="44">
        <v>1987.2988844200001</v>
      </c>
      <c r="L219" s="44">
        <v>1949.2849491100001</v>
      </c>
      <c r="M219" s="44">
        <v>1988.2118965500001</v>
      </c>
      <c r="N219" s="44">
        <v>2009.6381611199999</v>
      </c>
      <c r="O219" s="44">
        <v>2016.7892371100002</v>
      </c>
      <c r="P219" s="44">
        <v>2023.08842611</v>
      </c>
      <c r="Q219" s="44">
        <v>2042.67594454</v>
      </c>
      <c r="R219" s="44">
        <v>2045.8432165900001</v>
      </c>
      <c r="S219" s="44">
        <v>2050.1780228600001</v>
      </c>
      <c r="T219" s="44">
        <v>2027.2202303500001</v>
      </c>
      <c r="U219" s="44">
        <v>2015.5961871</v>
      </c>
      <c r="V219" s="44">
        <v>1960.62077598</v>
      </c>
      <c r="W219" s="44">
        <v>1912.6052644700001</v>
      </c>
      <c r="X219" s="44">
        <v>1946.5921557000001</v>
      </c>
      <c r="Y219" s="44">
        <v>1945.01888349</v>
      </c>
    </row>
    <row r="220" spans="1:25" s="45" customFormat="1" ht="15" x14ac:dyDescent="0.4">
      <c r="A220" s="43" t="s">
        <v>121</v>
      </c>
      <c r="B220" s="44">
        <v>1991.5472099000001</v>
      </c>
      <c r="C220" s="44">
        <v>2067.23172441</v>
      </c>
      <c r="D220" s="44">
        <v>2088.95809001</v>
      </c>
      <c r="E220" s="44">
        <v>2076.72353802</v>
      </c>
      <c r="F220" s="44">
        <v>2084.1483712300001</v>
      </c>
      <c r="G220" s="44">
        <v>2074.0142980199998</v>
      </c>
      <c r="H220" s="44">
        <v>2057.0625070699998</v>
      </c>
      <c r="I220" s="44">
        <v>1996.3881722400001</v>
      </c>
      <c r="J220" s="44">
        <v>1970.02616668</v>
      </c>
      <c r="K220" s="44">
        <v>1959.2086571300001</v>
      </c>
      <c r="L220" s="44">
        <v>1967.7292487700001</v>
      </c>
      <c r="M220" s="44">
        <v>1968.1272825000001</v>
      </c>
      <c r="N220" s="44">
        <v>1962.0887019500001</v>
      </c>
      <c r="O220" s="44">
        <v>1967.6120958900001</v>
      </c>
      <c r="P220" s="44">
        <v>1975.3034109</v>
      </c>
      <c r="Q220" s="44">
        <v>1994.8829220100001</v>
      </c>
      <c r="R220" s="44">
        <v>1997.4480810300001</v>
      </c>
      <c r="S220" s="44">
        <v>1984.65418658</v>
      </c>
      <c r="T220" s="44">
        <v>1984.1326858500001</v>
      </c>
      <c r="U220" s="44">
        <v>1998.6252510100001</v>
      </c>
      <c r="V220" s="44">
        <v>1987.35833228</v>
      </c>
      <c r="W220" s="44">
        <v>1962.04820324</v>
      </c>
      <c r="X220" s="44">
        <v>1989.8319005400001</v>
      </c>
      <c r="Y220" s="44">
        <v>2051.6052841299997</v>
      </c>
    </row>
    <row r="221" spans="1:25" s="45" customFormat="1" ht="15" x14ac:dyDescent="0.4">
      <c r="A221" s="43" t="s">
        <v>122</v>
      </c>
      <c r="B221" s="44">
        <v>1973.90499654</v>
      </c>
      <c r="C221" s="44">
        <v>2056.7160364599999</v>
      </c>
      <c r="D221" s="44">
        <v>2074.7192795699998</v>
      </c>
      <c r="E221" s="44">
        <v>2141.0262735299998</v>
      </c>
      <c r="F221" s="44">
        <v>2127.8979289499998</v>
      </c>
      <c r="G221" s="44">
        <v>2089.8707315199999</v>
      </c>
      <c r="H221" s="44">
        <v>1970.36023776</v>
      </c>
      <c r="I221" s="44">
        <v>1883.08860944</v>
      </c>
      <c r="J221" s="44">
        <v>1846.15397777</v>
      </c>
      <c r="K221" s="44">
        <v>1818.9934403</v>
      </c>
      <c r="L221" s="44">
        <v>1793.9467734700002</v>
      </c>
      <c r="M221" s="44">
        <v>1796.7713498000001</v>
      </c>
      <c r="N221" s="44">
        <v>1806.8740608800001</v>
      </c>
      <c r="O221" s="44">
        <v>1809.0112871000001</v>
      </c>
      <c r="P221" s="44">
        <v>1812.97325815</v>
      </c>
      <c r="Q221" s="44">
        <v>1833.16042502</v>
      </c>
      <c r="R221" s="44">
        <v>1850.46527833</v>
      </c>
      <c r="S221" s="44">
        <v>1842.8519436500001</v>
      </c>
      <c r="T221" s="44">
        <v>1829.24863529</v>
      </c>
      <c r="U221" s="44">
        <v>1825.2893884100001</v>
      </c>
      <c r="V221" s="44">
        <v>1814.48960465</v>
      </c>
      <c r="W221" s="44">
        <v>1781.2472488800001</v>
      </c>
      <c r="X221" s="44">
        <v>1809.2838489000001</v>
      </c>
      <c r="Y221" s="44">
        <v>1901.24751737</v>
      </c>
    </row>
    <row r="222" spans="1:25" s="45" customFormat="1" ht="15" x14ac:dyDescent="0.4">
      <c r="A222" s="43" t="s">
        <v>123</v>
      </c>
      <c r="B222" s="44">
        <v>1884.5505823000001</v>
      </c>
      <c r="C222" s="44">
        <v>1954.4700296000001</v>
      </c>
      <c r="D222" s="44">
        <v>2072.6194344699998</v>
      </c>
      <c r="E222" s="44">
        <v>2078.7706209499997</v>
      </c>
      <c r="F222" s="44">
        <v>2069.1743757099998</v>
      </c>
      <c r="G222" s="44">
        <v>2082.0988511199998</v>
      </c>
      <c r="H222" s="44">
        <v>2028.5850317700001</v>
      </c>
      <c r="I222" s="44">
        <v>1944.2036556400001</v>
      </c>
      <c r="J222" s="44">
        <v>1832.95856772</v>
      </c>
      <c r="K222" s="44">
        <v>1779.7416787</v>
      </c>
      <c r="L222" s="44">
        <v>1770.04511157</v>
      </c>
      <c r="M222" s="44">
        <v>1762.6467033900001</v>
      </c>
      <c r="N222" s="44">
        <v>1765.65096804</v>
      </c>
      <c r="O222" s="44">
        <v>1780.3385271500001</v>
      </c>
      <c r="P222" s="44">
        <v>1793.9638267100001</v>
      </c>
      <c r="Q222" s="44">
        <v>1812.98440729</v>
      </c>
      <c r="R222" s="44">
        <v>1824.4814122600001</v>
      </c>
      <c r="S222" s="44">
        <v>1812.9948078500001</v>
      </c>
      <c r="T222" s="44">
        <v>1791.0713412800001</v>
      </c>
      <c r="U222" s="44">
        <v>1797.6768342800001</v>
      </c>
      <c r="V222" s="44">
        <v>1795.0110875600001</v>
      </c>
      <c r="W222" s="44">
        <v>1784.5292704000001</v>
      </c>
      <c r="X222" s="44">
        <v>1786.4301924000001</v>
      </c>
      <c r="Y222" s="44">
        <v>1834.8055428</v>
      </c>
    </row>
    <row r="223" spans="1:25" s="45" customFormat="1" ht="15" x14ac:dyDescent="0.4">
      <c r="A223" s="43" t="s">
        <v>124</v>
      </c>
      <c r="B223" s="44">
        <v>1973.74849049</v>
      </c>
      <c r="C223" s="44">
        <v>2038.1017209500001</v>
      </c>
      <c r="D223" s="44">
        <v>2086.8262751399998</v>
      </c>
      <c r="E223" s="44">
        <v>2079.5836790799999</v>
      </c>
      <c r="F223" s="44">
        <v>2051.6088993799999</v>
      </c>
      <c r="G223" s="44">
        <v>2059.0374551300001</v>
      </c>
      <c r="H223" s="44">
        <v>2048.3086002800001</v>
      </c>
      <c r="I223" s="44">
        <v>2025.2619464100001</v>
      </c>
      <c r="J223" s="44">
        <v>1943.6719566100001</v>
      </c>
      <c r="K223" s="44">
        <v>1873.2708675000001</v>
      </c>
      <c r="L223" s="44">
        <v>1853.00771803</v>
      </c>
      <c r="M223" s="44">
        <v>1849.8076084100001</v>
      </c>
      <c r="N223" s="44">
        <v>1858.60621302</v>
      </c>
      <c r="O223" s="44">
        <v>1881.0566377</v>
      </c>
      <c r="P223" s="44">
        <v>1888.6813046</v>
      </c>
      <c r="Q223" s="44">
        <v>1904.74887046</v>
      </c>
      <c r="R223" s="44">
        <v>1906.5891271200001</v>
      </c>
      <c r="S223" s="44">
        <v>1878.99295858</v>
      </c>
      <c r="T223" s="44">
        <v>1839.20034007</v>
      </c>
      <c r="U223" s="44">
        <v>1835.93340906</v>
      </c>
      <c r="V223" s="44">
        <v>1839.04803775</v>
      </c>
      <c r="W223" s="44">
        <v>1818.00223766</v>
      </c>
      <c r="X223" s="44">
        <v>1820.3333424700002</v>
      </c>
      <c r="Y223" s="44">
        <v>1855.00970319</v>
      </c>
    </row>
    <row r="224" spans="1:25" s="45" customFormat="1" ht="15" x14ac:dyDescent="0.4">
      <c r="A224" s="43" t="s">
        <v>125</v>
      </c>
      <c r="B224" s="44">
        <v>1977.2303274400001</v>
      </c>
      <c r="C224" s="44">
        <v>2059.3369652599999</v>
      </c>
      <c r="D224" s="44">
        <v>2124.2573757</v>
      </c>
      <c r="E224" s="44">
        <v>2110.1543014599997</v>
      </c>
      <c r="F224" s="44">
        <v>2112.55917869</v>
      </c>
      <c r="G224" s="44">
        <v>2087.3357551200002</v>
      </c>
      <c r="H224" s="44">
        <v>2033.8605028900001</v>
      </c>
      <c r="I224" s="44">
        <v>1955.60988023</v>
      </c>
      <c r="J224" s="44">
        <v>1920.0675375800001</v>
      </c>
      <c r="K224" s="44">
        <v>1876.5583332400001</v>
      </c>
      <c r="L224" s="44">
        <v>1807.0733617600001</v>
      </c>
      <c r="M224" s="44">
        <v>1804.73727912</v>
      </c>
      <c r="N224" s="44">
        <v>1853.63004686</v>
      </c>
      <c r="O224" s="44">
        <v>1830.4602560800001</v>
      </c>
      <c r="P224" s="44">
        <v>1847.7768058500001</v>
      </c>
      <c r="Q224" s="44">
        <v>1875.91664158</v>
      </c>
      <c r="R224" s="44">
        <v>1878.31035088</v>
      </c>
      <c r="S224" s="44">
        <v>1897.8956469</v>
      </c>
      <c r="T224" s="44">
        <v>1897.47136443</v>
      </c>
      <c r="U224" s="44">
        <v>1888.20269409</v>
      </c>
      <c r="V224" s="44">
        <v>1854.5002549800001</v>
      </c>
      <c r="W224" s="44">
        <v>1807.7884616000001</v>
      </c>
      <c r="X224" s="44">
        <v>1852.1205167400001</v>
      </c>
      <c r="Y224" s="44">
        <v>1884.90898666</v>
      </c>
    </row>
    <row r="225" spans="1:26" s="45" customFormat="1" ht="15" x14ac:dyDescent="0.4">
      <c r="A225" s="43" t="s">
        <v>126</v>
      </c>
      <c r="B225" s="44">
        <v>1952.92310094</v>
      </c>
      <c r="C225" s="44">
        <v>2008.2429990099999</v>
      </c>
      <c r="D225" s="44">
        <v>2077.5460938799997</v>
      </c>
      <c r="E225" s="44">
        <v>2090.67534626</v>
      </c>
      <c r="F225" s="44">
        <v>2085.2512894199999</v>
      </c>
      <c r="G225" s="44">
        <v>2060.9604672599999</v>
      </c>
      <c r="H225" s="44">
        <v>1981.31913338</v>
      </c>
      <c r="I225" s="44">
        <v>1895.69892753</v>
      </c>
      <c r="J225" s="44">
        <v>1858.4740421700001</v>
      </c>
      <c r="K225" s="44">
        <v>1854.91447859</v>
      </c>
      <c r="L225" s="44">
        <v>1801.8551323300001</v>
      </c>
      <c r="M225" s="44">
        <v>1817.6414836400002</v>
      </c>
      <c r="N225" s="44">
        <v>1824.8826712800001</v>
      </c>
      <c r="O225" s="44">
        <v>1832.6640355300001</v>
      </c>
      <c r="P225" s="44">
        <v>1920.2935202600002</v>
      </c>
      <c r="Q225" s="44">
        <v>1927.57142709</v>
      </c>
      <c r="R225" s="44">
        <v>1952.26782121</v>
      </c>
      <c r="S225" s="44">
        <v>1931.0731089800001</v>
      </c>
      <c r="T225" s="44">
        <v>1941.6048289400001</v>
      </c>
      <c r="U225" s="44">
        <v>1882.72002656</v>
      </c>
      <c r="V225" s="44">
        <v>1849.68526845</v>
      </c>
      <c r="W225" s="44">
        <v>1812.65900549</v>
      </c>
      <c r="X225" s="44">
        <v>1852.1648739900002</v>
      </c>
      <c r="Y225" s="44">
        <v>1860.9788451500001</v>
      </c>
    </row>
    <row r="226" spans="1:26" s="45" customFormat="1" ht="15" x14ac:dyDescent="0.4">
      <c r="A226" s="43" t="s">
        <v>127</v>
      </c>
      <c r="B226" s="44">
        <v>2041.4982421</v>
      </c>
      <c r="C226" s="44">
        <v>2092.1699746499999</v>
      </c>
      <c r="D226" s="44">
        <v>2167.5739095899999</v>
      </c>
      <c r="E226" s="44">
        <v>2170.5242322700001</v>
      </c>
      <c r="F226" s="44">
        <v>2173.6779638799999</v>
      </c>
      <c r="G226" s="44">
        <v>2165.71615845</v>
      </c>
      <c r="H226" s="44">
        <v>2082.5740782899998</v>
      </c>
      <c r="I226" s="44">
        <v>1991.10844858</v>
      </c>
      <c r="J226" s="44">
        <v>1899.88507656</v>
      </c>
      <c r="K226" s="44">
        <v>1885.73255578</v>
      </c>
      <c r="L226" s="44">
        <v>1849.3354496700001</v>
      </c>
      <c r="M226" s="44">
        <v>1860.87023</v>
      </c>
      <c r="N226" s="44">
        <v>1886.19319647</v>
      </c>
      <c r="O226" s="44">
        <v>1873.91083938</v>
      </c>
      <c r="P226" s="44">
        <v>1879.1661345300001</v>
      </c>
      <c r="Q226" s="44">
        <v>1883.0003507599999</v>
      </c>
      <c r="R226" s="44">
        <v>1880.2892006300001</v>
      </c>
      <c r="S226" s="44">
        <v>1872.7230502899999</v>
      </c>
      <c r="T226" s="44">
        <v>1868.1481032300001</v>
      </c>
      <c r="U226" s="44">
        <v>1861.2826006800001</v>
      </c>
      <c r="V226" s="44">
        <v>1875.10779697</v>
      </c>
      <c r="W226" s="44">
        <v>1859.99051751</v>
      </c>
      <c r="X226" s="44">
        <v>1894.2312544599999</v>
      </c>
      <c r="Y226" s="44">
        <v>1950.63845973</v>
      </c>
    </row>
    <row r="227" spans="1:26" s="45" customFormat="1" ht="15" x14ac:dyDescent="0.4">
      <c r="A227" s="43" t="s">
        <v>128</v>
      </c>
      <c r="B227" s="44">
        <v>1914.3426018100001</v>
      </c>
      <c r="C227" s="44">
        <v>1993.1417830600001</v>
      </c>
      <c r="D227" s="44">
        <v>2055.5880922199999</v>
      </c>
      <c r="E227" s="44">
        <v>2056.7197028099999</v>
      </c>
      <c r="F227" s="44">
        <v>2060.6300140099997</v>
      </c>
      <c r="G227" s="44">
        <v>2064.30754325</v>
      </c>
      <c r="H227" s="44">
        <v>2007.0288818900001</v>
      </c>
      <c r="I227" s="44">
        <v>1948.91647263</v>
      </c>
      <c r="J227" s="44">
        <v>1856.9600332699999</v>
      </c>
      <c r="K227" s="44">
        <v>1822.9474919700001</v>
      </c>
      <c r="L227" s="44">
        <v>1812.2040723699999</v>
      </c>
      <c r="M227" s="44">
        <v>1811.64784934</v>
      </c>
      <c r="N227" s="44">
        <v>1828.68171284</v>
      </c>
      <c r="O227" s="44">
        <v>1840.7707262700001</v>
      </c>
      <c r="P227" s="44">
        <v>1850.0012679700001</v>
      </c>
      <c r="Q227" s="44">
        <v>1861.46145671</v>
      </c>
      <c r="R227" s="44">
        <v>1863.12513846</v>
      </c>
      <c r="S227" s="44">
        <v>1857.4088124899999</v>
      </c>
      <c r="T227" s="44">
        <v>1831.7847708500001</v>
      </c>
      <c r="U227" s="44">
        <v>1834.2940918700001</v>
      </c>
      <c r="V227" s="44">
        <v>1843.97999936</v>
      </c>
      <c r="W227" s="44">
        <v>1802.45091495</v>
      </c>
      <c r="X227" s="44">
        <v>1838.9204843500002</v>
      </c>
      <c r="Y227" s="44">
        <v>1922.4306293100001</v>
      </c>
    </row>
    <row r="228" spans="1:26" s="45" customFormat="1" ht="15" x14ac:dyDescent="0.4">
      <c r="A228" s="43" t="s">
        <v>129</v>
      </c>
      <c r="B228" s="44">
        <v>1912.0830819600001</v>
      </c>
      <c r="C228" s="44">
        <v>1984.8408170600001</v>
      </c>
      <c r="D228" s="44">
        <v>2017.4647801400001</v>
      </c>
      <c r="E228" s="44">
        <v>2052.04477413</v>
      </c>
      <c r="F228" s="44">
        <v>2078.02799852</v>
      </c>
      <c r="G228" s="44">
        <v>2056.7749711500001</v>
      </c>
      <c r="H228" s="44">
        <v>1976.37114935</v>
      </c>
      <c r="I228" s="44">
        <v>1955.1829732400001</v>
      </c>
      <c r="J228" s="44">
        <v>1893.4050044099999</v>
      </c>
      <c r="K228" s="44">
        <v>1896.5831205100001</v>
      </c>
      <c r="L228" s="44">
        <v>1875.87054276</v>
      </c>
      <c r="M228" s="44">
        <v>1877.69874596</v>
      </c>
      <c r="N228" s="44">
        <v>1900.70928263</v>
      </c>
      <c r="O228" s="44">
        <v>1888.25316982</v>
      </c>
      <c r="P228" s="44">
        <v>1891.23383999</v>
      </c>
      <c r="Q228" s="44">
        <v>1910.18859316</v>
      </c>
      <c r="R228" s="44">
        <v>1913.7280053300001</v>
      </c>
      <c r="S228" s="44">
        <v>1892.51276775</v>
      </c>
      <c r="T228" s="44">
        <v>1851.20258279</v>
      </c>
      <c r="U228" s="44">
        <v>1847.7807465200001</v>
      </c>
      <c r="V228" s="44">
        <v>1858.9002958600001</v>
      </c>
      <c r="W228" s="44">
        <v>1834.5277521400001</v>
      </c>
      <c r="X228" s="44">
        <v>1862.8679058</v>
      </c>
      <c r="Y228" s="44">
        <v>1866.94512095</v>
      </c>
    </row>
    <row r="229" spans="1:26" s="17" customFormat="1" x14ac:dyDescent="0.2">
      <c r="A229" s="55"/>
      <c r="B229" s="56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46"/>
    </row>
    <row r="230" spans="1:26" s="58" customFormat="1" ht="13.5" x14ac:dyDescent="0.35">
      <c r="A230" s="159" t="s">
        <v>35</v>
      </c>
      <c r="B230" s="207" t="s">
        <v>61</v>
      </c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8"/>
    </row>
    <row r="231" spans="1:26" s="58" customFormat="1" ht="15.75" customHeight="1" x14ac:dyDescent="0.35">
      <c r="A231" s="160"/>
      <c r="B231" s="79" t="s">
        <v>37</v>
      </c>
      <c r="C231" s="80" t="s">
        <v>38</v>
      </c>
      <c r="D231" s="81" t="s">
        <v>39</v>
      </c>
      <c r="E231" s="80" t="s">
        <v>40</v>
      </c>
      <c r="F231" s="80" t="s">
        <v>41</v>
      </c>
      <c r="G231" s="80" t="s">
        <v>42</v>
      </c>
      <c r="H231" s="80" t="s">
        <v>43</v>
      </c>
      <c r="I231" s="80" t="s">
        <v>44</v>
      </c>
      <c r="J231" s="80" t="s">
        <v>45</v>
      </c>
      <c r="K231" s="79" t="s">
        <v>46</v>
      </c>
      <c r="L231" s="80" t="s">
        <v>47</v>
      </c>
      <c r="M231" s="82" t="s">
        <v>48</v>
      </c>
      <c r="N231" s="79" t="s">
        <v>49</v>
      </c>
      <c r="O231" s="80" t="s">
        <v>50</v>
      </c>
      <c r="P231" s="82" t="s">
        <v>51</v>
      </c>
      <c r="Q231" s="81" t="s">
        <v>52</v>
      </c>
      <c r="R231" s="80" t="s">
        <v>53</v>
      </c>
      <c r="S231" s="81" t="s">
        <v>54</v>
      </c>
      <c r="T231" s="80" t="s">
        <v>55</v>
      </c>
      <c r="U231" s="81" t="s">
        <v>56</v>
      </c>
      <c r="V231" s="80" t="s">
        <v>57</v>
      </c>
      <c r="W231" s="81" t="s">
        <v>58</v>
      </c>
      <c r="X231" s="80" t="s">
        <v>59</v>
      </c>
      <c r="Y231" s="80" t="s">
        <v>60</v>
      </c>
    </row>
    <row r="232" spans="1:26" s="17" customFormat="1" ht="15.75" customHeight="1" x14ac:dyDescent="0.2">
      <c r="A232" s="41" t="s">
        <v>99</v>
      </c>
      <c r="B232" s="51">
        <v>2348.85597517</v>
      </c>
      <c r="C232" s="51">
        <v>2394.0167369599999</v>
      </c>
      <c r="D232" s="51">
        <v>2417.2469491000002</v>
      </c>
      <c r="E232" s="51">
        <v>2425.7780729400001</v>
      </c>
      <c r="F232" s="51">
        <v>2425.2573404499999</v>
      </c>
      <c r="G232" s="51">
        <v>2417.5691104500002</v>
      </c>
      <c r="H232" s="51">
        <v>2419.5834205699998</v>
      </c>
      <c r="I232" s="51">
        <v>2382.32302583</v>
      </c>
      <c r="J232" s="51">
        <v>2281.99915577</v>
      </c>
      <c r="K232" s="51">
        <v>2204.1380884099999</v>
      </c>
      <c r="L232" s="51">
        <v>2197.5296971799999</v>
      </c>
      <c r="M232" s="51">
        <v>2207.2834414200001</v>
      </c>
      <c r="N232" s="51">
        <v>2257.24626158</v>
      </c>
      <c r="O232" s="51">
        <v>2283.12768856</v>
      </c>
      <c r="P232" s="51">
        <v>2303.9821357000001</v>
      </c>
      <c r="Q232" s="51">
        <v>2324.1625381499998</v>
      </c>
      <c r="R232" s="51">
        <v>2326.3458117099999</v>
      </c>
      <c r="S232" s="51">
        <v>2310.47547687</v>
      </c>
      <c r="T232" s="51">
        <v>2232.3671848600002</v>
      </c>
      <c r="U232" s="51">
        <v>2204.1432298700001</v>
      </c>
      <c r="V232" s="51">
        <v>2191.2003771099999</v>
      </c>
      <c r="W232" s="51">
        <v>2186.8568031199998</v>
      </c>
      <c r="X232" s="51">
        <v>2194.5725567499999</v>
      </c>
      <c r="Y232" s="51">
        <v>2192.6639771999999</v>
      </c>
    </row>
    <row r="233" spans="1:26" s="45" customFormat="1" ht="15" x14ac:dyDescent="0.4">
      <c r="A233" s="43" t="s">
        <v>100</v>
      </c>
      <c r="B233" s="44">
        <v>2219.6137572299999</v>
      </c>
      <c r="C233" s="44">
        <v>2280.4820676300001</v>
      </c>
      <c r="D233" s="44">
        <v>2307.5484794899999</v>
      </c>
      <c r="E233" s="44">
        <v>2317.0801076500002</v>
      </c>
      <c r="F233" s="44">
        <v>2313.2100773900002</v>
      </c>
      <c r="G233" s="44">
        <v>2295.22307675</v>
      </c>
      <c r="H233" s="44">
        <v>2234.9974385599999</v>
      </c>
      <c r="I233" s="44">
        <v>2149.1688789899999</v>
      </c>
      <c r="J233" s="44">
        <v>2093.3245530899999</v>
      </c>
      <c r="K233" s="44">
        <v>2069.7796777799999</v>
      </c>
      <c r="L233" s="44">
        <v>2073.4559752700002</v>
      </c>
      <c r="M233" s="44">
        <v>2095.2859420899999</v>
      </c>
      <c r="N233" s="44">
        <v>2121.9805978099998</v>
      </c>
      <c r="O233" s="44">
        <v>2119.7044325000002</v>
      </c>
      <c r="P233" s="44">
        <v>2132.2892448699999</v>
      </c>
      <c r="Q233" s="44">
        <v>2151.1112535799998</v>
      </c>
      <c r="R233" s="44">
        <v>2151.8619340999999</v>
      </c>
      <c r="S233" s="44">
        <v>2150.59460928</v>
      </c>
      <c r="T233" s="44">
        <v>2128.0328745400002</v>
      </c>
      <c r="U233" s="44">
        <v>2098.3169463499999</v>
      </c>
      <c r="V233" s="44">
        <v>2045.4624773400001</v>
      </c>
      <c r="W233" s="44">
        <v>2044.2448275799998</v>
      </c>
      <c r="X233" s="44">
        <v>2100.0227133600001</v>
      </c>
      <c r="Y233" s="44">
        <v>2234.7504316899999</v>
      </c>
    </row>
    <row r="234" spans="1:26" s="45" customFormat="1" ht="15" x14ac:dyDescent="0.4">
      <c r="A234" s="43" t="s">
        <v>101</v>
      </c>
      <c r="B234" s="44">
        <v>2328.1222948</v>
      </c>
      <c r="C234" s="44">
        <v>2378.6709504599999</v>
      </c>
      <c r="D234" s="44">
        <v>2409.6601575700001</v>
      </c>
      <c r="E234" s="44">
        <v>2429.0016802099999</v>
      </c>
      <c r="F234" s="44">
        <v>2422.2730392799999</v>
      </c>
      <c r="G234" s="44">
        <v>2416.28551672</v>
      </c>
      <c r="H234" s="44">
        <v>2334.8869982400001</v>
      </c>
      <c r="I234" s="44">
        <v>2245.4288506100002</v>
      </c>
      <c r="J234" s="44">
        <v>2189.1354993999998</v>
      </c>
      <c r="K234" s="44">
        <v>2178.4280748199999</v>
      </c>
      <c r="L234" s="44">
        <v>2163.22941666</v>
      </c>
      <c r="M234" s="44">
        <v>2171.4314546699998</v>
      </c>
      <c r="N234" s="44">
        <v>2137.6928172600001</v>
      </c>
      <c r="O234" s="44">
        <v>2136.36602378</v>
      </c>
      <c r="P234" s="44">
        <v>2191.5060937200001</v>
      </c>
      <c r="Q234" s="44">
        <v>2209.3632174700001</v>
      </c>
      <c r="R234" s="44">
        <v>2230.9734925299999</v>
      </c>
      <c r="S234" s="44">
        <v>2213.0148965799999</v>
      </c>
      <c r="T234" s="44">
        <v>2192.6618439499998</v>
      </c>
      <c r="U234" s="44">
        <v>2184.6996172099998</v>
      </c>
      <c r="V234" s="44">
        <v>2159.9606173299999</v>
      </c>
      <c r="W234" s="44">
        <v>2144.16125594</v>
      </c>
      <c r="X234" s="44">
        <v>2188.2562755700001</v>
      </c>
      <c r="Y234" s="44">
        <v>2264.0951491000001</v>
      </c>
    </row>
    <row r="235" spans="1:26" s="45" customFormat="1" ht="15" x14ac:dyDescent="0.4">
      <c r="A235" s="43" t="s">
        <v>102</v>
      </c>
      <c r="B235" s="44">
        <v>2271.83875674</v>
      </c>
      <c r="C235" s="44">
        <v>2293.6955053500001</v>
      </c>
      <c r="D235" s="44">
        <v>2329.5333051600001</v>
      </c>
      <c r="E235" s="44">
        <v>2357.86763888</v>
      </c>
      <c r="F235" s="44">
        <v>2383.5506462600001</v>
      </c>
      <c r="G235" s="44">
        <v>2372.9589354099999</v>
      </c>
      <c r="H235" s="44">
        <v>2252.0442554800002</v>
      </c>
      <c r="I235" s="44">
        <v>2198.5448447899998</v>
      </c>
      <c r="J235" s="44">
        <v>2124.1267746499998</v>
      </c>
      <c r="K235" s="44">
        <v>2089.27835551</v>
      </c>
      <c r="L235" s="44">
        <v>2031.2069738700002</v>
      </c>
      <c r="M235" s="44">
        <v>2031.3002532599999</v>
      </c>
      <c r="N235" s="44">
        <v>2048.1801728</v>
      </c>
      <c r="O235" s="44">
        <v>2062.2663645600001</v>
      </c>
      <c r="P235" s="44">
        <v>2078.0894825099999</v>
      </c>
      <c r="Q235" s="44">
        <v>2091.5602981100001</v>
      </c>
      <c r="R235" s="44">
        <v>2100.7152187400002</v>
      </c>
      <c r="S235" s="44">
        <v>2089.0110075100001</v>
      </c>
      <c r="T235" s="44">
        <v>2065.1050025700001</v>
      </c>
      <c r="U235" s="44">
        <v>2066.8012236999998</v>
      </c>
      <c r="V235" s="44">
        <v>2098.8468156399999</v>
      </c>
      <c r="W235" s="44">
        <v>2063.5931807000002</v>
      </c>
      <c r="X235" s="44">
        <v>2109.6915847999999</v>
      </c>
      <c r="Y235" s="44">
        <v>2188.0799319100001</v>
      </c>
    </row>
    <row r="236" spans="1:26" s="45" customFormat="1" ht="15" x14ac:dyDescent="0.4">
      <c r="A236" s="43" t="s">
        <v>103</v>
      </c>
      <c r="B236" s="44">
        <v>2256.0715390700002</v>
      </c>
      <c r="C236" s="44">
        <v>2318.0431685600001</v>
      </c>
      <c r="D236" s="44">
        <v>2350.78179344</v>
      </c>
      <c r="E236" s="44">
        <v>2374.29971411</v>
      </c>
      <c r="F236" s="44">
        <v>2382.8995068999998</v>
      </c>
      <c r="G236" s="44">
        <v>2361.41348767</v>
      </c>
      <c r="H236" s="44">
        <v>2359.6665011700002</v>
      </c>
      <c r="I236" s="44">
        <v>2312.2898808599998</v>
      </c>
      <c r="J236" s="44">
        <v>2216.1589036300002</v>
      </c>
      <c r="K236" s="44">
        <v>2158.4967593900001</v>
      </c>
      <c r="L236" s="44">
        <v>2115.1233323400002</v>
      </c>
      <c r="M236" s="44">
        <v>2104.95643857</v>
      </c>
      <c r="N236" s="44">
        <v>2113.4225615599998</v>
      </c>
      <c r="O236" s="44">
        <v>2146.3513904900001</v>
      </c>
      <c r="P236" s="44">
        <v>2164.8075966900001</v>
      </c>
      <c r="Q236" s="44">
        <v>2185.4091681099999</v>
      </c>
      <c r="R236" s="44">
        <v>2203.86351147</v>
      </c>
      <c r="S236" s="44">
        <v>2188.0419680700002</v>
      </c>
      <c r="T236" s="44">
        <v>2146.0319085000001</v>
      </c>
      <c r="U236" s="44">
        <v>2138.7638624400001</v>
      </c>
      <c r="V236" s="44">
        <v>2100.9727606800002</v>
      </c>
      <c r="W236" s="44">
        <v>2064.6842070299999</v>
      </c>
      <c r="X236" s="44">
        <v>2116.5670262200001</v>
      </c>
      <c r="Y236" s="44">
        <v>2183.3981964200002</v>
      </c>
    </row>
    <row r="237" spans="1:26" s="45" customFormat="1" ht="15" x14ac:dyDescent="0.4">
      <c r="A237" s="43" t="s">
        <v>104</v>
      </c>
      <c r="B237" s="44">
        <v>2203.4486413</v>
      </c>
      <c r="C237" s="44">
        <v>2221.85488498</v>
      </c>
      <c r="D237" s="44">
        <v>2285.28463156</v>
      </c>
      <c r="E237" s="44">
        <v>2333.6447922500001</v>
      </c>
      <c r="F237" s="44">
        <v>2327.8988772100001</v>
      </c>
      <c r="G237" s="44">
        <v>2311.0830401899998</v>
      </c>
      <c r="H237" s="44">
        <v>2278.0060864399998</v>
      </c>
      <c r="I237" s="44">
        <v>2232.4009064900001</v>
      </c>
      <c r="J237" s="44">
        <v>2208.5504356599999</v>
      </c>
      <c r="K237" s="44">
        <v>2210.4646757400001</v>
      </c>
      <c r="L237" s="44">
        <v>2178.09868297</v>
      </c>
      <c r="M237" s="44">
        <v>2182.1838766599999</v>
      </c>
      <c r="N237" s="44">
        <v>2187.92285812</v>
      </c>
      <c r="O237" s="44">
        <v>2196.5128685499999</v>
      </c>
      <c r="P237" s="44">
        <v>2203.5382432199999</v>
      </c>
      <c r="Q237" s="44">
        <v>2225.5571852399999</v>
      </c>
      <c r="R237" s="44">
        <v>2228.0187973500001</v>
      </c>
      <c r="S237" s="44">
        <v>2213.4694960400002</v>
      </c>
      <c r="T237" s="44">
        <v>2193.6180452899998</v>
      </c>
      <c r="U237" s="44">
        <v>2186.8277514699998</v>
      </c>
      <c r="V237" s="44">
        <v>2166.8290137200001</v>
      </c>
      <c r="W237" s="44">
        <v>2131.8647888800001</v>
      </c>
      <c r="X237" s="44">
        <v>2180.5909184000002</v>
      </c>
      <c r="Y237" s="44">
        <v>2202.0147777299999</v>
      </c>
    </row>
    <row r="238" spans="1:26" s="45" customFormat="1" ht="15" x14ac:dyDescent="0.4">
      <c r="A238" s="43" t="s">
        <v>105</v>
      </c>
      <c r="B238" s="44">
        <v>2224.52112962</v>
      </c>
      <c r="C238" s="44">
        <v>2316.3146967100001</v>
      </c>
      <c r="D238" s="44">
        <v>2427.3293300099999</v>
      </c>
      <c r="E238" s="44">
        <v>2446.2691142600002</v>
      </c>
      <c r="F238" s="44">
        <v>2461.5063364500002</v>
      </c>
      <c r="G238" s="44">
        <v>2413.4482952600001</v>
      </c>
      <c r="H238" s="44">
        <v>2340.9204770000001</v>
      </c>
      <c r="I238" s="44">
        <v>2265.1430935499998</v>
      </c>
      <c r="J238" s="44">
        <v>2198.00257388</v>
      </c>
      <c r="K238" s="44">
        <v>2186.3640990600002</v>
      </c>
      <c r="L238" s="44">
        <v>2154.16732465</v>
      </c>
      <c r="M238" s="44">
        <v>2167.0990013000001</v>
      </c>
      <c r="N238" s="44">
        <v>2161.63706202</v>
      </c>
      <c r="O238" s="44">
        <v>2181.1346998200002</v>
      </c>
      <c r="P238" s="44">
        <v>2198.1380982300002</v>
      </c>
      <c r="Q238" s="44">
        <v>2231.87620823</v>
      </c>
      <c r="R238" s="44">
        <v>2243.6213135399998</v>
      </c>
      <c r="S238" s="44">
        <v>2212.1195211700001</v>
      </c>
      <c r="T238" s="44">
        <v>2177.3430439799999</v>
      </c>
      <c r="U238" s="44">
        <v>2175.6748287400001</v>
      </c>
      <c r="V238" s="44">
        <v>2143.9777591799998</v>
      </c>
      <c r="W238" s="44">
        <v>2109.20318077</v>
      </c>
      <c r="X238" s="44">
        <v>2150.5273542800001</v>
      </c>
      <c r="Y238" s="44">
        <v>2183.7426878900001</v>
      </c>
    </row>
    <row r="239" spans="1:26" s="45" customFormat="1" ht="15" x14ac:dyDescent="0.4">
      <c r="A239" s="43" t="s">
        <v>106</v>
      </c>
      <c r="B239" s="44">
        <v>2182.9225867700002</v>
      </c>
      <c r="C239" s="44">
        <v>2239.62120267</v>
      </c>
      <c r="D239" s="44">
        <v>2285.82776732</v>
      </c>
      <c r="E239" s="44">
        <v>2315.59547703</v>
      </c>
      <c r="F239" s="44">
        <v>2326.2983713200001</v>
      </c>
      <c r="G239" s="44">
        <v>2294.3031398600001</v>
      </c>
      <c r="H239" s="44">
        <v>2229.51639591</v>
      </c>
      <c r="I239" s="44">
        <v>2148.6765291199999</v>
      </c>
      <c r="J239" s="44">
        <v>2079.8342272199998</v>
      </c>
      <c r="K239" s="44">
        <v>2080.8043593500001</v>
      </c>
      <c r="L239" s="44">
        <v>2070.6393906899998</v>
      </c>
      <c r="M239" s="44">
        <v>2068.7246168900001</v>
      </c>
      <c r="N239" s="44">
        <v>2072.3787060200002</v>
      </c>
      <c r="O239" s="44">
        <v>2097.0195803000001</v>
      </c>
      <c r="P239" s="44">
        <v>2111.1731944399999</v>
      </c>
      <c r="Q239" s="44">
        <v>2136.3810669200002</v>
      </c>
      <c r="R239" s="44">
        <v>2140.2262423299999</v>
      </c>
      <c r="S239" s="44">
        <v>2129.5608975199998</v>
      </c>
      <c r="T239" s="44">
        <v>2114.6007668399998</v>
      </c>
      <c r="U239" s="44">
        <v>2100.52586664</v>
      </c>
      <c r="V239" s="44">
        <v>2079.40063581</v>
      </c>
      <c r="W239" s="44">
        <v>2049.0733354399999</v>
      </c>
      <c r="X239" s="44">
        <v>2053.8711666300001</v>
      </c>
      <c r="Y239" s="44">
        <v>2076.7169318299998</v>
      </c>
    </row>
    <row r="240" spans="1:26" s="45" customFormat="1" ht="15" x14ac:dyDescent="0.4">
      <c r="A240" s="43" t="s">
        <v>107</v>
      </c>
      <c r="B240" s="44">
        <v>2240.4712608300001</v>
      </c>
      <c r="C240" s="44">
        <v>2301.4754258399998</v>
      </c>
      <c r="D240" s="44">
        <v>2346.4865629599999</v>
      </c>
      <c r="E240" s="44">
        <v>2376.5979782499999</v>
      </c>
      <c r="F240" s="44">
        <v>2376.1298155099998</v>
      </c>
      <c r="G240" s="44">
        <v>2358.8197753899999</v>
      </c>
      <c r="H240" s="44">
        <v>2356.6014264700002</v>
      </c>
      <c r="I240" s="44">
        <v>2302.4140239600001</v>
      </c>
      <c r="J240" s="44">
        <v>2208.0688016300001</v>
      </c>
      <c r="K240" s="44">
        <v>2152.81386926</v>
      </c>
      <c r="L240" s="44">
        <v>2117.66814703</v>
      </c>
      <c r="M240" s="44">
        <v>2117.0232355100002</v>
      </c>
      <c r="N240" s="44">
        <v>2156.8169510799999</v>
      </c>
      <c r="O240" s="44">
        <v>2184.50794894</v>
      </c>
      <c r="P240" s="44">
        <v>2160.52847896</v>
      </c>
      <c r="Q240" s="44">
        <v>2193.5890692799999</v>
      </c>
      <c r="R240" s="44">
        <v>2195.8498690400002</v>
      </c>
      <c r="S240" s="44">
        <v>2189.8849363899999</v>
      </c>
      <c r="T240" s="44">
        <v>2153.99095511</v>
      </c>
      <c r="U240" s="44">
        <v>2151.8232814500002</v>
      </c>
      <c r="V240" s="44">
        <v>2107.1098464000002</v>
      </c>
      <c r="W240" s="44">
        <v>2068.7541332300002</v>
      </c>
      <c r="X240" s="44">
        <v>2111.2767212700001</v>
      </c>
      <c r="Y240" s="44">
        <v>2179.74079906</v>
      </c>
    </row>
    <row r="241" spans="1:25" s="45" customFormat="1" ht="15" x14ac:dyDescent="0.4">
      <c r="A241" s="43" t="s">
        <v>108</v>
      </c>
      <c r="B241" s="44">
        <v>2289.2478589799998</v>
      </c>
      <c r="C241" s="44">
        <v>2344.7818530300001</v>
      </c>
      <c r="D241" s="44">
        <v>2371.3800207499999</v>
      </c>
      <c r="E241" s="44">
        <v>2400.9780217399998</v>
      </c>
      <c r="F241" s="44">
        <v>2399.2983304499999</v>
      </c>
      <c r="G241" s="44">
        <v>2401.0737993399998</v>
      </c>
      <c r="H241" s="44">
        <v>2356.0792252599999</v>
      </c>
      <c r="I241" s="44">
        <v>2306.0166792599998</v>
      </c>
      <c r="J241" s="44">
        <v>2221.3779708699999</v>
      </c>
      <c r="K241" s="44">
        <v>2167.3338407900001</v>
      </c>
      <c r="L241" s="44">
        <v>2130.1024466499998</v>
      </c>
      <c r="M241" s="44">
        <v>2133.0298280500001</v>
      </c>
      <c r="N241" s="44">
        <v>2148.5073325399999</v>
      </c>
      <c r="O241" s="44">
        <v>2157.9482198400001</v>
      </c>
      <c r="P241" s="44">
        <v>2164.1202203500002</v>
      </c>
      <c r="Q241" s="44">
        <v>2194.8341173600002</v>
      </c>
      <c r="R241" s="44">
        <v>2210.7108691399999</v>
      </c>
      <c r="S241" s="44">
        <v>2205.9365015799999</v>
      </c>
      <c r="T241" s="44">
        <v>2173.89919177</v>
      </c>
      <c r="U241" s="44">
        <v>2153.98529332</v>
      </c>
      <c r="V241" s="44">
        <v>2116.90147217</v>
      </c>
      <c r="W241" s="44">
        <v>2107.7058445399998</v>
      </c>
      <c r="X241" s="44">
        <v>2138.1481295200001</v>
      </c>
      <c r="Y241" s="44">
        <v>2193.3274877200001</v>
      </c>
    </row>
    <row r="242" spans="1:25" s="45" customFormat="1" ht="15" x14ac:dyDescent="0.4">
      <c r="A242" s="43" t="s">
        <v>109</v>
      </c>
      <c r="B242" s="44">
        <v>2249.35777818</v>
      </c>
      <c r="C242" s="44">
        <v>2350.60087819</v>
      </c>
      <c r="D242" s="44">
        <v>2379.5304385700001</v>
      </c>
      <c r="E242" s="44">
        <v>2394.6509291399998</v>
      </c>
      <c r="F242" s="44">
        <v>2410.2682997299999</v>
      </c>
      <c r="G242" s="44">
        <v>2396.3932150099999</v>
      </c>
      <c r="H242" s="44">
        <v>2358.6460652300002</v>
      </c>
      <c r="I242" s="44">
        <v>2316.5655516500001</v>
      </c>
      <c r="J242" s="44">
        <v>2222.77626306</v>
      </c>
      <c r="K242" s="44">
        <v>2192.03989318</v>
      </c>
      <c r="L242" s="44">
        <v>2162.5904682400001</v>
      </c>
      <c r="M242" s="44">
        <v>2164.25350983</v>
      </c>
      <c r="N242" s="44">
        <v>2176.1081775900002</v>
      </c>
      <c r="O242" s="44">
        <v>2194.8138642499998</v>
      </c>
      <c r="P242" s="44">
        <v>2210.7411739099998</v>
      </c>
      <c r="Q242" s="44">
        <v>2225.7229909900002</v>
      </c>
      <c r="R242" s="44">
        <v>2230.9177669300002</v>
      </c>
      <c r="S242" s="44">
        <v>2219.4252973399998</v>
      </c>
      <c r="T242" s="44">
        <v>2205.9758513199999</v>
      </c>
      <c r="U242" s="44">
        <v>2197.3579894700001</v>
      </c>
      <c r="V242" s="44">
        <v>2163.98517816</v>
      </c>
      <c r="W242" s="44">
        <v>2143.8668007599999</v>
      </c>
      <c r="X242" s="44">
        <v>2167.3548069100002</v>
      </c>
      <c r="Y242" s="44">
        <v>2224.7644574599999</v>
      </c>
    </row>
    <row r="243" spans="1:25" s="45" customFormat="1" ht="15" x14ac:dyDescent="0.4">
      <c r="A243" s="43" t="s">
        <v>110</v>
      </c>
      <c r="B243" s="44">
        <v>2300.2985280600001</v>
      </c>
      <c r="C243" s="44">
        <v>2348.5148315699998</v>
      </c>
      <c r="D243" s="44">
        <v>2378.0612407499998</v>
      </c>
      <c r="E243" s="44">
        <v>2399.6489432499998</v>
      </c>
      <c r="F243" s="44">
        <v>2414.4808312199998</v>
      </c>
      <c r="G243" s="44">
        <v>2399.5218699900001</v>
      </c>
      <c r="H243" s="44">
        <v>2375.3467484900002</v>
      </c>
      <c r="I243" s="44">
        <v>2345.8302871800001</v>
      </c>
      <c r="J243" s="44">
        <v>2264.8306812999999</v>
      </c>
      <c r="K243" s="44">
        <v>2182.2848993799998</v>
      </c>
      <c r="L243" s="44">
        <v>2161.2751642200001</v>
      </c>
      <c r="M243" s="44">
        <v>2155.4494496799998</v>
      </c>
      <c r="N243" s="44">
        <v>2169.0080608600001</v>
      </c>
      <c r="O243" s="44">
        <v>2196.6035298100001</v>
      </c>
      <c r="P243" s="44">
        <v>2210.6656098799999</v>
      </c>
      <c r="Q243" s="44">
        <v>2234.26908551</v>
      </c>
      <c r="R243" s="44">
        <v>2249.8292514599998</v>
      </c>
      <c r="S243" s="44">
        <v>2235.9922218799998</v>
      </c>
      <c r="T243" s="44">
        <v>2194.0652249899999</v>
      </c>
      <c r="U243" s="44">
        <v>2128.2267391800001</v>
      </c>
      <c r="V243" s="44">
        <v>2088.9080632999999</v>
      </c>
      <c r="W243" s="44">
        <v>2063.9620879300001</v>
      </c>
      <c r="X243" s="44">
        <v>2107.09065323</v>
      </c>
      <c r="Y243" s="44">
        <v>2154.0718226099998</v>
      </c>
    </row>
    <row r="244" spans="1:25" s="45" customFormat="1" ht="15" x14ac:dyDescent="0.4">
      <c r="A244" s="43" t="s">
        <v>111</v>
      </c>
      <c r="B244" s="44">
        <v>2207.5422114200001</v>
      </c>
      <c r="C244" s="44">
        <v>2284.6163271700002</v>
      </c>
      <c r="D244" s="44">
        <v>2337.27464973</v>
      </c>
      <c r="E244" s="44">
        <v>2408.3722698199999</v>
      </c>
      <c r="F244" s="44">
        <v>2417.6643742800002</v>
      </c>
      <c r="G244" s="44">
        <v>2388.47519582</v>
      </c>
      <c r="H244" s="44">
        <v>2336.8143196699998</v>
      </c>
      <c r="I244" s="44">
        <v>2246.23061831</v>
      </c>
      <c r="J244" s="44">
        <v>2214.4672313900001</v>
      </c>
      <c r="K244" s="44">
        <v>2192.2670317900001</v>
      </c>
      <c r="L244" s="44">
        <v>2160.9236428300001</v>
      </c>
      <c r="M244" s="44">
        <v>2178.49688943</v>
      </c>
      <c r="N244" s="44">
        <v>2206.6637140500002</v>
      </c>
      <c r="O244" s="44">
        <v>2212.7887805300002</v>
      </c>
      <c r="P244" s="44">
        <v>2218.3166016300002</v>
      </c>
      <c r="Q244" s="44">
        <v>2246.6637896900002</v>
      </c>
      <c r="R244" s="44">
        <v>2260.5442385699998</v>
      </c>
      <c r="S244" s="44">
        <v>2251.9521561500001</v>
      </c>
      <c r="T244" s="44">
        <v>2216.89284481</v>
      </c>
      <c r="U244" s="44">
        <v>2206.44414452</v>
      </c>
      <c r="V244" s="44">
        <v>2165.0566210400002</v>
      </c>
      <c r="W244" s="44">
        <v>2148.2491009400001</v>
      </c>
      <c r="X244" s="44">
        <v>2188.9887530199999</v>
      </c>
      <c r="Y244" s="44">
        <v>2218.1392081099998</v>
      </c>
    </row>
    <row r="245" spans="1:25" s="45" customFormat="1" ht="15" x14ac:dyDescent="0.4">
      <c r="A245" s="43" t="s">
        <v>112</v>
      </c>
      <c r="B245" s="44">
        <v>2318.0233741299999</v>
      </c>
      <c r="C245" s="44">
        <v>2369.86949177</v>
      </c>
      <c r="D245" s="44">
        <v>2372.7467905499998</v>
      </c>
      <c r="E245" s="44">
        <v>2419.9021809999999</v>
      </c>
      <c r="F245" s="44">
        <v>2423.9211688</v>
      </c>
      <c r="G245" s="44">
        <v>2391.2557902799999</v>
      </c>
      <c r="H245" s="44">
        <v>2355.3028003899999</v>
      </c>
      <c r="I245" s="44">
        <v>2288.02940377</v>
      </c>
      <c r="J245" s="44">
        <v>2215.35927683</v>
      </c>
      <c r="K245" s="44">
        <v>2202.8891658399998</v>
      </c>
      <c r="L245" s="44">
        <v>2198.1260632899998</v>
      </c>
      <c r="M245" s="44">
        <v>2207.3525790399999</v>
      </c>
      <c r="N245" s="44">
        <v>2214.9844426499999</v>
      </c>
      <c r="O245" s="44">
        <v>2222.5118676500001</v>
      </c>
      <c r="P245" s="44">
        <v>2222.6992402199999</v>
      </c>
      <c r="Q245" s="44">
        <v>2247.4498944799998</v>
      </c>
      <c r="R245" s="44">
        <v>2264.79807119</v>
      </c>
      <c r="S245" s="44">
        <v>2246.0243787700001</v>
      </c>
      <c r="T245" s="44">
        <v>2210.9324175799998</v>
      </c>
      <c r="U245" s="44">
        <v>2202.2292382300002</v>
      </c>
      <c r="V245" s="44">
        <v>2177.9697074199998</v>
      </c>
      <c r="W245" s="44">
        <v>2153.88559734</v>
      </c>
      <c r="X245" s="44">
        <v>2190.55246339</v>
      </c>
      <c r="Y245" s="44">
        <v>2250.62593612</v>
      </c>
    </row>
    <row r="246" spans="1:25" s="45" customFormat="1" ht="15" x14ac:dyDescent="0.4">
      <c r="A246" s="43" t="s">
        <v>113</v>
      </c>
      <c r="B246" s="44">
        <v>2301.7635486300001</v>
      </c>
      <c r="C246" s="44">
        <v>2377.2893552400001</v>
      </c>
      <c r="D246" s="44">
        <v>2388.14898425</v>
      </c>
      <c r="E246" s="44">
        <v>2445.0908480399999</v>
      </c>
      <c r="F246" s="44">
        <v>2453.33947928</v>
      </c>
      <c r="G246" s="44">
        <v>2405.4054161700001</v>
      </c>
      <c r="H246" s="44">
        <v>2356.2434890200002</v>
      </c>
      <c r="I246" s="44">
        <v>2263.5522964299998</v>
      </c>
      <c r="J246" s="44">
        <v>2229.1632082699998</v>
      </c>
      <c r="K246" s="44">
        <v>2198.4193835999999</v>
      </c>
      <c r="L246" s="44">
        <v>2161.11830349</v>
      </c>
      <c r="M246" s="44">
        <v>2192.4428581100001</v>
      </c>
      <c r="N246" s="44">
        <v>2213.6125205499998</v>
      </c>
      <c r="O246" s="44">
        <v>2230.97754768</v>
      </c>
      <c r="P246" s="44">
        <v>2246.1997082100002</v>
      </c>
      <c r="Q246" s="44">
        <v>2277.1292460099999</v>
      </c>
      <c r="R246" s="44">
        <v>2284.3968808499999</v>
      </c>
      <c r="S246" s="44">
        <v>2262.3856577900001</v>
      </c>
      <c r="T246" s="44">
        <v>2227.47981093</v>
      </c>
      <c r="U246" s="44">
        <v>2206.6490940600002</v>
      </c>
      <c r="V246" s="44">
        <v>2161.6087050900001</v>
      </c>
      <c r="W246" s="44">
        <v>2121.5189964299998</v>
      </c>
      <c r="X246" s="44">
        <v>2166.8739033000002</v>
      </c>
      <c r="Y246" s="44">
        <v>2220.3275680400002</v>
      </c>
    </row>
    <row r="247" spans="1:25" s="45" customFormat="1" ht="15" x14ac:dyDescent="0.4">
      <c r="A247" s="43" t="s">
        <v>114</v>
      </c>
      <c r="B247" s="44">
        <v>2291.26449353</v>
      </c>
      <c r="C247" s="44">
        <v>2384.2310004599999</v>
      </c>
      <c r="D247" s="44">
        <v>2388.7574643399998</v>
      </c>
      <c r="E247" s="44">
        <v>2448.87502812</v>
      </c>
      <c r="F247" s="44">
        <v>2430.3892431899999</v>
      </c>
      <c r="G247" s="44">
        <v>2397.55864772</v>
      </c>
      <c r="H247" s="44">
        <v>2317.1587744899998</v>
      </c>
      <c r="I247" s="44">
        <v>2232.7065665099999</v>
      </c>
      <c r="J247" s="44">
        <v>2190.49989366</v>
      </c>
      <c r="K247" s="44">
        <v>2172.1884309299999</v>
      </c>
      <c r="L247" s="44">
        <v>2149.2250001799998</v>
      </c>
      <c r="M247" s="44">
        <v>2167.20372021</v>
      </c>
      <c r="N247" s="44">
        <v>2190.9465048000002</v>
      </c>
      <c r="O247" s="44">
        <v>2196.4438441299999</v>
      </c>
      <c r="P247" s="44">
        <v>2208.07039098</v>
      </c>
      <c r="Q247" s="44">
        <v>2229.1606912500001</v>
      </c>
      <c r="R247" s="44">
        <v>2226.3078207799999</v>
      </c>
      <c r="S247" s="44">
        <v>2218.0625516</v>
      </c>
      <c r="T247" s="44">
        <v>2201.8312183399999</v>
      </c>
      <c r="U247" s="44">
        <v>2188.2880034999998</v>
      </c>
      <c r="V247" s="44">
        <v>2170.19710966</v>
      </c>
      <c r="W247" s="44">
        <v>2136.7530035999998</v>
      </c>
      <c r="X247" s="44">
        <v>2174.2746858699998</v>
      </c>
      <c r="Y247" s="44">
        <v>2234.43195599</v>
      </c>
    </row>
    <row r="248" spans="1:25" s="45" customFormat="1" ht="15" x14ac:dyDescent="0.4">
      <c r="A248" s="43" t="s">
        <v>115</v>
      </c>
      <c r="B248" s="44">
        <v>2218.7184458799998</v>
      </c>
      <c r="C248" s="44">
        <v>2246.7928735</v>
      </c>
      <c r="D248" s="44">
        <v>2253.59183863</v>
      </c>
      <c r="E248" s="44">
        <v>2335.90251704</v>
      </c>
      <c r="F248" s="44">
        <v>2355.4380907899999</v>
      </c>
      <c r="G248" s="44">
        <v>2323.0856942599999</v>
      </c>
      <c r="H248" s="44">
        <v>2301.5009092</v>
      </c>
      <c r="I248" s="44">
        <v>2314.7636492900001</v>
      </c>
      <c r="J248" s="44">
        <v>2255.2628869999999</v>
      </c>
      <c r="K248" s="44">
        <v>2244.4576654100001</v>
      </c>
      <c r="L248" s="44">
        <v>2229.8651167100002</v>
      </c>
      <c r="M248" s="44">
        <v>2265.1786743399998</v>
      </c>
      <c r="N248" s="44">
        <v>2269.91963455</v>
      </c>
      <c r="O248" s="44">
        <v>2285.31017402</v>
      </c>
      <c r="P248" s="44">
        <v>2290.72363946</v>
      </c>
      <c r="Q248" s="44">
        <v>2326.1913488499999</v>
      </c>
      <c r="R248" s="44">
        <v>2335.1908535900002</v>
      </c>
      <c r="S248" s="44">
        <v>2316.7420187600001</v>
      </c>
      <c r="T248" s="44">
        <v>2270.8065135299998</v>
      </c>
      <c r="U248" s="44">
        <v>2264.2471785900002</v>
      </c>
      <c r="V248" s="44">
        <v>2247.67129178</v>
      </c>
      <c r="W248" s="44">
        <v>2213.6343206800002</v>
      </c>
      <c r="X248" s="44">
        <v>2252.9215616800002</v>
      </c>
      <c r="Y248" s="44">
        <v>2320.6309182499999</v>
      </c>
    </row>
    <row r="249" spans="1:25" s="45" customFormat="1" ht="15" x14ac:dyDescent="0.4">
      <c r="A249" s="43" t="s">
        <v>116</v>
      </c>
      <c r="B249" s="44">
        <v>2264.37833705</v>
      </c>
      <c r="C249" s="44">
        <v>2346.8737458199998</v>
      </c>
      <c r="D249" s="44">
        <v>2341.38376337</v>
      </c>
      <c r="E249" s="44">
        <v>2362.9374716000002</v>
      </c>
      <c r="F249" s="44">
        <v>2367.0130612299999</v>
      </c>
      <c r="G249" s="44">
        <v>2372.2477032699999</v>
      </c>
      <c r="H249" s="44">
        <v>2348.1619633999999</v>
      </c>
      <c r="I249" s="44">
        <v>2314.0259150400002</v>
      </c>
      <c r="J249" s="44">
        <v>2263.20843702</v>
      </c>
      <c r="K249" s="44">
        <v>2232.9853754199999</v>
      </c>
      <c r="L249" s="44">
        <v>2225.0068962</v>
      </c>
      <c r="M249" s="44">
        <v>2254.0966425000001</v>
      </c>
      <c r="N249" s="44">
        <v>2267.80597842</v>
      </c>
      <c r="O249" s="44">
        <v>2278.1643294199998</v>
      </c>
      <c r="P249" s="44">
        <v>2301.6008239799999</v>
      </c>
      <c r="Q249" s="44">
        <v>2320.7163771</v>
      </c>
      <c r="R249" s="44">
        <v>2336.11207117</v>
      </c>
      <c r="S249" s="44">
        <v>2330.3806726100001</v>
      </c>
      <c r="T249" s="44">
        <v>2303.4606089700001</v>
      </c>
      <c r="U249" s="44">
        <v>2277.8536973800001</v>
      </c>
      <c r="V249" s="44">
        <v>2227.7551707299999</v>
      </c>
      <c r="W249" s="44">
        <v>2181.8870926899999</v>
      </c>
      <c r="X249" s="44">
        <v>2216.8712824899999</v>
      </c>
      <c r="Y249" s="44">
        <v>2289.40986527</v>
      </c>
    </row>
    <row r="250" spans="1:25" s="45" customFormat="1" ht="15" x14ac:dyDescent="0.4">
      <c r="A250" s="43" t="s">
        <v>117</v>
      </c>
      <c r="B250" s="44">
        <v>2335.9732023699999</v>
      </c>
      <c r="C250" s="44">
        <v>2357.60145629</v>
      </c>
      <c r="D250" s="44">
        <v>2387.0993668800002</v>
      </c>
      <c r="E250" s="44">
        <v>2410.1678725100001</v>
      </c>
      <c r="F250" s="44">
        <v>2411.45505908</v>
      </c>
      <c r="G250" s="44">
        <v>2394.2381809200001</v>
      </c>
      <c r="H250" s="44">
        <v>2409.5296377099999</v>
      </c>
      <c r="I250" s="44">
        <v>2372.89850462</v>
      </c>
      <c r="J250" s="44">
        <v>2255.53671085</v>
      </c>
      <c r="K250" s="44">
        <v>2200.6703707299998</v>
      </c>
      <c r="L250" s="44">
        <v>2186.5885307499998</v>
      </c>
      <c r="M250" s="44">
        <v>2204.9614213199998</v>
      </c>
      <c r="N250" s="44">
        <v>2199.3041886699998</v>
      </c>
      <c r="O250" s="44">
        <v>2194.3633743700002</v>
      </c>
      <c r="P250" s="44">
        <v>2214.7702122199998</v>
      </c>
      <c r="Q250" s="44">
        <v>2230.3405276200001</v>
      </c>
      <c r="R250" s="44">
        <v>2234.2280617199999</v>
      </c>
      <c r="S250" s="44">
        <v>2227.59647898</v>
      </c>
      <c r="T250" s="44">
        <v>2210.9215878</v>
      </c>
      <c r="U250" s="44">
        <v>2211.4666163299999</v>
      </c>
      <c r="V250" s="44">
        <v>2193.5806451499998</v>
      </c>
      <c r="W250" s="44">
        <v>2164.4439245799999</v>
      </c>
      <c r="X250" s="44">
        <v>2204.20722948</v>
      </c>
      <c r="Y250" s="44">
        <v>2229.4215538200001</v>
      </c>
    </row>
    <row r="251" spans="1:25" s="45" customFormat="1" ht="15" x14ac:dyDescent="0.4">
      <c r="A251" s="43" t="s">
        <v>118</v>
      </c>
      <c r="B251" s="44">
        <v>2262.50996106</v>
      </c>
      <c r="C251" s="44">
        <v>2359.7544928299999</v>
      </c>
      <c r="D251" s="44">
        <v>2361.1833980400002</v>
      </c>
      <c r="E251" s="44">
        <v>2429.0685410199999</v>
      </c>
      <c r="F251" s="44">
        <v>2427.3085116299999</v>
      </c>
      <c r="G251" s="44">
        <v>2381.8449355900002</v>
      </c>
      <c r="H251" s="44">
        <v>2322.5717705900001</v>
      </c>
      <c r="I251" s="44">
        <v>2260.05826312</v>
      </c>
      <c r="J251" s="44">
        <v>2205.9900893899999</v>
      </c>
      <c r="K251" s="44">
        <v>2196.8982586399998</v>
      </c>
      <c r="L251" s="44">
        <v>2180.0568264099998</v>
      </c>
      <c r="M251" s="44">
        <v>2193.0948138899998</v>
      </c>
      <c r="N251" s="44">
        <v>2204.8674955800002</v>
      </c>
      <c r="O251" s="44">
        <v>2205.5288114999998</v>
      </c>
      <c r="P251" s="44">
        <v>2220.4000374299999</v>
      </c>
      <c r="Q251" s="44">
        <v>2230.8772111499998</v>
      </c>
      <c r="R251" s="44">
        <v>2237.5991853</v>
      </c>
      <c r="S251" s="44">
        <v>2223.1565827899999</v>
      </c>
      <c r="T251" s="44">
        <v>2202.8036550699999</v>
      </c>
      <c r="U251" s="44">
        <v>2218.1123228299998</v>
      </c>
      <c r="V251" s="44">
        <v>2209.5722580500001</v>
      </c>
      <c r="W251" s="44">
        <v>2160.4789268300001</v>
      </c>
      <c r="X251" s="44">
        <v>2191.03768227</v>
      </c>
      <c r="Y251" s="44">
        <v>2244.6847379999999</v>
      </c>
    </row>
    <row r="252" spans="1:25" s="45" customFormat="1" ht="15" x14ac:dyDescent="0.4">
      <c r="A252" s="43" t="s">
        <v>119</v>
      </c>
      <c r="B252" s="44">
        <v>2228.6119002099999</v>
      </c>
      <c r="C252" s="44">
        <v>2340.6728500300001</v>
      </c>
      <c r="D252" s="44">
        <v>2351.4507352000001</v>
      </c>
      <c r="E252" s="44">
        <v>2410.2973643599998</v>
      </c>
      <c r="F252" s="44">
        <v>2404.3012482099998</v>
      </c>
      <c r="G252" s="44">
        <v>2360.7878797899998</v>
      </c>
      <c r="H252" s="44">
        <v>2262.8366654400002</v>
      </c>
      <c r="I252" s="44">
        <v>2219.4471284900001</v>
      </c>
      <c r="J252" s="44">
        <v>2208.9826044800002</v>
      </c>
      <c r="K252" s="44">
        <v>2216.5770706200001</v>
      </c>
      <c r="L252" s="44">
        <v>2194.2226791500002</v>
      </c>
      <c r="M252" s="44">
        <v>2188.5753607800002</v>
      </c>
      <c r="N252" s="44">
        <v>2158.6355773999999</v>
      </c>
      <c r="O252" s="44">
        <v>2162.900396</v>
      </c>
      <c r="P252" s="44">
        <v>2158.5260620499998</v>
      </c>
      <c r="Q252" s="44">
        <v>2165.8602498700002</v>
      </c>
      <c r="R252" s="44">
        <v>2161.4614786399998</v>
      </c>
      <c r="S252" s="44">
        <v>2169.7791232599998</v>
      </c>
      <c r="T252" s="44">
        <v>2165.6677692399999</v>
      </c>
      <c r="U252" s="44">
        <v>2176.6566145799998</v>
      </c>
      <c r="V252" s="44">
        <v>2154.8970354200001</v>
      </c>
      <c r="W252" s="44">
        <v>2120.24202504</v>
      </c>
      <c r="X252" s="44">
        <v>2179.8576636399998</v>
      </c>
      <c r="Y252" s="44">
        <v>2178.8278333799999</v>
      </c>
    </row>
    <row r="253" spans="1:25" s="45" customFormat="1" ht="15" x14ac:dyDescent="0.4">
      <c r="A253" s="43" t="s">
        <v>120</v>
      </c>
      <c r="B253" s="44">
        <v>2234.7573183599998</v>
      </c>
      <c r="C253" s="44">
        <v>2312.7237377900001</v>
      </c>
      <c r="D253" s="44">
        <v>2352.4207736499998</v>
      </c>
      <c r="E253" s="44">
        <v>2373.37906518</v>
      </c>
      <c r="F253" s="44">
        <v>2371.04661764</v>
      </c>
      <c r="G253" s="44">
        <v>2372.7967785400001</v>
      </c>
      <c r="H253" s="44">
        <v>2294.11369556</v>
      </c>
      <c r="I253" s="44">
        <v>2236.3806101599998</v>
      </c>
      <c r="J253" s="44">
        <v>2239.9804838700002</v>
      </c>
      <c r="K253" s="44">
        <v>2198.7488844200002</v>
      </c>
      <c r="L253" s="44">
        <v>2160.7349491099999</v>
      </c>
      <c r="M253" s="44">
        <v>2199.6618965500002</v>
      </c>
      <c r="N253" s="44">
        <v>2221.0881611199998</v>
      </c>
      <c r="O253" s="44">
        <v>2228.23923711</v>
      </c>
      <c r="P253" s="44">
        <v>2234.5384261099998</v>
      </c>
      <c r="Q253" s="44">
        <v>2254.1259445400001</v>
      </c>
      <c r="R253" s="44">
        <v>2257.2932165900002</v>
      </c>
      <c r="S253" s="44">
        <v>2261.6280228599999</v>
      </c>
      <c r="T253" s="44">
        <v>2238.6702303500001</v>
      </c>
      <c r="U253" s="44">
        <v>2227.0461870999998</v>
      </c>
      <c r="V253" s="44">
        <v>2172.0707759799998</v>
      </c>
      <c r="W253" s="44">
        <v>2124.0552644700001</v>
      </c>
      <c r="X253" s="44">
        <v>2158.0421557</v>
      </c>
      <c r="Y253" s="44">
        <v>2156.4688834899998</v>
      </c>
    </row>
    <row r="254" spans="1:25" s="45" customFormat="1" ht="15" x14ac:dyDescent="0.4">
      <c r="A254" s="43" t="s">
        <v>121</v>
      </c>
      <c r="B254" s="44">
        <v>2202.9972099000001</v>
      </c>
      <c r="C254" s="44">
        <v>2278.6817244099998</v>
      </c>
      <c r="D254" s="44">
        <v>2300.4080900099998</v>
      </c>
      <c r="E254" s="44">
        <v>2288.1735380199998</v>
      </c>
      <c r="F254" s="44">
        <v>2295.5983712299999</v>
      </c>
      <c r="G254" s="44">
        <v>2285.4642980200001</v>
      </c>
      <c r="H254" s="44">
        <v>2268.5125070700001</v>
      </c>
      <c r="I254" s="44">
        <v>2207.8381722399999</v>
      </c>
      <c r="J254" s="44">
        <v>2181.47616668</v>
      </c>
      <c r="K254" s="44">
        <v>2170.6586571299999</v>
      </c>
      <c r="L254" s="44">
        <v>2179.17924877</v>
      </c>
      <c r="M254" s="44">
        <v>2179.5772824999999</v>
      </c>
      <c r="N254" s="44">
        <v>2173.5387019499999</v>
      </c>
      <c r="O254" s="44">
        <v>2179.0620958899999</v>
      </c>
      <c r="P254" s="44">
        <v>2186.7534108999998</v>
      </c>
      <c r="Q254" s="44">
        <v>2206.3329220099999</v>
      </c>
      <c r="R254" s="44">
        <v>2208.89808103</v>
      </c>
      <c r="S254" s="44">
        <v>2196.1041865799998</v>
      </c>
      <c r="T254" s="44">
        <v>2195.58268585</v>
      </c>
      <c r="U254" s="44">
        <v>2210.0752510100001</v>
      </c>
      <c r="V254" s="44">
        <v>2198.8083322799998</v>
      </c>
      <c r="W254" s="44">
        <v>2173.4982032399998</v>
      </c>
      <c r="X254" s="44">
        <v>2201.2819005400002</v>
      </c>
      <c r="Y254" s="44">
        <v>2263.05528413</v>
      </c>
    </row>
    <row r="255" spans="1:25" s="45" customFormat="1" ht="15" x14ac:dyDescent="0.4">
      <c r="A255" s="43" t="s">
        <v>122</v>
      </c>
      <c r="B255" s="44">
        <v>2185.3549965399998</v>
      </c>
      <c r="C255" s="44">
        <v>2268.1660364599998</v>
      </c>
      <c r="D255" s="44">
        <v>2286.1692795700001</v>
      </c>
      <c r="E255" s="44">
        <v>2352.4762735300001</v>
      </c>
      <c r="F255" s="44">
        <v>2339.3479289500001</v>
      </c>
      <c r="G255" s="44">
        <v>2301.3207315200002</v>
      </c>
      <c r="H255" s="44">
        <v>2181.8102377599998</v>
      </c>
      <c r="I255" s="44">
        <v>2094.5386094400001</v>
      </c>
      <c r="J255" s="44">
        <v>2057.6039777699998</v>
      </c>
      <c r="K255" s="44">
        <v>2030.4434403</v>
      </c>
      <c r="L255" s="44">
        <v>2005.39677347</v>
      </c>
      <c r="M255" s="44">
        <v>2008.2213498000001</v>
      </c>
      <c r="N255" s="44">
        <v>2018.3240608800002</v>
      </c>
      <c r="O255" s="44">
        <v>2020.4612870999999</v>
      </c>
      <c r="P255" s="44">
        <v>2024.42325815</v>
      </c>
      <c r="Q255" s="44">
        <v>2044.6104250200001</v>
      </c>
      <c r="R255" s="44">
        <v>2061.9152783300001</v>
      </c>
      <c r="S255" s="44">
        <v>2054.3019436499999</v>
      </c>
      <c r="T255" s="44">
        <v>2040.6986352899999</v>
      </c>
      <c r="U255" s="44">
        <v>2036.7393884100002</v>
      </c>
      <c r="V255" s="44">
        <v>2025.9396046500001</v>
      </c>
      <c r="W255" s="44">
        <v>1992.6972488800002</v>
      </c>
      <c r="X255" s="44">
        <v>2020.7338488999999</v>
      </c>
      <c r="Y255" s="44">
        <v>2112.6975173699998</v>
      </c>
    </row>
    <row r="256" spans="1:25" s="45" customFormat="1" ht="15" x14ac:dyDescent="0.4">
      <c r="A256" s="43" t="s">
        <v>123</v>
      </c>
      <c r="B256" s="44">
        <v>2096.0005823000001</v>
      </c>
      <c r="C256" s="44">
        <v>2165.9200295999999</v>
      </c>
      <c r="D256" s="44">
        <v>2284.06943447</v>
      </c>
      <c r="E256" s="44">
        <v>2290.22062095</v>
      </c>
      <c r="F256" s="44">
        <v>2280.6243757100001</v>
      </c>
      <c r="G256" s="44">
        <v>2293.5488511200001</v>
      </c>
      <c r="H256" s="44">
        <v>2240.0350317699999</v>
      </c>
      <c r="I256" s="44">
        <v>2155.6536556400001</v>
      </c>
      <c r="J256" s="44">
        <v>2044.4085677200001</v>
      </c>
      <c r="K256" s="44">
        <v>1991.1916787</v>
      </c>
      <c r="L256" s="44">
        <v>1981.4951115700001</v>
      </c>
      <c r="M256" s="44">
        <v>1974.0967033900001</v>
      </c>
      <c r="N256" s="44">
        <v>1977.1009680399998</v>
      </c>
      <c r="O256" s="44">
        <v>1991.7885271499999</v>
      </c>
      <c r="P256" s="44">
        <v>2005.4138267100002</v>
      </c>
      <c r="Q256" s="44">
        <v>2024.4344072899999</v>
      </c>
      <c r="R256" s="44">
        <v>2035.9314122599999</v>
      </c>
      <c r="S256" s="44">
        <v>2024.44480785</v>
      </c>
      <c r="T256" s="44">
        <v>2002.5213412799999</v>
      </c>
      <c r="U256" s="44">
        <v>2009.1268342799999</v>
      </c>
      <c r="V256" s="44">
        <v>2006.4610875600001</v>
      </c>
      <c r="W256" s="44">
        <v>1995.9792704000001</v>
      </c>
      <c r="X256" s="44">
        <v>1997.8801923999999</v>
      </c>
      <c r="Y256" s="44">
        <v>2046.2555428000001</v>
      </c>
    </row>
    <row r="257" spans="1:25" s="45" customFormat="1" ht="15" x14ac:dyDescent="0.4">
      <c r="A257" s="43" t="s">
        <v>124</v>
      </c>
      <c r="B257" s="44">
        <v>2185.19849049</v>
      </c>
      <c r="C257" s="44">
        <v>2249.5517209499999</v>
      </c>
      <c r="D257" s="44">
        <v>2298.2762751400001</v>
      </c>
      <c r="E257" s="44">
        <v>2291.0336790800002</v>
      </c>
      <c r="F257" s="44">
        <v>2263.0588993800002</v>
      </c>
      <c r="G257" s="44">
        <v>2270.4874551299999</v>
      </c>
      <c r="H257" s="44">
        <v>2259.7586002799999</v>
      </c>
      <c r="I257" s="44">
        <v>2236.7119464100001</v>
      </c>
      <c r="J257" s="44">
        <v>2155.1219566099999</v>
      </c>
      <c r="K257" s="44">
        <v>2084.7208675000002</v>
      </c>
      <c r="L257" s="44">
        <v>2064.4577180299998</v>
      </c>
      <c r="M257" s="44">
        <v>2061.2576084100001</v>
      </c>
      <c r="N257" s="44">
        <v>2070.0562130200001</v>
      </c>
      <c r="O257" s="44">
        <v>2092.5066376999998</v>
      </c>
      <c r="P257" s="44">
        <v>2100.1313046</v>
      </c>
      <c r="Q257" s="44">
        <v>2116.1988704599999</v>
      </c>
      <c r="R257" s="44">
        <v>2118.0391271200001</v>
      </c>
      <c r="S257" s="44">
        <v>2090.4429585799999</v>
      </c>
      <c r="T257" s="44">
        <v>2050.6503400699999</v>
      </c>
      <c r="U257" s="44">
        <v>2047.3834090599998</v>
      </c>
      <c r="V257" s="44">
        <v>2050.4980377500001</v>
      </c>
      <c r="W257" s="44">
        <v>2029.4522376599998</v>
      </c>
      <c r="X257" s="44">
        <v>2031.7833424700002</v>
      </c>
      <c r="Y257" s="44">
        <v>2066.4597031899998</v>
      </c>
    </row>
    <row r="258" spans="1:25" s="45" customFormat="1" ht="15" x14ac:dyDescent="0.4">
      <c r="A258" s="43" t="s">
        <v>125</v>
      </c>
      <c r="B258" s="44">
        <v>2188.6803274399999</v>
      </c>
      <c r="C258" s="44">
        <v>2270.7869652599998</v>
      </c>
      <c r="D258" s="44">
        <v>2335.7073756999998</v>
      </c>
      <c r="E258" s="44">
        <v>2321.60430146</v>
      </c>
      <c r="F258" s="44">
        <v>2324.0091786899998</v>
      </c>
      <c r="G258" s="44">
        <v>2298.78575512</v>
      </c>
      <c r="H258" s="44">
        <v>2245.31050289</v>
      </c>
      <c r="I258" s="44">
        <v>2167.0598802300001</v>
      </c>
      <c r="J258" s="44">
        <v>2131.51753758</v>
      </c>
      <c r="K258" s="44">
        <v>2088.00833324</v>
      </c>
      <c r="L258" s="44">
        <v>2018.5233617600002</v>
      </c>
      <c r="M258" s="44">
        <v>2016.1872791199999</v>
      </c>
      <c r="N258" s="44">
        <v>2065.08004686</v>
      </c>
      <c r="O258" s="44">
        <v>2041.9102560800002</v>
      </c>
      <c r="P258" s="44">
        <v>2059.2268058499999</v>
      </c>
      <c r="Q258" s="44">
        <v>2087.3666415799999</v>
      </c>
      <c r="R258" s="44">
        <v>2089.7603508799998</v>
      </c>
      <c r="S258" s="44">
        <v>2109.3456468999998</v>
      </c>
      <c r="T258" s="44">
        <v>2108.9213644299998</v>
      </c>
      <c r="U258" s="44">
        <v>2099.6526940899998</v>
      </c>
      <c r="V258" s="44">
        <v>2065.95025498</v>
      </c>
      <c r="W258" s="44">
        <v>2019.2384615999999</v>
      </c>
      <c r="X258" s="44">
        <v>2063.5705167400001</v>
      </c>
      <c r="Y258" s="44">
        <v>2096.35898666</v>
      </c>
    </row>
    <row r="259" spans="1:25" s="45" customFormat="1" ht="15" x14ac:dyDescent="0.4">
      <c r="A259" s="43" t="s">
        <v>126</v>
      </c>
      <c r="B259" s="44">
        <v>2164.3731009399999</v>
      </c>
      <c r="C259" s="44">
        <v>2219.6929990099998</v>
      </c>
      <c r="D259" s="44">
        <v>2288.99609388</v>
      </c>
      <c r="E259" s="44">
        <v>2302.1253462599998</v>
      </c>
      <c r="F259" s="44">
        <v>2296.7012894200002</v>
      </c>
      <c r="G259" s="44">
        <v>2272.4104672600001</v>
      </c>
      <c r="H259" s="44">
        <v>2192.7691333799999</v>
      </c>
      <c r="I259" s="44">
        <v>2107.14892753</v>
      </c>
      <c r="J259" s="44">
        <v>2069.9240421700001</v>
      </c>
      <c r="K259" s="44">
        <v>2066.3644785900001</v>
      </c>
      <c r="L259" s="44">
        <v>2013.3051323300001</v>
      </c>
      <c r="M259" s="44">
        <v>2029.0914836400002</v>
      </c>
      <c r="N259" s="44">
        <v>2036.3326712799999</v>
      </c>
      <c r="O259" s="44">
        <v>2044.1140355299999</v>
      </c>
      <c r="P259" s="44">
        <v>2131.74352026</v>
      </c>
      <c r="Q259" s="44">
        <v>2139.0214270900001</v>
      </c>
      <c r="R259" s="44">
        <v>2163.7178212099998</v>
      </c>
      <c r="S259" s="44">
        <v>2142.52310898</v>
      </c>
      <c r="T259" s="44">
        <v>2153.0548289399999</v>
      </c>
      <c r="U259" s="44">
        <v>2094.1700265599998</v>
      </c>
      <c r="V259" s="44">
        <v>2061.1352684499998</v>
      </c>
      <c r="W259" s="44">
        <v>2024.1090054900001</v>
      </c>
      <c r="X259" s="44">
        <v>2063.61487399</v>
      </c>
      <c r="Y259" s="44">
        <v>2072.4288451500001</v>
      </c>
    </row>
    <row r="260" spans="1:25" s="45" customFormat="1" ht="15" x14ac:dyDescent="0.4">
      <c r="A260" s="43" t="s">
        <v>127</v>
      </c>
      <c r="B260" s="44">
        <v>2252.9482420999998</v>
      </c>
      <c r="C260" s="44">
        <v>2303.6199746500001</v>
      </c>
      <c r="D260" s="44">
        <v>2379.0239095900001</v>
      </c>
      <c r="E260" s="44">
        <v>2381.9742322699999</v>
      </c>
      <c r="F260" s="44">
        <v>2385.1279638800002</v>
      </c>
      <c r="G260" s="44">
        <v>2377.1661584499998</v>
      </c>
      <c r="H260" s="44">
        <v>2294.02407829</v>
      </c>
      <c r="I260" s="44">
        <v>2202.55844858</v>
      </c>
      <c r="J260" s="44">
        <v>2111.3350765599998</v>
      </c>
      <c r="K260" s="44">
        <v>2097.1825557799998</v>
      </c>
      <c r="L260" s="44">
        <v>2060.7854496700002</v>
      </c>
      <c r="M260" s="44">
        <v>2072.3202299999998</v>
      </c>
      <c r="N260" s="44">
        <v>2097.64319647</v>
      </c>
      <c r="O260" s="44">
        <v>2085.36083938</v>
      </c>
      <c r="P260" s="44">
        <v>2090.6161345300002</v>
      </c>
      <c r="Q260" s="44">
        <v>2094.4503507599998</v>
      </c>
      <c r="R260" s="44">
        <v>2091.7392006300001</v>
      </c>
      <c r="S260" s="44">
        <v>2084.17305029</v>
      </c>
      <c r="T260" s="44">
        <v>2079.5981032300001</v>
      </c>
      <c r="U260" s="44">
        <v>2072.7326006799999</v>
      </c>
      <c r="V260" s="44">
        <v>2086.5577969699998</v>
      </c>
      <c r="W260" s="44">
        <v>2071.4405175100001</v>
      </c>
      <c r="X260" s="44">
        <v>2105.6812544599998</v>
      </c>
      <c r="Y260" s="44">
        <v>2162.0884597300001</v>
      </c>
    </row>
    <row r="261" spans="1:25" s="45" customFormat="1" ht="15" x14ac:dyDescent="0.4">
      <c r="A261" s="43" t="s">
        <v>128</v>
      </c>
      <c r="B261" s="44">
        <v>2125.7926018100002</v>
      </c>
      <c r="C261" s="44">
        <v>2204.5917830600001</v>
      </c>
      <c r="D261" s="44">
        <v>2267.0380922200002</v>
      </c>
      <c r="E261" s="44">
        <v>2268.1697028099998</v>
      </c>
      <c r="F261" s="44">
        <v>2272.08001401</v>
      </c>
      <c r="G261" s="44">
        <v>2275.7575432499998</v>
      </c>
      <c r="H261" s="44">
        <v>2218.4788818900001</v>
      </c>
      <c r="I261" s="44">
        <v>2160.3664726299999</v>
      </c>
      <c r="J261" s="44">
        <v>2068.41003327</v>
      </c>
      <c r="K261" s="44">
        <v>2034.3974919699999</v>
      </c>
      <c r="L261" s="44">
        <v>2023.65407237</v>
      </c>
      <c r="M261" s="44">
        <v>2023.0978493399998</v>
      </c>
      <c r="N261" s="44">
        <v>2040.1317128400001</v>
      </c>
      <c r="O261" s="44">
        <v>2052.2207262699999</v>
      </c>
      <c r="P261" s="44">
        <v>2061.4512679700001</v>
      </c>
      <c r="Q261" s="44">
        <v>2072.91145671</v>
      </c>
      <c r="R261" s="44">
        <v>2074.5751384599998</v>
      </c>
      <c r="S261" s="44">
        <v>2068.8588124899998</v>
      </c>
      <c r="T261" s="44">
        <v>2043.2347708500001</v>
      </c>
      <c r="U261" s="44">
        <v>2045.7440918699999</v>
      </c>
      <c r="V261" s="44">
        <v>2055.4299993599998</v>
      </c>
      <c r="W261" s="44">
        <v>2013.9009149499998</v>
      </c>
      <c r="X261" s="44">
        <v>2050.37048435</v>
      </c>
      <c r="Y261" s="44">
        <v>2133.8806293100001</v>
      </c>
    </row>
    <row r="262" spans="1:25" s="45" customFormat="1" ht="15" x14ac:dyDescent="0.4">
      <c r="A262" s="43" t="s">
        <v>129</v>
      </c>
      <c r="B262" s="44">
        <v>2123.5330819599999</v>
      </c>
      <c r="C262" s="44">
        <v>2196.2908170599999</v>
      </c>
      <c r="D262" s="44">
        <v>2228.9147801399999</v>
      </c>
      <c r="E262" s="44">
        <v>2263.4947741299998</v>
      </c>
      <c r="F262" s="44">
        <v>2289.4779985199998</v>
      </c>
      <c r="G262" s="44">
        <v>2268.2249711499999</v>
      </c>
      <c r="H262" s="44">
        <v>2187.8211493499998</v>
      </c>
      <c r="I262" s="44">
        <v>2166.63297324</v>
      </c>
      <c r="J262" s="44">
        <v>2104.8550044099998</v>
      </c>
      <c r="K262" s="44">
        <v>2108.0331205100001</v>
      </c>
      <c r="L262" s="44">
        <v>2087.3205427600001</v>
      </c>
      <c r="M262" s="44">
        <v>2089.1487459599998</v>
      </c>
      <c r="N262" s="44">
        <v>2112.1592826299998</v>
      </c>
      <c r="O262" s="44">
        <v>2099.7031698199999</v>
      </c>
      <c r="P262" s="44">
        <v>2102.6838399899998</v>
      </c>
      <c r="Q262" s="44">
        <v>2121.6385931599998</v>
      </c>
      <c r="R262" s="44">
        <v>2125.1780053299999</v>
      </c>
      <c r="S262" s="44">
        <v>2103.9627677499998</v>
      </c>
      <c r="T262" s="44">
        <v>2062.65258279</v>
      </c>
      <c r="U262" s="44">
        <v>2059.2307465200001</v>
      </c>
      <c r="V262" s="44">
        <v>2070.3502958600002</v>
      </c>
      <c r="W262" s="44">
        <v>2045.9777521400001</v>
      </c>
      <c r="X262" s="44">
        <v>2074.3179058000001</v>
      </c>
      <c r="Y262" s="44">
        <v>2078.3951209500001</v>
      </c>
    </row>
    <row r="263" spans="1:25" s="17" customFormat="1" ht="11" x14ac:dyDescent="0.3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</row>
    <row r="264" spans="1:25" s="17" customFormat="1" ht="15.75" customHeight="1" x14ac:dyDescent="0.2">
      <c r="A264" s="159" t="s">
        <v>35</v>
      </c>
      <c r="B264" s="207" t="s">
        <v>62</v>
      </c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8"/>
    </row>
    <row r="265" spans="1:25" s="17" customFormat="1" ht="10.5" x14ac:dyDescent="0.2">
      <c r="A265" s="160"/>
      <c r="B265" s="79" t="s">
        <v>37</v>
      </c>
      <c r="C265" s="80" t="s">
        <v>38</v>
      </c>
      <c r="D265" s="81" t="s">
        <v>39</v>
      </c>
      <c r="E265" s="80" t="s">
        <v>40</v>
      </c>
      <c r="F265" s="80" t="s">
        <v>41</v>
      </c>
      <c r="G265" s="80" t="s">
        <v>42</v>
      </c>
      <c r="H265" s="80" t="s">
        <v>43</v>
      </c>
      <c r="I265" s="80" t="s">
        <v>44</v>
      </c>
      <c r="J265" s="80" t="s">
        <v>45</v>
      </c>
      <c r="K265" s="79" t="s">
        <v>46</v>
      </c>
      <c r="L265" s="80" t="s">
        <v>47</v>
      </c>
      <c r="M265" s="82" t="s">
        <v>48</v>
      </c>
      <c r="N265" s="79" t="s">
        <v>49</v>
      </c>
      <c r="O265" s="80" t="s">
        <v>50</v>
      </c>
      <c r="P265" s="82" t="s">
        <v>51</v>
      </c>
      <c r="Q265" s="81" t="s">
        <v>52</v>
      </c>
      <c r="R265" s="80" t="s">
        <v>53</v>
      </c>
      <c r="S265" s="81" t="s">
        <v>54</v>
      </c>
      <c r="T265" s="80" t="s">
        <v>55</v>
      </c>
      <c r="U265" s="81" t="s">
        <v>56</v>
      </c>
      <c r="V265" s="80" t="s">
        <v>57</v>
      </c>
      <c r="W265" s="81" t="s">
        <v>58</v>
      </c>
      <c r="X265" s="80" t="s">
        <v>59</v>
      </c>
      <c r="Y265" s="80" t="s">
        <v>60</v>
      </c>
    </row>
    <row r="266" spans="1:25" s="17" customFormat="1" ht="16.5" customHeight="1" x14ac:dyDescent="0.2">
      <c r="A266" s="41" t="s">
        <v>99</v>
      </c>
      <c r="B266" s="51">
        <v>2410.5359751699998</v>
      </c>
      <c r="C266" s="51">
        <v>2455.6967369599997</v>
      </c>
      <c r="D266" s="51">
        <v>2478.9269491</v>
      </c>
      <c r="E266" s="51">
        <v>2487.45807294</v>
      </c>
      <c r="F266" s="51">
        <v>2486.9373404500002</v>
      </c>
      <c r="G266" s="51">
        <v>2479.24911045</v>
      </c>
      <c r="H266" s="51">
        <v>2481.2634205699997</v>
      </c>
      <c r="I266" s="51">
        <v>2444.0030258299998</v>
      </c>
      <c r="J266" s="51">
        <v>2343.6791557699999</v>
      </c>
      <c r="K266" s="51">
        <v>2265.8180884100002</v>
      </c>
      <c r="L266" s="51">
        <v>2259.2096971800001</v>
      </c>
      <c r="M266" s="51">
        <v>2268.96344142</v>
      </c>
      <c r="N266" s="51">
        <v>2318.9262615799998</v>
      </c>
      <c r="O266" s="51">
        <v>2344.8076885599999</v>
      </c>
      <c r="P266" s="51">
        <v>2365.6621356999999</v>
      </c>
      <c r="Q266" s="51">
        <v>2385.8425381500001</v>
      </c>
      <c r="R266" s="51">
        <v>2388.0258117100002</v>
      </c>
      <c r="S266" s="51">
        <v>2372.1554768699998</v>
      </c>
      <c r="T266" s="51">
        <v>2294.04718486</v>
      </c>
      <c r="U266" s="51">
        <v>2265.82322987</v>
      </c>
      <c r="V266" s="51">
        <v>2252.8803771100002</v>
      </c>
      <c r="W266" s="51">
        <v>2248.5368031199996</v>
      </c>
      <c r="X266" s="51">
        <v>2256.2525567499997</v>
      </c>
      <c r="Y266" s="51">
        <v>2254.3439772000002</v>
      </c>
    </row>
    <row r="267" spans="1:25" s="45" customFormat="1" ht="15" x14ac:dyDescent="0.4">
      <c r="A267" s="43" t="s">
        <v>100</v>
      </c>
      <c r="B267" s="44">
        <v>2281.2937572299998</v>
      </c>
      <c r="C267" s="44">
        <v>2342.1620676299999</v>
      </c>
      <c r="D267" s="44">
        <v>2369.2284794899997</v>
      </c>
      <c r="E267" s="44">
        <v>2378.76010765</v>
      </c>
      <c r="F267" s="44">
        <v>2374.89007739</v>
      </c>
      <c r="G267" s="44">
        <v>2356.9030767499999</v>
      </c>
      <c r="H267" s="44">
        <v>2296.6774385600002</v>
      </c>
      <c r="I267" s="44">
        <v>2210.8488789900002</v>
      </c>
      <c r="J267" s="44">
        <v>2155.0045530899997</v>
      </c>
      <c r="K267" s="44">
        <v>2131.4596777799998</v>
      </c>
      <c r="L267" s="44">
        <v>2135.13597527</v>
      </c>
      <c r="M267" s="44">
        <v>2156.9659420899998</v>
      </c>
      <c r="N267" s="44">
        <v>2183.6605978099997</v>
      </c>
      <c r="O267" s="44">
        <v>2181.3844325</v>
      </c>
      <c r="P267" s="44">
        <v>2193.9692448699998</v>
      </c>
      <c r="Q267" s="44">
        <v>2212.7912535799996</v>
      </c>
      <c r="R267" s="44">
        <v>2213.5419340999997</v>
      </c>
      <c r="S267" s="44">
        <v>2212.2746092799998</v>
      </c>
      <c r="T267" s="44">
        <v>2189.71287454</v>
      </c>
      <c r="U267" s="44">
        <v>2159.9969463500001</v>
      </c>
      <c r="V267" s="44">
        <v>2107.1424773399999</v>
      </c>
      <c r="W267" s="44">
        <v>2105.9248275800001</v>
      </c>
      <c r="X267" s="44">
        <v>2161.70271336</v>
      </c>
      <c r="Y267" s="44">
        <v>2296.4304316899998</v>
      </c>
    </row>
    <row r="268" spans="1:25" s="45" customFormat="1" ht="15" x14ac:dyDescent="0.4">
      <c r="A268" s="43" t="s">
        <v>101</v>
      </c>
      <c r="B268" s="44">
        <v>2389.8022947999998</v>
      </c>
      <c r="C268" s="44">
        <v>2440.3509504599997</v>
      </c>
      <c r="D268" s="44">
        <v>2471.34015757</v>
      </c>
      <c r="E268" s="44">
        <v>2490.6816802100002</v>
      </c>
      <c r="F268" s="44">
        <v>2483.9530392799998</v>
      </c>
      <c r="G268" s="44">
        <v>2477.9655167199999</v>
      </c>
      <c r="H268" s="44">
        <v>2396.56699824</v>
      </c>
      <c r="I268" s="44">
        <v>2307.10885061</v>
      </c>
      <c r="J268" s="44">
        <v>2250.8154993999997</v>
      </c>
      <c r="K268" s="44">
        <v>2240.1080748200002</v>
      </c>
      <c r="L268" s="44">
        <v>2224.9094166599998</v>
      </c>
      <c r="M268" s="44">
        <v>2233.1114546700001</v>
      </c>
      <c r="N268" s="44">
        <v>2199.3728172599999</v>
      </c>
      <c r="O268" s="44">
        <v>2198.0460237799998</v>
      </c>
      <c r="P268" s="44">
        <v>2253.1860937199999</v>
      </c>
      <c r="Q268" s="44">
        <v>2271.0432174699999</v>
      </c>
      <c r="R268" s="44">
        <v>2292.6534925300002</v>
      </c>
      <c r="S268" s="44">
        <v>2274.6948965800002</v>
      </c>
      <c r="T268" s="44">
        <v>2254.3418439500001</v>
      </c>
      <c r="U268" s="44">
        <v>2246.3796172100001</v>
      </c>
      <c r="V268" s="44">
        <v>2221.6406173300002</v>
      </c>
      <c r="W268" s="44">
        <v>2205.8412559399999</v>
      </c>
      <c r="X268" s="44">
        <v>2249.9362755699999</v>
      </c>
      <c r="Y268" s="44">
        <v>2325.7751490999999</v>
      </c>
    </row>
    <row r="269" spans="1:25" s="45" customFormat="1" ht="15" x14ac:dyDescent="0.4">
      <c r="A269" s="43" t="s">
        <v>102</v>
      </c>
      <c r="B269" s="44">
        <v>2333.5187567399998</v>
      </c>
      <c r="C269" s="44">
        <v>2355.3755053499999</v>
      </c>
      <c r="D269" s="44">
        <v>2391.2133051599999</v>
      </c>
      <c r="E269" s="44">
        <v>2419.5476388799998</v>
      </c>
      <c r="F269" s="44">
        <v>2445.23064626</v>
      </c>
      <c r="G269" s="44">
        <v>2434.6389354100002</v>
      </c>
      <c r="H269" s="44">
        <v>2313.72425548</v>
      </c>
      <c r="I269" s="44">
        <v>2260.2248447900001</v>
      </c>
      <c r="J269" s="44">
        <v>2185.8067746500001</v>
      </c>
      <c r="K269" s="44">
        <v>2150.9583555099998</v>
      </c>
      <c r="L269" s="44">
        <v>2092.88697387</v>
      </c>
      <c r="M269" s="44">
        <v>2092.9802532599997</v>
      </c>
      <c r="N269" s="44">
        <v>2109.8601727999999</v>
      </c>
      <c r="O269" s="44">
        <v>2123.9463645599999</v>
      </c>
      <c r="P269" s="44">
        <v>2139.7694825099998</v>
      </c>
      <c r="Q269" s="44">
        <v>2153.2402981099999</v>
      </c>
      <c r="R269" s="44">
        <v>2162.39521874</v>
      </c>
      <c r="S269" s="44">
        <v>2150.69100751</v>
      </c>
      <c r="T269" s="44">
        <v>2126.78500257</v>
      </c>
      <c r="U269" s="44">
        <v>2128.4812236999996</v>
      </c>
      <c r="V269" s="44">
        <v>2160.5268156399998</v>
      </c>
      <c r="W269" s="44">
        <v>2125.2731807</v>
      </c>
      <c r="X269" s="44">
        <v>2171.3715848000002</v>
      </c>
      <c r="Y269" s="44">
        <v>2249.75993191</v>
      </c>
    </row>
    <row r="270" spans="1:25" s="45" customFormat="1" ht="15" x14ac:dyDescent="0.4">
      <c r="A270" s="43" t="s">
        <v>103</v>
      </c>
      <c r="B270" s="44">
        <v>2317.75153907</v>
      </c>
      <c r="C270" s="44">
        <v>2379.72316856</v>
      </c>
      <c r="D270" s="44">
        <v>2412.4617934399998</v>
      </c>
      <c r="E270" s="44">
        <v>2435.9797141099998</v>
      </c>
      <c r="F270" s="44">
        <v>2444.5795068999996</v>
      </c>
      <c r="G270" s="44">
        <v>2423.0934876699998</v>
      </c>
      <c r="H270" s="44">
        <v>2421.34650117</v>
      </c>
      <c r="I270" s="44">
        <v>2373.9698808599996</v>
      </c>
      <c r="J270" s="44">
        <v>2277.83890363</v>
      </c>
      <c r="K270" s="44">
        <v>2220.1767593899999</v>
      </c>
      <c r="L270" s="44">
        <v>2176.80333234</v>
      </c>
      <c r="M270" s="44">
        <v>2166.6364385699999</v>
      </c>
      <c r="N270" s="44">
        <v>2175.1025615600001</v>
      </c>
      <c r="O270" s="44">
        <v>2208.0313904899999</v>
      </c>
      <c r="P270" s="44">
        <v>2226.4875966899999</v>
      </c>
      <c r="Q270" s="44">
        <v>2247.0891681100002</v>
      </c>
      <c r="R270" s="44">
        <v>2265.5435114699999</v>
      </c>
      <c r="S270" s="44">
        <v>2249.72196807</v>
      </c>
      <c r="T270" s="44">
        <v>2207.7119084999999</v>
      </c>
      <c r="U270" s="44">
        <v>2200.44386244</v>
      </c>
      <c r="V270" s="44">
        <v>2162.65276068</v>
      </c>
      <c r="W270" s="44">
        <v>2126.3642070300002</v>
      </c>
      <c r="X270" s="44">
        <v>2178.24702622</v>
      </c>
      <c r="Y270" s="44">
        <v>2245.07819642</v>
      </c>
    </row>
    <row r="271" spans="1:25" s="45" customFormat="1" ht="15" x14ac:dyDescent="0.4">
      <c r="A271" s="43" t="s">
        <v>104</v>
      </c>
      <c r="B271" s="44">
        <v>2265.1286412999998</v>
      </c>
      <c r="C271" s="44">
        <v>2283.5348849800002</v>
      </c>
      <c r="D271" s="44">
        <v>2346.9646315600003</v>
      </c>
      <c r="E271" s="44">
        <v>2395.32479225</v>
      </c>
      <c r="F271" s="44">
        <v>2389.57887721</v>
      </c>
      <c r="G271" s="44">
        <v>2372.7630401899996</v>
      </c>
      <c r="H271" s="44">
        <v>2339.6860864399996</v>
      </c>
      <c r="I271" s="44">
        <v>2294.08090649</v>
      </c>
      <c r="J271" s="44">
        <v>2270.2304356599998</v>
      </c>
      <c r="K271" s="44">
        <v>2272.1446757399999</v>
      </c>
      <c r="L271" s="44">
        <v>2239.7786829699999</v>
      </c>
      <c r="M271" s="44">
        <v>2243.8638766599997</v>
      </c>
      <c r="N271" s="44">
        <v>2249.6028581199998</v>
      </c>
      <c r="O271" s="44">
        <v>2258.1928685499997</v>
      </c>
      <c r="P271" s="44">
        <v>2265.2182432199997</v>
      </c>
      <c r="Q271" s="44">
        <v>2287.2371852400001</v>
      </c>
      <c r="R271" s="44">
        <v>2289.6987973499999</v>
      </c>
      <c r="S271" s="44">
        <v>2275.14949604</v>
      </c>
      <c r="T271" s="44">
        <v>2255.2980452900001</v>
      </c>
      <c r="U271" s="44">
        <v>2248.5077514699997</v>
      </c>
      <c r="V271" s="44">
        <v>2228.50901372</v>
      </c>
      <c r="W271" s="44">
        <v>2193.5447888799999</v>
      </c>
      <c r="X271" s="44">
        <v>2242.2709184</v>
      </c>
      <c r="Y271" s="44">
        <v>2263.6947777300002</v>
      </c>
    </row>
    <row r="272" spans="1:25" s="45" customFormat="1" ht="15" x14ac:dyDescent="0.4">
      <c r="A272" s="43" t="s">
        <v>105</v>
      </c>
      <c r="B272" s="44">
        <v>2286.2011296199998</v>
      </c>
      <c r="C272" s="44">
        <v>2377.99469671</v>
      </c>
      <c r="D272" s="44">
        <v>2489.0093300099998</v>
      </c>
      <c r="E272" s="44">
        <v>2507.94911426</v>
      </c>
      <c r="F272" s="44">
        <v>2523.18633645</v>
      </c>
      <c r="G272" s="44">
        <v>2475.12829526</v>
      </c>
      <c r="H272" s="44">
        <v>2402.600477</v>
      </c>
      <c r="I272" s="44">
        <v>2326.8230935499996</v>
      </c>
      <c r="J272" s="44">
        <v>2259.6825738799998</v>
      </c>
      <c r="K272" s="44">
        <v>2248.04409906</v>
      </c>
      <c r="L272" s="44">
        <v>2215.8473246499998</v>
      </c>
      <c r="M272" s="44">
        <v>2228.7790012999999</v>
      </c>
      <c r="N272" s="44">
        <v>2223.3170620199999</v>
      </c>
      <c r="O272" s="44">
        <v>2242.81469982</v>
      </c>
      <c r="P272" s="44">
        <v>2259.81809823</v>
      </c>
      <c r="Q272" s="44">
        <v>2293.5562082300003</v>
      </c>
      <c r="R272" s="44">
        <v>2305.3013135399997</v>
      </c>
      <c r="S272" s="44">
        <v>2273.7995211699999</v>
      </c>
      <c r="T272" s="44">
        <v>2239.0230439799998</v>
      </c>
      <c r="U272" s="44">
        <v>2237.3548287399999</v>
      </c>
      <c r="V272" s="44">
        <v>2205.6577591799996</v>
      </c>
      <c r="W272" s="44">
        <v>2170.8831807699999</v>
      </c>
      <c r="X272" s="44">
        <v>2212.2073542799999</v>
      </c>
      <c r="Y272" s="44">
        <v>2245.4226878899999</v>
      </c>
    </row>
    <row r="273" spans="1:25" s="45" customFormat="1" ht="15" x14ac:dyDescent="0.4">
      <c r="A273" s="43" t="s">
        <v>106</v>
      </c>
      <c r="B273" s="44">
        <v>2244.60258677</v>
      </c>
      <c r="C273" s="44">
        <v>2301.3012026699998</v>
      </c>
      <c r="D273" s="44">
        <v>2347.5077673199999</v>
      </c>
      <c r="E273" s="44">
        <v>2377.2754770299998</v>
      </c>
      <c r="F273" s="44">
        <v>2387.97837132</v>
      </c>
      <c r="G273" s="44">
        <v>2355.9831398599999</v>
      </c>
      <c r="H273" s="44">
        <v>2291.1963959099999</v>
      </c>
      <c r="I273" s="44">
        <v>2210.3565291200002</v>
      </c>
      <c r="J273" s="44">
        <v>2141.5142272200001</v>
      </c>
      <c r="K273" s="44">
        <v>2142.48435935</v>
      </c>
      <c r="L273" s="44">
        <v>2132.3193906899996</v>
      </c>
      <c r="M273" s="44">
        <v>2130.4046168899999</v>
      </c>
      <c r="N273" s="44">
        <v>2134.05870602</v>
      </c>
      <c r="O273" s="44">
        <v>2158.6995803</v>
      </c>
      <c r="P273" s="44">
        <v>2172.8531944400002</v>
      </c>
      <c r="Q273" s="44">
        <v>2198.06106692</v>
      </c>
      <c r="R273" s="44">
        <v>2201.9062423300002</v>
      </c>
      <c r="S273" s="44">
        <v>2191.2408975199996</v>
      </c>
      <c r="T273" s="44">
        <v>2176.2807668400001</v>
      </c>
      <c r="U273" s="44">
        <v>2162.2058666399998</v>
      </c>
      <c r="V273" s="44">
        <v>2141.0806358099999</v>
      </c>
      <c r="W273" s="44">
        <v>2110.7533354400002</v>
      </c>
      <c r="X273" s="44">
        <v>2115.5511666299999</v>
      </c>
      <c r="Y273" s="44">
        <v>2138.3969318299996</v>
      </c>
    </row>
    <row r="274" spans="1:25" s="45" customFormat="1" ht="15" x14ac:dyDescent="0.4">
      <c r="A274" s="43" t="s">
        <v>107</v>
      </c>
      <c r="B274" s="44">
        <v>2302.15126083</v>
      </c>
      <c r="C274" s="44">
        <v>2363.1554258400001</v>
      </c>
      <c r="D274" s="44">
        <v>2408.1665629600002</v>
      </c>
      <c r="E274" s="44">
        <v>2438.2779782500002</v>
      </c>
      <c r="F274" s="44">
        <v>2437.8098155099997</v>
      </c>
      <c r="G274" s="44">
        <v>2420.4997753899997</v>
      </c>
      <c r="H274" s="44">
        <v>2418.28142647</v>
      </c>
      <c r="I274" s="44">
        <v>2364.09402396</v>
      </c>
      <c r="J274" s="44">
        <v>2269.7488016299999</v>
      </c>
      <c r="K274" s="44">
        <v>2214.4938692599999</v>
      </c>
      <c r="L274" s="44">
        <v>2179.3481470299998</v>
      </c>
      <c r="M274" s="44">
        <v>2178.70323551</v>
      </c>
      <c r="N274" s="44">
        <v>2218.4969510800001</v>
      </c>
      <c r="O274" s="44">
        <v>2246.1879489399998</v>
      </c>
      <c r="P274" s="44">
        <v>2222.2084789599999</v>
      </c>
      <c r="Q274" s="44">
        <v>2255.2690692799997</v>
      </c>
      <c r="R274" s="44">
        <v>2257.52986904</v>
      </c>
      <c r="S274" s="44">
        <v>2251.5649363900002</v>
      </c>
      <c r="T274" s="44">
        <v>2215.6709551100002</v>
      </c>
      <c r="U274" s="44">
        <v>2213.50328145</v>
      </c>
      <c r="V274" s="44">
        <v>2168.7898464</v>
      </c>
      <c r="W274" s="44">
        <v>2130.43413323</v>
      </c>
      <c r="X274" s="44">
        <v>2172.9567212699999</v>
      </c>
      <c r="Y274" s="44">
        <v>2241.4207990599998</v>
      </c>
    </row>
    <row r="275" spans="1:25" s="45" customFormat="1" ht="15" x14ac:dyDescent="0.4">
      <c r="A275" s="43" t="s">
        <v>108</v>
      </c>
      <c r="B275" s="44">
        <v>2350.9278589799997</v>
      </c>
      <c r="C275" s="44">
        <v>2406.4618530299999</v>
      </c>
      <c r="D275" s="44">
        <v>2433.0600207500001</v>
      </c>
      <c r="E275" s="44">
        <v>2462.6580217399996</v>
      </c>
      <c r="F275" s="44">
        <v>2460.9783304499997</v>
      </c>
      <c r="G275" s="44">
        <v>2462.7537993400001</v>
      </c>
      <c r="H275" s="44">
        <v>2417.7592252599998</v>
      </c>
      <c r="I275" s="44">
        <v>2367.6966792599997</v>
      </c>
      <c r="J275" s="44">
        <v>2283.0579708699997</v>
      </c>
      <c r="K275" s="44">
        <v>2229.0138407899999</v>
      </c>
      <c r="L275" s="44">
        <v>2191.7824466499997</v>
      </c>
      <c r="M275" s="44">
        <v>2194.7098280499999</v>
      </c>
      <c r="N275" s="44">
        <v>2210.1873325400002</v>
      </c>
      <c r="O275" s="44">
        <v>2219.6282198399999</v>
      </c>
      <c r="P275" s="44">
        <v>2225.80022035</v>
      </c>
      <c r="Q275" s="44">
        <v>2256.51411736</v>
      </c>
      <c r="R275" s="44">
        <v>2272.3908691400002</v>
      </c>
      <c r="S275" s="44">
        <v>2267.6165015799997</v>
      </c>
      <c r="T275" s="44">
        <v>2235.5791917699999</v>
      </c>
      <c r="U275" s="44">
        <v>2215.6652933200003</v>
      </c>
      <c r="V275" s="44">
        <v>2178.5814721699999</v>
      </c>
      <c r="W275" s="44">
        <v>2169.3858445400001</v>
      </c>
      <c r="X275" s="44">
        <v>2199.8281295199999</v>
      </c>
      <c r="Y275" s="44">
        <v>2255.00748772</v>
      </c>
    </row>
    <row r="276" spans="1:25" s="45" customFormat="1" ht="15" x14ac:dyDescent="0.4">
      <c r="A276" s="43" t="s">
        <v>109</v>
      </c>
      <c r="B276" s="44">
        <v>2311.0377781799998</v>
      </c>
      <c r="C276" s="44">
        <v>2412.2808781899998</v>
      </c>
      <c r="D276" s="44">
        <v>2441.21043857</v>
      </c>
      <c r="E276" s="44">
        <v>2456.3309291400001</v>
      </c>
      <c r="F276" s="44">
        <v>2471.9482997300001</v>
      </c>
      <c r="G276" s="44">
        <v>2458.0732150100002</v>
      </c>
      <c r="H276" s="44">
        <v>2420.32606523</v>
      </c>
      <c r="I276" s="44">
        <v>2378.2455516499999</v>
      </c>
      <c r="J276" s="44">
        <v>2284.4562630599999</v>
      </c>
      <c r="K276" s="44">
        <v>2253.7198931799999</v>
      </c>
      <c r="L276" s="44">
        <v>2224.2704682399999</v>
      </c>
      <c r="M276" s="44">
        <v>2225.9335098299998</v>
      </c>
      <c r="N276" s="44">
        <v>2237.78817759</v>
      </c>
      <c r="O276" s="44">
        <v>2256.4938642500001</v>
      </c>
      <c r="P276" s="44">
        <v>2272.4211739100001</v>
      </c>
      <c r="Q276" s="44">
        <v>2287.40299099</v>
      </c>
      <c r="R276" s="44">
        <v>2292.59776693</v>
      </c>
      <c r="S276" s="44">
        <v>2281.1052973400001</v>
      </c>
      <c r="T276" s="44">
        <v>2267.6558513199998</v>
      </c>
      <c r="U276" s="44">
        <v>2259.03798947</v>
      </c>
      <c r="V276" s="44">
        <v>2225.6651781599999</v>
      </c>
      <c r="W276" s="44">
        <v>2205.5468007600002</v>
      </c>
      <c r="X276" s="44">
        <v>2229.03480691</v>
      </c>
      <c r="Y276" s="44">
        <v>2286.4444574600002</v>
      </c>
    </row>
    <row r="277" spans="1:25" s="45" customFormat="1" ht="15" x14ac:dyDescent="0.4">
      <c r="A277" s="43" t="s">
        <v>110</v>
      </c>
      <c r="B277" s="44">
        <v>2361.9785280599999</v>
      </c>
      <c r="C277" s="44">
        <v>2410.1948315700001</v>
      </c>
      <c r="D277" s="44">
        <v>2439.7412407499996</v>
      </c>
      <c r="E277" s="44">
        <v>2461.3289432499996</v>
      </c>
      <c r="F277" s="44">
        <v>2476.1608312199996</v>
      </c>
      <c r="G277" s="44">
        <v>2461.20186999</v>
      </c>
      <c r="H277" s="44">
        <v>2437.02674849</v>
      </c>
      <c r="I277" s="44">
        <v>2407.51028718</v>
      </c>
      <c r="J277" s="44">
        <v>2326.5106813000002</v>
      </c>
      <c r="K277" s="44">
        <v>2243.9648993800001</v>
      </c>
      <c r="L277" s="44">
        <v>2222.9551642199999</v>
      </c>
      <c r="M277" s="44">
        <v>2217.1294496800001</v>
      </c>
      <c r="N277" s="44">
        <v>2230.68806086</v>
      </c>
      <c r="O277" s="44">
        <v>2258.2835298099999</v>
      </c>
      <c r="P277" s="44">
        <v>2272.3456098799998</v>
      </c>
      <c r="Q277" s="44">
        <v>2295.9490855100003</v>
      </c>
      <c r="R277" s="44">
        <v>2311.5092514600001</v>
      </c>
      <c r="S277" s="44">
        <v>2297.6722218799996</v>
      </c>
      <c r="T277" s="44">
        <v>2255.7452249899998</v>
      </c>
      <c r="U277" s="44">
        <v>2189.9067391799999</v>
      </c>
      <c r="V277" s="44">
        <v>2150.5880632999997</v>
      </c>
      <c r="W277" s="44">
        <v>2125.6420879299999</v>
      </c>
      <c r="X277" s="44">
        <v>2168.7706532299999</v>
      </c>
      <c r="Y277" s="44">
        <v>2215.7518226100001</v>
      </c>
    </row>
    <row r="278" spans="1:25" s="45" customFormat="1" ht="15" x14ac:dyDescent="0.4">
      <c r="A278" s="43" t="s">
        <v>111</v>
      </c>
      <c r="B278" s="44">
        <v>2269.2222114199999</v>
      </c>
      <c r="C278" s="44">
        <v>2346.29632717</v>
      </c>
      <c r="D278" s="44">
        <v>2398.9546497299998</v>
      </c>
      <c r="E278" s="44">
        <v>2470.0522698200002</v>
      </c>
      <c r="F278" s="44">
        <v>2479.34437428</v>
      </c>
      <c r="G278" s="44">
        <v>2450.1551958199998</v>
      </c>
      <c r="H278" s="44">
        <v>2398.4943196699996</v>
      </c>
      <c r="I278" s="44">
        <v>2307.9106183100002</v>
      </c>
      <c r="J278" s="44">
        <v>2276.1472313899999</v>
      </c>
      <c r="K278" s="44">
        <v>2253.94703179</v>
      </c>
      <c r="L278" s="44">
        <v>2222.6036428299999</v>
      </c>
      <c r="M278" s="44">
        <v>2240.1768894299998</v>
      </c>
      <c r="N278" s="44">
        <v>2268.34371405</v>
      </c>
      <c r="O278" s="44">
        <v>2274.46878053</v>
      </c>
      <c r="P278" s="44">
        <v>2279.99660163</v>
      </c>
      <c r="Q278" s="44">
        <v>2308.34378969</v>
      </c>
      <c r="R278" s="44">
        <v>2322.2242385700001</v>
      </c>
      <c r="S278" s="44">
        <v>2313.6321561499999</v>
      </c>
      <c r="T278" s="44">
        <v>2278.5728448099999</v>
      </c>
      <c r="U278" s="44">
        <v>2268.1241445199998</v>
      </c>
      <c r="V278" s="44">
        <v>2226.73662104</v>
      </c>
      <c r="W278" s="44">
        <v>2209.9291009399999</v>
      </c>
      <c r="X278" s="44">
        <v>2250.6687530199997</v>
      </c>
      <c r="Y278" s="44">
        <v>2279.8192081099996</v>
      </c>
    </row>
    <row r="279" spans="1:25" s="45" customFormat="1" ht="15" x14ac:dyDescent="0.4">
      <c r="A279" s="43" t="s">
        <v>112</v>
      </c>
      <c r="B279" s="44">
        <v>2379.7033741300002</v>
      </c>
      <c r="C279" s="44">
        <v>2431.5494917699998</v>
      </c>
      <c r="D279" s="44">
        <v>2434.4267905500001</v>
      </c>
      <c r="E279" s="44">
        <v>2481.5821809999998</v>
      </c>
      <c r="F279" s="44">
        <v>2485.6011687999999</v>
      </c>
      <c r="G279" s="44">
        <v>2452.9357902800002</v>
      </c>
      <c r="H279" s="44">
        <v>2416.9828003900002</v>
      </c>
      <c r="I279" s="44">
        <v>2349.7094037699999</v>
      </c>
      <c r="J279" s="44">
        <v>2277.0392768299998</v>
      </c>
      <c r="K279" s="44">
        <v>2264.5691658400001</v>
      </c>
      <c r="L279" s="44">
        <v>2259.8060632899997</v>
      </c>
      <c r="M279" s="44">
        <v>2269.0325790400002</v>
      </c>
      <c r="N279" s="44">
        <v>2276.6644426499997</v>
      </c>
      <c r="O279" s="44">
        <v>2284.1918676499999</v>
      </c>
      <c r="P279" s="44">
        <v>2284.3792402199997</v>
      </c>
      <c r="Q279" s="44">
        <v>2309.1298944800001</v>
      </c>
      <c r="R279" s="44">
        <v>2326.4780711900003</v>
      </c>
      <c r="S279" s="44">
        <v>2307.7043787699999</v>
      </c>
      <c r="T279" s="44">
        <v>2272.6124175799996</v>
      </c>
      <c r="U279" s="44">
        <v>2263.90923823</v>
      </c>
      <c r="V279" s="44">
        <v>2239.6497074199997</v>
      </c>
      <c r="W279" s="44">
        <v>2215.5655973399998</v>
      </c>
      <c r="X279" s="44">
        <v>2252.2324633899998</v>
      </c>
      <c r="Y279" s="44">
        <v>2312.3059361199998</v>
      </c>
    </row>
    <row r="280" spans="1:25" s="45" customFormat="1" ht="15" x14ac:dyDescent="0.4">
      <c r="A280" s="43" t="s">
        <v>113</v>
      </c>
      <c r="B280" s="44">
        <v>2363.4435486299999</v>
      </c>
      <c r="C280" s="44">
        <v>2438.9693552399999</v>
      </c>
      <c r="D280" s="44">
        <v>2449.8289842499998</v>
      </c>
      <c r="E280" s="44">
        <v>2506.7708480399997</v>
      </c>
      <c r="F280" s="44">
        <v>2515.0194792800003</v>
      </c>
      <c r="G280" s="44">
        <v>2467.0854161699999</v>
      </c>
      <c r="H280" s="44">
        <v>2417.92348902</v>
      </c>
      <c r="I280" s="44">
        <v>2325.2322964300001</v>
      </c>
      <c r="J280" s="44">
        <v>2290.8432082700001</v>
      </c>
      <c r="K280" s="44">
        <v>2260.0993835999998</v>
      </c>
      <c r="L280" s="44">
        <v>2222.7983034899999</v>
      </c>
      <c r="M280" s="44">
        <v>2254.1228581099999</v>
      </c>
      <c r="N280" s="44">
        <v>2275.2925205499996</v>
      </c>
      <c r="O280" s="44">
        <v>2292.6575476799999</v>
      </c>
      <c r="P280" s="44">
        <v>2307.87970821</v>
      </c>
      <c r="Q280" s="44">
        <v>2338.8092460099997</v>
      </c>
      <c r="R280" s="44">
        <v>2346.0768808499997</v>
      </c>
      <c r="S280" s="44">
        <v>2324.0656577899999</v>
      </c>
      <c r="T280" s="44">
        <v>2289.1598109299998</v>
      </c>
      <c r="U280" s="44">
        <v>2268.32909406</v>
      </c>
      <c r="V280" s="44">
        <v>2223.2887050899999</v>
      </c>
      <c r="W280" s="44">
        <v>2183.1989964300001</v>
      </c>
      <c r="X280" s="44">
        <v>2228.5539033</v>
      </c>
      <c r="Y280" s="44">
        <v>2282.00756804</v>
      </c>
    </row>
    <row r="281" spans="1:25" s="45" customFormat="1" ht="15" x14ac:dyDescent="0.4">
      <c r="A281" s="43" t="s">
        <v>114</v>
      </c>
      <c r="B281" s="44">
        <v>2352.9444935299998</v>
      </c>
      <c r="C281" s="44">
        <v>2445.9110004599997</v>
      </c>
      <c r="D281" s="44">
        <v>2450.4374643399997</v>
      </c>
      <c r="E281" s="44">
        <v>2510.5550281199999</v>
      </c>
      <c r="F281" s="44">
        <v>2492.0692431899997</v>
      </c>
      <c r="G281" s="44">
        <v>2459.2386477199998</v>
      </c>
      <c r="H281" s="44">
        <v>2378.8387744900001</v>
      </c>
      <c r="I281" s="44">
        <v>2294.3865665100002</v>
      </c>
      <c r="J281" s="44">
        <v>2252.1798936599998</v>
      </c>
      <c r="K281" s="44">
        <v>2233.8684309299997</v>
      </c>
      <c r="L281" s="44">
        <v>2210.9050001799997</v>
      </c>
      <c r="M281" s="44">
        <v>2228.8837202099999</v>
      </c>
      <c r="N281" s="44">
        <v>2252.6265048</v>
      </c>
      <c r="O281" s="44">
        <v>2258.1238441300002</v>
      </c>
      <c r="P281" s="44">
        <v>2269.7503909799998</v>
      </c>
      <c r="Q281" s="44">
        <v>2290.84069125</v>
      </c>
      <c r="R281" s="44">
        <v>2287.9878207800002</v>
      </c>
      <c r="S281" s="44">
        <v>2279.7425515999998</v>
      </c>
      <c r="T281" s="44">
        <v>2263.5112183399997</v>
      </c>
      <c r="U281" s="44">
        <v>2249.9680035000001</v>
      </c>
      <c r="V281" s="44">
        <v>2231.8771096599999</v>
      </c>
      <c r="W281" s="44">
        <v>2198.4330036000001</v>
      </c>
      <c r="X281" s="44">
        <v>2235.9546858699996</v>
      </c>
      <c r="Y281" s="44">
        <v>2296.1119559899998</v>
      </c>
    </row>
    <row r="282" spans="1:25" s="45" customFormat="1" ht="15" x14ac:dyDescent="0.4">
      <c r="A282" s="43" t="s">
        <v>115</v>
      </c>
      <c r="B282" s="44">
        <v>2280.3984458799996</v>
      </c>
      <c r="C282" s="44">
        <v>2308.4728734999999</v>
      </c>
      <c r="D282" s="44">
        <v>2315.2718386300003</v>
      </c>
      <c r="E282" s="44">
        <v>2397.5825170399999</v>
      </c>
      <c r="F282" s="44">
        <v>2417.1180907899998</v>
      </c>
      <c r="G282" s="44">
        <v>2384.7656942599997</v>
      </c>
      <c r="H282" s="44">
        <v>2363.1809091999999</v>
      </c>
      <c r="I282" s="44">
        <v>2376.4436492899999</v>
      </c>
      <c r="J282" s="44">
        <v>2316.9428870000002</v>
      </c>
      <c r="K282" s="44">
        <v>2306.13766541</v>
      </c>
      <c r="L282" s="44">
        <v>2291.54511671</v>
      </c>
      <c r="M282" s="44">
        <v>2326.8586743400001</v>
      </c>
      <c r="N282" s="44">
        <v>2331.5996345499998</v>
      </c>
      <c r="O282" s="44">
        <v>2346.9901740200003</v>
      </c>
      <c r="P282" s="44">
        <v>2352.4036394599998</v>
      </c>
      <c r="Q282" s="44">
        <v>2387.8713488499998</v>
      </c>
      <c r="R282" s="44">
        <v>2396.87085359</v>
      </c>
      <c r="S282" s="44">
        <v>2378.4220187599999</v>
      </c>
      <c r="T282" s="44">
        <v>2332.4865135299997</v>
      </c>
      <c r="U282" s="44">
        <v>2325.92717859</v>
      </c>
      <c r="V282" s="44">
        <v>2309.3512917799999</v>
      </c>
      <c r="W282" s="44">
        <v>2275.31432068</v>
      </c>
      <c r="X282" s="44">
        <v>2314.60156168</v>
      </c>
      <c r="Y282" s="44">
        <v>2382.3109182500002</v>
      </c>
    </row>
    <row r="283" spans="1:25" s="45" customFormat="1" ht="15" x14ac:dyDescent="0.4">
      <c r="A283" s="43" t="s">
        <v>116</v>
      </c>
      <c r="B283" s="44">
        <v>2326.0583370499999</v>
      </c>
      <c r="C283" s="44">
        <v>2408.5537458199997</v>
      </c>
      <c r="D283" s="44">
        <v>2403.0637633699998</v>
      </c>
      <c r="E283" s="44">
        <v>2424.6174716</v>
      </c>
      <c r="F283" s="44">
        <v>2428.6930612300002</v>
      </c>
      <c r="G283" s="44">
        <v>2433.9277032700002</v>
      </c>
      <c r="H283" s="44">
        <v>2409.8419634000002</v>
      </c>
      <c r="I283" s="44">
        <v>2375.70591504</v>
      </c>
      <c r="J283" s="44">
        <v>2324.8884370199999</v>
      </c>
      <c r="K283" s="44">
        <v>2294.6653754199997</v>
      </c>
      <c r="L283" s="44">
        <v>2286.6868961999999</v>
      </c>
      <c r="M283" s="44">
        <v>2315.7766425</v>
      </c>
      <c r="N283" s="44">
        <v>2329.4859784199998</v>
      </c>
      <c r="O283" s="44">
        <v>2339.8443294199997</v>
      </c>
      <c r="P283" s="44">
        <v>2363.2808239799997</v>
      </c>
      <c r="Q283" s="44">
        <v>2382.3963770999999</v>
      </c>
      <c r="R283" s="44">
        <v>2397.7920711699999</v>
      </c>
      <c r="S283" s="44">
        <v>2392.06067261</v>
      </c>
      <c r="T283" s="44">
        <v>2365.1406089699999</v>
      </c>
      <c r="U283" s="44">
        <v>2339.5336973799999</v>
      </c>
      <c r="V283" s="44">
        <v>2289.4351707300002</v>
      </c>
      <c r="W283" s="44">
        <v>2243.5670926900002</v>
      </c>
      <c r="X283" s="44">
        <v>2278.5512824899997</v>
      </c>
      <c r="Y283" s="44">
        <v>2351.0898652699998</v>
      </c>
    </row>
    <row r="284" spans="1:25" s="45" customFormat="1" ht="15" x14ac:dyDescent="0.4">
      <c r="A284" s="43" t="s">
        <v>117</v>
      </c>
      <c r="B284" s="44">
        <v>2397.6532023700001</v>
      </c>
      <c r="C284" s="44">
        <v>2419.2814562899998</v>
      </c>
      <c r="D284" s="44">
        <v>2448.77936688</v>
      </c>
      <c r="E284" s="44">
        <v>2471.8478725099999</v>
      </c>
      <c r="F284" s="44">
        <v>2473.1350590800002</v>
      </c>
      <c r="G284" s="44">
        <v>2455.9181809199999</v>
      </c>
      <c r="H284" s="44">
        <v>2471.2096377099997</v>
      </c>
      <c r="I284" s="44">
        <v>2434.5785046199999</v>
      </c>
      <c r="J284" s="44">
        <v>2317.2167108499998</v>
      </c>
      <c r="K284" s="44">
        <v>2262.3503707299997</v>
      </c>
      <c r="L284" s="44">
        <v>2248.2685307499996</v>
      </c>
      <c r="M284" s="44">
        <v>2266.6414213199996</v>
      </c>
      <c r="N284" s="44">
        <v>2260.9841886699996</v>
      </c>
      <c r="O284" s="44">
        <v>2256.04337437</v>
      </c>
      <c r="P284" s="44">
        <v>2276.4502122200001</v>
      </c>
      <c r="Q284" s="44">
        <v>2292.0205276199999</v>
      </c>
      <c r="R284" s="44">
        <v>2295.9080617199998</v>
      </c>
      <c r="S284" s="44">
        <v>2289.2764789799999</v>
      </c>
      <c r="T284" s="44">
        <v>2272.6015877999998</v>
      </c>
      <c r="U284" s="44">
        <v>2273.1466163300001</v>
      </c>
      <c r="V284" s="44">
        <v>2255.2606451499996</v>
      </c>
      <c r="W284" s="44">
        <v>2226.1239245799998</v>
      </c>
      <c r="X284" s="44">
        <v>2265.8872294799999</v>
      </c>
      <c r="Y284" s="44">
        <v>2291.1015538199999</v>
      </c>
    </row>
    <row r="285" spans="1:25" s="45" customFormat="1" ht="15" x14ac:dyDescent="0.4">
      <c r="A285" s="43" t="s">
        <v>118</v>
      </c>
      <c r="B285" s="44">
        <v>2324.1899610599999</v>
      </c>
      <c r="C285" s="44">
        <v>2421.4344928299997</v>
      </c>
      <c r="D285" s="44">
        <v>2422.86339804</v>
      </c>
      <c r="E285" s="44">
        <v>2490.7485410199997</v>
      </c>
      <c r="F285" s="44">
        <v>2488.9885116300002</v>
      </c>
      <c r="G285" s="44">
        <v>2443.52493559</v>
      </c>
      <c r="H285" s="44">
        <v>2384.25177059</v>
      </c>
      <c r="I285" s="44">
        <v>2321.7382631199998</v>
      </c>
      <c r="J285" s="44">
        <v>2267.6700893899997</v>
      </c>
      <c r="K285" s="44">
        <v>2258.5782586400001</v>
      </c>
      <c r="L285" s="44">
        <v>2241.7368264099996</v>
      </c>
      <c r="M285" s="44">
        <v>2254.7748138899997</v>
      </c>
      <c r="N285" s="44">
        <v>2266.54749558</v>
      </c>
      <c r="O285" s="44">
        <v>2267.2088114999997</v>
      </c>
      <c r="P285" s="44">
        <v>2282.0800374299997</v>
      </c>
      <c r="Q285" s="44">
        <v>2292.5572111499996</v>
      </c>
      <c r="R285" s="44">
        <v>2299.2791852999999</v>
      </c>
      <c r="S285" s="44">
        <v>2284.8365827899997</v>
      </c>
      <c r="T285" s="44">
        <v>2264.4836550700002</v>
      </c>
      <c r="U285" s="44">
        <v>2279.7923228299996</v>
      </c>
      <c r="V285" s="44">
        <v>2271.2522580499999</v>
      </c>
      <c r="W285" s="44">
        <v>2222.1589268299999</v>
      </c>
      <c r="X285" s="44">
        <v>2252.7176822699998</v>
      </c>
      <c r="Y285" s="44">
        <v>2306.3647380000002</v>
      </c>
    </row>
    <row r="286" spans="1:25" s="45" customFormat="1" ht="15" x14ac:dyDescent="0.4">
      <c r="A286" s="43" t="s">
        <v>119</v>
      </c>
      <c r="B286" s="44">
        <v>2290.2919002099998</v>
      </c>
      <c r="C286" s="44">
        <v>2402.3528500299999</v>
      </c>
      <c r="D286" s="44">
        <v>2413.1307351999999</v>
      </c>
      <c r="E286" s="44">
        <v>2471.9773643600001</v>
      </c>
      <c r="F286" s="44">
        <v>2465.9812482099996</v>
      </c>
      <c r="G286" s="44">
        <v>2422.4678797899996</v>
      </c>
      <c r="H286" s="44">
        <v>2324.51666544</v>
      </c>
      <c r="I286" s="44">
        <v>2281.1271284899999</v>
      </c>
      <c r="J286" s="44">
        <v>2270.66260448</v>
      </c>
      <c r="K286" s="44">
        <v>2278.2570706199999</v>
      </c>
      <c r="L286" s="44">
        <v>2255.90267915</v>
      </c>
      <c r="M286" s="44">
        <v>2250.25536078</v>
      </c>
      <c r="N286" s="44">
        <v>2220.3155773999997</v>
      </c>
      <c r="O286" s="44">
        <v>2224.5803959999998</v>
      </c>
      <c r="P286" s="44">
        <v>2220.2060620499997</v>
      </c>
      <c r="Q286" s="44">
        <v>2227.54024987</v>
      </c>
      <c r="R286" s="44">
        <v>2223.1414786400001</v>
      </c>
      <c r="S286" s="44">
        <v>2231.4591232599996</v>
      </c>
      <c r="T286" s="44">
        <v>2227.3477692400002</v>
      </c>
      <c r="U286" s="44">
        <v>2238.3366145800001</v>
      </c>
      <c r="V286" s="44">
        <v>2216.5770354199999</v>
      </c>
      <c r="W286" s="44">
        <v>2181.9220250399999</v>
      </c>
      <c r="X286" s="44">
        <v>2241.5376636399997</v>
      </c>
      <c r="Y286" s="44">
        <v>2240.5078333800002</v>
      </c>
    </row>
    <row r="287" spans="1:25" s="45" customFormat="1" ht="15" x14ac:dyDescent="0.4">
      <c r="A287" s="43" t="s">
        <v>120</v>
      </c>
      <c r="B287" s="44">
        <v>2296.4373183600001</v>
      </c>
      <c r="C287" s="44">
        <v>2374.4037377899999</v>
      </c>
      <c r="D287" s="44">
        <v>2414.1007736499996</v>
      </c>
      <c r="E287" s="44">
        <v>2435.0590651799998</v>
      </c>
      <c r="F287" s="44">
        <v>2432.7266176399999</v>
      </c>
      <c r="G287" s="44">
        <v>2434.4767785399999</v>
      </c>
      <c r="H287" s="44">
        <v>2355.7936955599998</v>
      </c>
      <c r="I287" s="44">
        <v>2298.0606101599997</v>
      </c>
      <c r="J287" s="44">
        <v>2301.66048387</v>
      </c>
      <c r="K287" s="44">
        <v>2260.42888442</v>
      </c>
      <c r="L287" s="44">
        <v>2222.4149491099997</v>
      </c>
      <c r="M287" s="44">
        <v>2261.34189655</v>
      </c>
      <c r="N287" s="44">
        <v>2282.7681611199996</v>
      </c>
      <c r="O287" s="44">
        <v>2289.9192371099998</v>
      </c>
      <c r="P287" s="44">
        <v>2296.2184261100001</v>
      </c>
      <c r="Q287" s="44">
        <v>2315.8059445399999</v>
      </c>
      <c r="R287" s="44">
        <v>2318.97321659</v>
      </c>
      <c r="S287" s="44">
        <v>2323.3080228600002</v>
      </c>
      <c r="T287" s="44">
        <v>2300.3502303499999</v>
      </c>
      <c r="U287" s="44">
        <v>2288.7261871000001</v>
      </c>
      <c r="V287" s="44">
        <v>2233.7507759800001</v>
      </c>
      <c r="W287" s="44">
        <v>2185.7352644699999</v>
      </c>
      <c r="X287" s="44">
        <v>2219.7221557000003</v>
      </c>
      <c r="Y287" s="44">
        <v>2218.1488834900001</v>
      </c>
    </row>
    <row r="288" spans="1:25" s="45" customFormat="1" ht="15" x14ac:dyDescent="0.4">
      <c r="A288" s="43" t="s">
        <v>121</v>
      </c>
      <c r="B288" s="44">
        <v>2264.6772099</v>
      </c>
      <c r="C288" s="44">
        <v>2340.3617244099996</v>
      </c>
      <c r="D288" s="44">
        <v>2362.0880900100001</v>
      </c>
      <c r="E288" s="44">
        <v>2349.8535380200001</v>
      </c>
      <c r="F288" s="44">
        <v>2357.2783712299997</v>
      </c>
      <c r="G288" s="44">
        <v>2347.14429802</v>
      </c>
      <c r="H288" s="44">
        <v>2330.1925070699999</v>
      </c>
      <c r="I288" s="44">
        <v>2269.5181722400002</v>
      </c>
      <c r="J288" s="44">
        <v>2243.1561666799998</v>
      </c>
      <c r="K288" s="44">
        <v>2232.3386571299998</v>
      </c>
      <c r="L288" s="44">
        <v>2240.8592487699998</v>
      </c>
      <c r="M288" s="44">
        <v>2241.2572824999997</v>
      </c>
      <c r="N288" s="44">
        <v>2235.2187019499997</v>
      </c>
      <c r="O288" s="44">
        <v>2240.7420958900002</v>
      </c>
      <c r="P288" s="44">
        <v>2248.4334109000001</v>
      </c>
      <c r="Q288" s="44">
        <v>2268.0129220099998</v>
      </c>
      <c r="R288" s="44">
        <v>2270.5780810300002</v>
      </c>
      <c r="S288" s="44">
        <v>2257.7841865800001</v>
      </c>
      <c r="T288" s="44">
        <v>2257.2626858499998</v>
      </c>
      <c r="U288" s="44">
        <v>2271.7552510099999</v>
      </c>
      <c r="V288" s="44">
        <v>2260.4883322799997</v>
      </c>
      <c r="W288" s="44">
        <v>2235.1782032399997</v>
      </c>
      <c r="X288" s="44">
        <v>2262.96190054</v>
      </c>
      <c r="Y288" s="44">
        <v>2324.7352841299999</v>
      </c>
    </row>
    <row r="289" spans="1:25" s="45" customFormat="1" ht="15" x14ac:dyDescent="0.4">
      <c r="A289" s="43" t="s">
        <v>122</v>
      </c>
      <c r="B289" s="44">
        <v>2247.0349965400001</v>
      </c>
      <c r="C289" s="44">
        <v>2329.8460364599996</v>
      </c>
      <c r="D289" s="44">
        <v>2347.8492795699999</v>
      </c>
      <c r="E289" s="44">
        <v>2414.1562735299999</v>
      </c>
      <c r="F289" s="44">
        <v>2401.0279289499999</v>
      </c>
      <c r="G289" s="44">
        <v>2363.00073152</v>
      </c>
      <c r="H289" s="44">
        <v>2243.4902377600001</v>
      </c>
      <c r="I289" s="44">
        <v>2156.2186094399999</v>
      </c>
      <c r="J289" s="44">
        <v>2119.2839777700001</v>
      </c>
      <c r="K289" s="44">
        <v>2092.1234402999999</v>
      </c>
      <c r="L289" s="44">
        <v>2067.0767734700003</v>
      </c>
      <c r="M289" s="44">
        <v>2069.9013497999999</v>
      </c>
      <c r="N289" s="44">
        <v>2080.00406088</v>
      </c>
      <c r="O289" s="44">
        <v>2082.1412871000002</v>
      </c>
      <c r="P289" s="44">
        <v>2086.1032581499999</v>
      </c>
      <c r="Q289" s="44">
        <v>2106.2904250199999</v>
      </c>
      <c r="R289" s="44">
        <v>2123.5952783299999</v>
      </c>
      <c r="S289" s="44">
        <v>2115.9819436500002</v>
      </c>
      <c r="T289" s="44">
        <v>2102.3786352899997</v>
      </c>
      <c r="U289" s="44">
        <v>2098.41938841</v>
      </c>
      <c r="V289" s="44">
        <v>2087.6196046499999</v>
      </c>
      <c r="W289" s="44">
        <v>2054.37724888</v>
      </c>
      <c r="X289" s="44">
        <v>2082.4138488999997</v>
      </c>
      <c r="Y289" s="44">
        <v>2174.3775173699996</v>
      </c>
    </row>
    <row r="290" spans="1:25" s="45" customFormat="1" ht="15" x14ac:dyDescent="0.4">
      <c r="A290" s="43" t="s">
        <v>123</v>
      </c>
      <c r="B290" s="44">
        <v>2157.6805823</v>
      </c>
      <c r="C290" s="44">
        <v>2227.6000296000002</v>
      </c>
      <c r="D290" s="44">
        <v>2345.7494344699999</v>
      </c>
      <c r="E290" s="44">
        <v>2351.9006209499998</v>
      </c>
      <c r="F290" s="44">
        <v>2342.3043757099999</v>
      </c>
      <c r="G290" s="44">
        <v>2355.2288511199999</v>
      </c>
      <c r="H290" s="44">
        <v>2301.7150317699998</v>
      </c>
      <c r="I290" s="44">
        <v>2217.33365564</v>
      </c>
      <c r="J290" s="44">
        <v>2106.0885677199999</v>
      </c>
      <c r="K290" s="44">
        <v>2052.8716786999998</v>
      </c>
      <c r="L290" s="44">
        <v>2043.1751115699999</v>
      </c>
      <c r="M290" s="44">
        <v>2035.77670339</v>
      </c>
      <c r="N290" s="44">
        <v>2038.7809680399998</v>
      </c>
      <c r="O290" s="44">
        <v>2053.4685271500002</v>
      </c>
      <c r="P290" s="44">
        <v>2067.09382671</v>
      </c>
      <c r="Q290" s="44">
        <v>2086.1144072899997</v>
      </c>
      <c r="R290" s="44">
        <v>2097.6114122600002</v>
      </c>
      <c r="S290" s="44">
        <v>2086.1248078500003</v>
      </c>
      <c r="T290" s="44">
        <v>2064.2013412799997</v>
      </c>
      <c r="U290" s="44">
        <v>2070.8068342799997</v>
      </c>
      <c r="V290" s="44">
        <v>2068.14108756</v>
      </c>
      <c r="W290" s="44">
        <v>2057.6592704</v>
      </c>
      <c r="X290" s="44">
        <v>2059.5601924000002</v>
      </c>
      <c r="Y290" s="44">
        <v>2107.9355427999999</v>
      </c>
    </row>
    <row r="291" spans="1:25" s="45" customFormat="1" ht="15" x14ac:dyDescent="0.4">
      <c r="A291" s="43" t="s">
        <v>124</v>
      </c>
      <c r="B291" s="44">
        <v>2246.8784904899999</v>
      </c>
      <c r="C291" s="44">
        <v>2311.2317209499997</v>
      </c>
      <c r="D291" s="44">
        <v>2359.9562751399999</v>
      </c>
      <c r="E291" s="44">
        <v>2352.71367908</v>
      </c>
      <c r="F291" s="44">
        <v>2324.73889938</v>
      </c>
      <c r="G291" s="44">
        <v>2332.1674551300002</v>
      </c>
      <c r="H291" s="44">
        <v>2321.4386002800002</v>
      </c>
      <c r="I291" s="44">
        <v>2298.3919464099999</v>
      </c>
      <c r="J291" s="44">
        <v>2216.8019566100002</v>
      </c>
      <c r="K291" s="44">
        <v>2146.4008675</v>
      </c>
      <c r="L291" s="44">
        <v>2126.1377180299996</v>
      </c>
      <c r="M291" s="44">
        <v>2122.9376084099999</v>
      </c>
      <c r="N291" s="44">
        <v>2131.7362130199999</v>
      </c>
      <c r="O291" s="44">
        <v>2154.1866376999997</v>
      </c>
      <c r="P291" s="44">
        <v>2161.8113045999999</v>
      </c>
      <c r="Q291" s="44">
        <v>2177.8788704600001</v>
      </c>
      <c r="R291" s="44">
        <v>2179.7191271199999</v>
      </c>
      <c r="S291" s="44">
        <v>2152.1229585800002</v>
      </c>
      <c r="T291" s="44">
        <v>2112.3303400699997</v>
      </c>
      <c r="U291" s="44">
        <v>2109.0634090599997</v>
      </c>
      <c r="V291" s="44">
        <v>2112.1780377499999</v>
      </c>
      <c r="W291" s="44">
        <v>2091.1322376600001</v>
      </c>
      <c r="X291" s="44">
        <v>2093.46334247</v>
      </c>
      <c r="Y291" s="44">
        <v>2128.1397031899996</v>
      </c>
    </row>
    <row r="292" spans="1:25" s="45" customFormat="1" ht="15" x14ac:dyDescent="0.4">
      <c r="A292" s="43" t="s">
        <v>125</v>
      </c>
      <c r="B292" s="44">
        <v>2250.3603274400002</v>
      </c>
      <c r="C292" s="44">
        <v>2332.4669652599996</v>
      </c>
      <c r="D292" s="44">
        <v>2397.3873757000001</v>
      </c>
      <c r="E292" s="44">
        <v>2383.2843014599998</v>
      </c>
      <c r="F292" s="44">
        <v>2385.6891786899996</v>
      </c>
      <c r="G292" s="44">
        <v>2360.4657551199998</v>
      </c>
      <c r="H292" s="44">
        <v>2306.9905028900002</v>
      </c>
      <c r="I292" s="44">
        <v>2228.7398802299999</v>
      </c>
      <c r="J292" s="44">
        <v>2193.1975375800002</v>
      </c>
      <c r="K292" s="44">
        <v>2149.6883332400002</v>
      </c>
      <c r="L292" s="44">
        <v>2080.20336176</v>
      </c>
      <c r="M292" s="44">
        <v>2077.8672791199997</v>
      </c>
      <c r="N292" s="44">
        <v>2126.7600468599999</v>
      </c>
      <c r="O292" s="44">
        <v>2103.59025608</v>
      </c>
      <c r="P292" s="44">
        <v>2120.9068058499997</v>
      </c>
      <c r="Q292" s="44">
        <v>2149.0466415800001</v>
      </c>
      <c r="R292" s="44">
        <v>2151.4403508799996</v>
      </c>
      <c r="S292" s="44">
        <v>2171.0256468999996</v>
      </c>
      <c r="T292" s="44">
        <v>2170.6013644300001</v>
      </c>
      <c r="U292" s="44">
        <v>2161.3326940899997</v>
      </c>
      <c r="V292" s="44">
        <v>2127.6302549800002</v>
      </c>
      <c r="W292" s="44">
        <v>2080.9184616000002</v>
      </c>
      <c r="X292" s="44">
        <v>2125.25051674</v>
      </c>
      <c r="Y292" s="44">
        <v>2158.0389866599999</v>
      </c>
    </row>
    <row r="293" spans="1:25" s="45" customFormat="1" ht="15" x14ac:dyDescent="0.4">
      <c r="A293" s="43" t="s">
        <v>126</v>
      </c>
      <c r="B293" s="44">
        <v>2226.0531009400001</v>
      </c>
      <c r="C293" s="44">
        <v>2281.3729990100001</v>
      </c>
      <c r="D293" s="44">
        <v>2350.6760938799998</v>
      </c>
      <c r="E293" s="44">
        <v>2363.8053462600001</v>
      </c>
      <c r="F293" s="44">
        <v>2358.38128942</v>
      </c>
      <c r="G293" s="44">
        <v>2334.09046726</v>
      </c>
      <c r="H293" s="44">
        <v>2254.4491333799997</v>
      </c>
      <c r="I293" s="44">
        <v>2168.8289275299999</v>
      </c>
      <c r="J293" s="44">
        <v>2131.60404217</v>
      </c>
      <c r="K293" s="44">
        <v>2128.0444785899999</v>
      </c>
      <c r="L293" s="44">
        <v>2074.9851323299999</v>
      </c>
      <c r="M293" s="44">
        <v>2090.77148364</v>
      </c>
      <c r="N293" s="44">
        <v>2098.0126712800002</v>
      </c>
      <c r="O293" s="44">
        <v>2105.7940355299997</v>
      </c>
      <c r="P293" s="44">
        <v>2193.4235202600003</v>
      </c>
      <c r="Q293" s="44">
        <v>2200.7014270899999</v>
      </c>
      <c r="R293" s="44">
        <v>2225.3978212100001</v>
      </c>
      <c r="S293" s="44">
        <v>2204.2031089800003</v>
      </c>
      <c r="T293" s="44">
        <v>2214.7348289399997</v>
      </c>
      <c r="U293" s="44">
        <v>2155.8500265599996</v>
      </c>
      <c r="V293" s="44">
        <v>2122.8152684500001</v>
      </c>
      <c r="W293" s="44">
        <v>2085.7890054899999</v>
      </c>
      <c r="X293" s="44">
        <v>2125.2948739900003</v>
      </c>
      <c r="Y293" s="44">
        <v>2134.10884515</v>
      </c>
    </row>
    <row r="294" spans="1:25" s="45" customFormat="1" ht="15" x14ac:dyDescent="0.4">
      <c r="A294" s="43" t="s">
        <v>127</v>
      </c>
      <c r="B294" s="44">
        <v>2314.6282420999996</v>
      </c>
      <c r="C294" s="44">
        <v>2365.29997465</v>
      </c>
      <c r="D294" s="44">
        <v>2440.70390959</v>
      </c>
      <c r="E294" s="44">
        <v>2443.6542322699997</v>
      </c>
      <c r="F294" s="44">
        <v>2446.80796388</v>
      </c>
      <c r="G294" s="44">
        <v>2438.8461584500001</v>
      </c>
      <c r="H294" s="44">
        <v>2355.7040782899999</v>
      </c>
      <c r="I294" s="44">
        <v>2264.2384485799998</v>
      </c>
      <c r="J294" s="44">
        <v>2173.0150765600001</v>
      </c>
      <c r="K294" s="44">
        <v>2158.8625557799996</v>
      </c>
      <c r="L294" s="44">
        <v>2122.46544967</v>
      </c>
      <c r="M294" s="44">
        <v>2134.0002299999996</v>
      </c>
      <c r="N294" s="44">
        <v>2159.3231964699999</v>
      </c>
      <c r="O294" s="44">
        <v>2147.0408393799999</v>
      </c>
      <c r="P294" s="44">
        <v>2152.29613453</v>
      </c>
      <c r="Q294" s="44">
        <v>2156.1303507599996</v>
      </c>
      <c r="R294" s="44">
        <v>2153.41920063</v>
      </c>
      <c r="S294" s="44">
        <v>2145.8530502899998</v>
      </c>
      <c r="T294" s="44">
        <v>2141.2781032299999</v>
      </c>
      <c r="U294" s="44">
        <v>2134.4126006799997</v>
      </c>
      <c r="V294" s="44">
        <v>2148.2377969700001</v>
      </c>
      <c r="W294" s="44">
        <v>2133.1205175099999</v>
      </c>
      <c r="X294" s="44">
        <v>2167.3612544600001</v>
      </c>
      <c r="Y294" s="44">
        <v>2223.7684597299999</v>
      </c>
    </row>
    <row r="295" spans="1:25" s="45" customFormat="1" ht="15" x14ac:dyDescent="0.4">
      <c r="A295" s="43" t="s">
        <v>128</v>
      </c>
      <c r="B295" s="44">
        <v>2187.47260181</v>
      </c>
      <c r="C295" s="44">
        <v>2266.27178306</v>
      </c>
      <c r="D295" s="44">
        <v>2328.71809222</v>
      </c>
      <c r="E295" s="44">
        <v>2329.8497028100001</v>
      </c>
      <c r="F295" s="44">
        <v>2333.7600140099998</v>
      </c>
      <c r="G295" s="44">
        <v>2337.4375432500001</v>
      </c>
      <c r="H295" s="44">
        <v>2280.15888189</v>
      </c>
      <c r="I295" s="44">
        <v>2222.0464726299997</v>
      </c>
      <c r="J295" s="44">
        <v>2130.0900332699998</v>
      </c>
      <c r="K295" s="44">
        <v>2096.0774919699998</v>
      </c>
      <c r="L295" s="44">
        <v>2085.3340723699998</v>
      </c>
      <c r="M295" s="44">
        <v>2084.7778493400001</v>
      </c>
      <c r="N295" s="44">
        <v>2101.8117128399999</v>
      </c>
      <c r="O295" s="44">
        <v>2113.9007262699997</v>
      </c>
      <c r="P295" s="44">
        <v>2123.13126797</v>
      </c>
      <c r="Q295" s="44">
        <v>2134.5914567099999</v>
      </c>
      <c r="R295" s="44">
        <v>2136.2551384600001</v>
      </c>
      <c r="S295" s="44">
        <v>2130.5388124900001</v>
      </c>
      <c r="T295" s="44">
        <v>2104.91477085</v>
      </c>
      <c r="U295" s="44">
        <v>2107.4240918699998</v>
      </c>
      <c r="V295" s="44">
        <v>2117.1099993600001</v>
      </c>
      <c r="W295" s="44">
        <v>2075.5809149500001</v>
      </c>
      <c r="X295" s="44">
        <v>2112.0504843500003</v>
      </c>
      <c r="Y295" s="44">
        <v>2195.56062931</v>
      </c>
    </row>
    <row r="296" spans="1:25" s="45" customFormat="1" ht="15" x14ac:dyDescent="0.4">
      <c r="A296" s="43" t="s">
        <v>129</v>
      </c>
      <c r="B296" s="44">
        <v>2185.2130819599997</v>
      </c>
      <c r="C296" s="44">
        <v>2257.9708170599997</v>
      </c>
      <c r="D296" s="44">
        <v>2290.5947801399998</v>
      </c>
      <c r="E296" s="44">
        <v>2325.1747741299996</v>
      </c>
      <c r="F296" s="44">
        <v>2351.1579985199996</v>
      </c>
      <c r="G296" s="44">
        <v>2329.9049711500002</v>
      </c>
      <c r="H296" s="44">
        <v>2249.5011493499997</v>
      </c>
      <c r="I296" s="44">
        <v>2228.3129732400002</v>
      </c>
      <c r="J296" s="44">
        <v>2166.5350044099996</v>
      </c>
      <c r="K296" s="44">
        <v>2169.71312051</v>
      </c>
      <c r="L296" s="44">
        <v>2149.0005427599999</v>
      </c>
      <c r="M296" s="44">
        <v>2150.8287459599997</v>
      </c>
      <c r="N296" s="44">
        <v>2173.8392826299996</v>
      </c>
      <c r="O296" s="44">
        <v>2161.3831698200001</v>
      </c>
      <c r="P296" s="44">
        <v>2164.3638399900001</v>
      </c>
      <c r="Q296" s="44">
        <v>2183.3185931600001</v>
      </c>
      <c r="R296" s="44">
        <v>2186.8580053300002</v>
      </c>
      <c r="S296" s="44">
        <v>2165.6427677499996</v>
      </c>
      <c r="T296" s="44">
        <v>2124.3325827899998</v>
      </c>
      <c r="U296" s="44">
        <v>2120.91074652</v>
      </c>
      <c r="V296" s="44">
        <v>2132.03029586</v>
      </c>
      <c r="W296" s="44">
        <v>2107.65775214</v>
      </c>
      <c r="X296" s="44">
        <v>2135.9979057999999</v>
      </c>
      <c r="Y296" s="44">
        <v>2140.0751209499999</v>
      </c>
    </row>
    <row r="297" spans="1:25" s="17" customFormat="1" ht="11" x14ac:dyDescent="0.3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</row>
    <row r="298" spans="1:25" s="17" customFormat="1" ht="15.75" customHeight="1" x14ac:dyDescent="0.2">
      <c r="A298" s="159" t="s">
        <v>35</v>
      </c>
      <c r="B298" s="207" t="s">
        <v>72</v>
      </c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8"/>
    </row>
    <row r="299" spans="1:25" s="17" customFormat="1" ht="10.5" x14ac:dyDescent="0.2">
      <c r="A299" s="160"/>
      <c r="B299" s="79" t="s">
        <v>37</v>
      </c>
      <c r="C299" s="80" t="s">
        <v>38</v>
      </c>
      <c r="D299" s="81" t="s">
        <v>39</v>
      </c>
      <c r="E299" s="80" t="s">
        <v>40</v>
      </c>
      <c r="F299" s="80" t="s">
        <v>41</v>
      </c>
      <c r="G299" s="80" t="s">
        <v>42</v>
      </c>
      <c r="H299" s="80" t="s">
        <v>43</v>
      </c>
      <c r="I299" s="80" t="s">
        <v>44</v>
      </c>
      <c r="J299" s="80" t="s">
        <v>45</v>
      </c>
      <c r="K299" s="79" t="s">
        <v>46</v>
      </c>
      <c r="L299" s="80" t="s">
        <v>47</v>
      </c>
      <c r="M299" s="82" t="s">
        <v>48</v>
      </c>
      <c r="N299" s="79" t="s">
        <v>49</v>
      </c>
      <c r="O299" s="80" t="s">
        <v>50</v>
      </c>
      <c r="P299" s="82" t="s">
        <v>51</v>
      </c>
      <c r="Q299" s="81" t="s">
        <v>52</v>
      </c>
      <c r="R299" s="80" t="s">
        <v>53</v>
      </c>
      <c r="S299" s="81" t="s">
        <v>54</v>
      </c>
      <c r="T299" s="80" t="s">
        <v>55</v>
      </c>
      <c r="U299" s="81" t="s">
        <v>56</v>
      </c>
      <c r="V299" s="80" t="s">
        <v>57</v>
      </c>
      <c r="W299" s="81" t="s">
        <v>58</v>
      </c>
      <c r="X299" s="80" t="s">
        <v>59</v>
      </c>
      <c r="Y299" s="80" t="s">
        <v>60</v>
      </c>
    </row>
    <row r="300" spans="1:25" s="17" customFormat="1" ht="16.5" customHeight="1" x14ac:dyDescent="0.2">
      <c r="A300" s="41" t="s">
        <v>99</v>
      </c>
      <c r="B300" s="51">
        <v>3032.6759751700001</v>
      </c>
      <c r="C300" s="51">
        <v>3077.8367369600001</v>
      </c>
      <c r="D300" s="51">
        <v>3101.0669490999999</v>
      </c>
      <c r="E300" s="51">
        <v>3109.5980729399998</v>
      </c>
      <c r="F300" s="51">
        <v>3109.0773404500001</v>
      </c>
      <c r="G300" s="51">
        <v>3101.3891104499999</v>
      </c>
      <c r="H300" s="51">
        <v>3103.40342057</v>
      </c>
      <c r="I300" s="51">
        <v>3066.1430258299997</v>
      </c>
      <c r="J300" s="51">
        <v>2965.8191557700002</v>
      </c>
      <c r="K300" s="51">
        <v>2887.9580884100001</v>
      </c>
      <c r="L300" s="51">
        <v>2881.34969718</v>
      </c>
      <c r="M300" s="51">
        <v>2891.1034414200003</v>
      </c>
      <c r="N300" s="51">
        <v>2941.0662615800002</v>
      </c>
      <c r="O300" s="51">
        <v>2966.9476885599997</v>
      </c>
      <c r="P300" s="51">
        <v>2987.8021356999998</v>
      </c>
      <c r="Q300" s="51">
        <v>3007.98253815</v>
      </c>
      <c r="R300" s="51">
        <v>3010.1658117100001</v>
      </c>
      <c r="S300" s="51">
        <v>2994.2954768700001</v>
      </c>
      <c r="T300" s="51">
        <v>2916.1871848600003</v>
      </c>
      <c r="U300" s="51">
        <v>2887.9632298699999</v>
      </c>
      <c r="V300" s="51">
        <v>2875.02037711</v>
      </c>
      <c r="W300" s="51">
        <v>2870.6768031199999</v>
      </c>
      <c r="X300" s="51">
        <v>2878.39255675</v>
      </c>
      <c r="Y300" s="51">
        <v>2876.4839772</v>
      </c>
    </row>
    <row r="301" spans="1:25" s="45" customFormat="1" ht="15" x14ac:dyDescent="0.4">
      <c r="A301" s="43" t="s">
        <v>100</v>
      </c>
      <c r="B301" s="44">
        <v>2903.4337572300001</v>
      </c>
      <c r="C301" s="44">
        <v>2964.3020676300002</v>
      </c>
      <c r="D301" s="44">
        <v>2991.36847949</v>
      </c>
      <c r="E301" s="44">
        <v>3000.9001076499999</v>
      </c>
      <c r="F301" s="44">
        <v>2997.0300773899999</v>
      </c>
      <c r="G301" s="44">
        <v>2979.0430767500002</v>
      </c>
      <c r="H301" s="44">
        <v>2918.81743856</v>
      </c>
      <c r="I301" s="44">
        <v>2832.9888789900001</v>
      </c>
      <c r="J301" s="44">
        <v>2777.14455309</v>
      </c>
      <c r="K301" s="44">
        <v>2753.5996777800001</v>
      </c>
      <c r="L301" s="44">
        <v>2757.2759752700003</v>
      </c>
      <c r="M301" s="44">
        <v>2779.1059420900001</v>
      </c>
      <c r="N301" s="44">
        <v>2805.80059781</v>
      </c>
      <c r="O301" s="44">
        <v>2803.5244325000003</v>
      </c>
      <c r="P301" s="44">
        <v>2816.1092448700001</v>
      </c>
      <c r="Q301" s="44">
        <v>2834.93125358</v>
      </c>
      <c r="R301" s="44">
        <v>2835.6819341</v>
      </c>
      <c r="S301" s="44">
        <v>2834.4146092800001</v>
      </c>
      <c r="T301" s="44">
        <v>2811.8528745399999</v>
      </c>
      <c r="U301" s="44">
        <v>2782.13694635</v>
      </c>
      <c r="V301" s="44">
        <v>2729.2824773399998</v>
      </c>
      <c r="W301" s="44">
        <v>2728.0648275799999</v>
      </c>
      <c r="X301" s="44">
        <v>2783.8427133599998</v>
      </c>
      <c r="Y301" s="44">
        <v>2918.5704316900001</v>
      </c>
    </row>
    <row r="302" spans="1:25" s="45" customFormat="1" ht="15" x14ac:dyDescent="0.4">
      <c r="A302" s="43" t="s">
        <v>101</v>
      </c>
      <c r="B302" s="44">
        <v>3011.9422948000001</v>
      </c>
      <c r="C302" s="44">
        <v>3062.49095046</v>
      </c>
      <c r="D302" s="44">
        <v>3093.4801575700003</v>
      </c>
      <c r="E302" s="44">
        <v>3112.8216802100001</v>
      </c>
      <c r="F302" s="44">
        <v>3106.0930392800001</v>
      </c>
      <c r="G302" s="44">
        <v>3100.1055167200002</v>
      </c>
      <c r="H302" s="44">
        <v>3018.7069982399998</v>
      </c>
      <c r="I302" s="44">
        <v>2929.2488506099999</v>
      </c>
      <c r="J302" s="44">
        <v>2872.9554994</v>
      </c>
      <c r="K302" s="44">
        <v>2862.2480748200001</v>
      </c>
      <c r="L302" s="44">
        <v>2847.0494166600001</v>
      </c>
      <c r="M302" s="44">
        <v>2855.2514546699999</v>
      </c>
      <c r="N302" s="44">
        <v>2821.5128172599998</v>
      </c>
      <c r="O302" s="44">
        <v>2820.1860237800001</v>
      </c>
      <c r="P302" s="44">
        <v>2875.3260937200002</v>
      </c>
      <c r="Q302" s="44">
        <v>2893.1832174700003</v>
      </c>
      <c r="R302" s="44">
        <v>2914.7934925300001</v>
      </c>
      <c r="S302" s="44">
        <v>2896.8348965800001</v>
      </c>
      <c r="T302" s="44">
        <v>2876.48184395</v>
      </c>
      <c r="U302" s="44">
        <v>2868.51961721</v>
      </c>
      <c r="V302" s="44">
        <v>2843.78061733</v>
      </c>
      <c r="W302" s="44">
        <v>2827.9812559399998</v>
      </c>
      <c r="X302" s="44">
        <v>2872.0762755699998</v>
      </c>
      <c r="Y302" s="44">
        <v>2947.9151491000002</v>
      </c>
    </row>
    <row r="303" spans="1:25" s="45" customFormat="1" ht="15" x14ac:dyDescent="0.4">
      <c r="A303" s="43" t="s">
        <v>102</v>
      </c>
      <c r="B303" s="44">
        <v>2955.6587567400002</v>
      </c>
      <c r="C303" s="44">
        <v>2977.5155053500002</v>
      </c>
      <c r="D303" s="44">
        <v>3013.3533051599998</v>
      </c>
      <c r="E303" s="44">
        <v>3041.6876388800001</v>
      </c>
      <c r="F303" s="44">
        <v>3067.3706462600003</v>
      </c>
      <c r="G303" s="44">
        <v>3056.77893541</v>
      </c>
      <c r="H303" s="44">
        <v>2935.8642554799999</v>
      </c>
      <c r="I303" s="44">
        <v>2882.36484479</v>
      </c>
      <c r="J303" s="44">
        <v>2807.94677465</v>
      </c>
      <c r="K303" s="44">
        <v>2773.0983555100001</v>
      </c>
      <c r="L303" s="44">
        <v>2715.0269738699999</v>
      </c>
      <c r="M303" s="44">
        <v>2715.12025326</v>
      </c>
      <c r="N303" s="44">
        <v>2732.0001727999997</v>
      </c>
      <c r="O303" s="44">
        <v>2746.0863645600002</v>
      </c>
      <c r="P303" s="44">
        <v>2761.9094825100001</v>
      </c>
      <c r="Q303" s="44">
        <v>2775.3802981099998</v>
      </c>
      <c r="R303" s="44">
        <v>2784.5352187400003</v>
      </c>
      <c r="S303" s="44">
        <v>2772.8310075099998</v>
      </c>
      <c r="T303" s="44">
        <v>2748.9250025700003</v>
      </c>
      <c r="U303" s="44">
        <v>2750.6212237</v>
      </c>
      <c r="V303" s="44">
        <v>2782.6668156400001</v>
      </c>
      <c r="W303" s="44">
        <v>2747.4131807000003</v>
      </c>
      <c r="X303" s="44">
        <v>2793.5115848</v>
      </c>
      <c r="Y303" s="44">
        <v>2871.8999319100003</v>
      </c>
    </row>
    <row r="304" spans="1:25" s="45" customFormat="1" ht="15" x14ac:dyDescent="0.4">
      <c r="A304" s="43" t="s">
        <v>103</v>
      </c>
      <c r="B304" s="44">
        <v>2939.8915390700004</v>
      </c>
      <c r="C304" s="44">
        <v>3001.8631685600003</v>
      </c>
      <c r="D304" s="44">
        <v>3034.6017934399997</v>
      </c>
      <c r="E304" s="44">
        <v>3058.1197141100001</v>
      </c>
      <c r="F304" s="44">
        <v>3066.7195068999999</v>
      </c>
      <c r="G304" s="44">
        <v>3045.2334876699997</v>
      </c>
      <c r="H304" s="44">
        <v>3043.4865011700003</v>
      </c>
      <c r="I304" s="44">
        <v>2996.10988086</v>
      </c>
      <c r="J304" s="44">
        <v>2899.9789036299999</v>
      </c>
      <c r="K304" s="44">
        <v>2842.3167593899998</v>
      </c>
      <c r="L304" s="44">
        <v>2798.9433323399999</v>
      </c>
      <c r="M304" s="44">
        <v>2788.7764385700002</v>
      </c>
      <c r="N304" s="44">
        <v>2797.24256156</v>
      </c>
      <c r="O304" s="44">
        <v>2830.1713904899998</v>
      </c>
      <c r="P304" s="44">
        <v>2848.6275966900002</v>
      </c>
      <c r="Q304" s="44">
        <v>2869.22916811</v>
      </c>
      <c r="R304" s="44">
        <v>2887.6835114699998</v>
      </c>
      <c r="S304" s="44">
        <v>2871.8619680700003</v>
      </c>
      <c r="T304" s="44">
        <v>2829.8519084999998</v>
      </c>
      <c r="U304" s="44">
        <v>2822.5838624400003</v>
      </c>
      <c r="V304" s="44">
        <v>2784.7927606800004</v>
      </c>
      <c r="W304" s="44">
        <v>2748.5042070300001</v>
      </c>
      <c r="X304" s="44">
        <v>2800.3870262199998</v>
      </c>
      <c r="Y304" s="44">
        <v>2867.2181964199999</v>
      </c>
    </row>
    <row r="305" spans="1:25" s="45" customFormat="1" ht="15" x14ac:dyDescent="0.4">
      <c r="A305" s="43" t="s">
        <v>104</v>
      </c>
      <c r="B305" s="44">
        <v>2887.2686413000001</v>
      </c>
      <c r="C305" s="44">
        <v>2905.6748849800001</v>
      </c>
      <c r="D305" s="44">
        <v>2969.1046315600001</v>
      </c>
      <c r="E305" s="44">
        <v>3017.4647922499998</v>
      </c>
      <c r="F305" s="44">
        <v>3011.7188772099998</v>
      </c>
      <c r="G305" s="44">
        <v>2994.90304019</v>
      </c>
      <c r="H305" s="44">
        <v>2961.8260864399999</v>
      </c>
      <c r="I305" s="44">
        <v>2916.2209064899998</v>
      </c>
      <c r="J305" s="44">
        <v>2892.3704356600001</v>
      </c>
      <c r="K305" s="44">
        <v>2894.2846757400002</v>
      </c>
      <c r="L305" s="44">
        <v>2861.9186829700002</v>
      </c>
      <c r="M305" s="44">
        <v>2866.0038766600001</v>
      </c>
      <c r="N305" s="44">
        <v>2871.7428581200002</v>
      </c>
      <c r="O305" s="44">
        <v>2880.3328685500001</v>
      </c>
      <c r="P305" s="44">
        <v>2887.3582432200001</v>
      </c>
      <c r="Q305" s="44">
        <v>2909.37718524</v>
      </c>
      <c r="R305" s="44">
        <v>2911.8387973500003</v>
      </c>
      <c r="S305" s="44">
        <v>2897.2894960399999</v>
      </c>
      <c r="T305" s="44">
        <v>2877.43804529</v>
      </c>
      <c r="U305" s="44">
        <v>2870.64775147</v>
      </c>
      <c r="V305" s="44">
        <v>2850.6490137199999</v>
      </c>
      <c r="W305" s="44">
        <v>2815.6847888800003</v>
      </c>
      <c r="X305" s="44">
        <v>2864.4109183999999</v>
      </c>
      <c r="Y305" s="44">
        <v>2885.83477773</v>
      </c>
    </row>
    <row r="306" spans="1:25" s="45" customFormat="1" ht="15" x14ac:dyDescent="0.4">
      <c r="A306" s="43" t="s">
        <v>105</v>
      </c>
      <c r="B306" s="44">
        <v>2908.3411296200002</v>
      </c>
      <c r="C306" s="44">
        <v>3000.1346967099998</v>
      </c>
      <c r="D306" s="44">
        <v>3111.1493300100001</v>
      </c>
      <c r="E306" s="44">
        <v>3130.0891142600003</v>
      </c>
      <c r="F306" s="44">
        <v>3145.3263364499999</v>
      </c>
      <c r="G306" s="44">
        <v>3097.2682952599998</v>
      </c>
      <c r="H306" s="44">
        <v>3024.7404770000003</v>
      </c>
      <c r="I306" s="44">
        <v>2948.9630935499999</v>
      </c>
      <c r="J306" s="44">
        <v>2881.8225738800002</v>
      </c>
      <c r="K306" s="44">
        <v>2870.1840990600003</v>
      </c>
      <c r="L306" s="44">
        <v>2837.9873246500001</v>
      </c>
      <c r="M306" s="44">
        <v>2850.9190012999998</v>
      </c>
      <c r="N306" s="44">
        <v>2845.4570620200002</v>
      </c>
      <c r="O306" s="44">
        <v>2864.9546998200003</v>
      </c>
      <c r="P306" s="44">
        <v>2881.9580982300004</v>
      </c>
      <c r="Q306" s="44">
        <v>2915.6962082300001</v>
      </c>
      <c r="R306" s="44">
        <v>2927.44131354</v>
      </c>
      <c r="S306" s="44">
        <v>2895.9395211700003</v>
      </c>
      <c r="T306" s="44">
        <v>2861.1630439800001</v>
      </c>
      <c r="U306" s="44">
        <v>2859.4948287400002</v>
      </c>
      <c r="V306" s="44">
        <v>2827.79775918</v>
      </c>
      <c r="W306" s="44">
        <v>2793.0231807700002</v>
      </c>
      <c r="X306" s="44">
        <v>2834.3473542800002</v>
      </c>
      <c r="Y306" s="44">
        <v>2867.5626878900002</v>
      </c>
    </row>
    <row r="307" spans="1:25" s="45" customFormat="1" ht="15" x14ac:dyDescent="0.4">
      <c r="A307" s="43" t="s">
        <v>106</v>
      </c>
      <c r="B307" s="44">
        <v>2866.7425867700003</v>
      </c>
      <c r="C307" s="44">
        <v>2923.4412026700002</v>
      </c>
      <c r="D307" s="44">
        <v>2969.6477673199997</v>
      </c>
      <c r="E307" s="44">
        <v>2999.4154770300001</v>
      </c>
      <c r="F307" s="44">
        <v>3010.1183713199998</v>
      </c>
      <c r="G307" s="44">
        <v>2978.1231398600003</v>
      </c>
      <c r="H307" s="44">
        <v>2913.3363959099997</v>
      </c>
      <c r="I307" s="44">
        <v>2832.4965291200001</v>
      </c>
      <c r="J307" s="44">
        <v>2763.6542272199999</v>
      </c>
      <c r="K307" s="44">
        <v>2764.6243593500003</v>
      </c>
      <c r="L307" s="44">
        <v>2754.45939069</v>
      </c>
      <c r="M307" s="44">
        <v>2752.5446168899998</v>
      </c>
      <c r="N307" s="44">
        <v>2756.1987060199999</v>
      </c>
      <c r="O307" s="44">
        <v>2780.8395803000003</v>
      </c>
      <c r="P307" s="44">
        <v>2794.99319444</v>
      </c>
      <c r="Q307" s="44">
        <v>2820.2010669199999</v>
      </c>
      <c r="R307" s="44">
        <v>2824.04624233</v>
      </c>
      <c r="S307" s="44">
        <v>2813.38089752</v>
      </c>
      <c r="T307" s="44">
        <v>2798.4207668399999</v>
      </c>
      <c r="U307" s="44">
        <v>2784.3458666400002</v>
      </c>
      <c r="V307" s="44">
        <v>2763.2206358100002</v>
      </c>
      <c r="W307" s="44">
        <v>2732.8933354400001</v>
      </c>
      <c r="X307" s="44">
        <v>2737.6911666300002</v>
      </c>
      <c r="Y307" s="44">
        <v>2760.53693183</v>
      </c>
    </row>
    <row r="308" spans="1:25" s="45" customFormat="1" ht="15" x14ac:dyDescent="0.4">
      <c r="A308" s="43" t="s">
        <v>107</v>
      </c>
      <c r="B308" s="44">
        <v>2924.2912608300003</v>
      </c>
      <c r="C308" s="44">
        <v>2985.29542584</v>
      </c>
      <c r="D308" s="44">
        <v>3030.3065629600001</v>
      </c>
      <c r="E308" s="44">
        <v>3060.41797825</v>
      </c>
      <c r="F308" s="44">
        <v>3059.94981551</v>
      </c>
      <c r="G308" s="44">
        <v>3042.6397753900001</v>
      </c>
      <c r="H308" s="44">
        <v>3040.4214264700004</v>
      </c>
      <c r="I308" s="44">
        <v>2986.2340239599998</v>
      </c>
      <c r="J308" s="44">
        <v>2891.8888016299998</v>
      </c>
      <c r="K308" s="44">
        <v>2836.6338692600002</v>
      </c>
      <c r="L308" s="44">
        <v>2801.4881470299997</v>
      </c>
      <c r="M308" s="44">
        <v>2800.8432355100003</v>
      </c>
      <c r="N308" s="44">
        <v>2840.63695108</v>
      </c>
      <c r="O308" s="44">
        <v>2868.3279489400002</v>
      </c>
      <c r="P308" s="44">
        <v>2844.3484789599997</v>
      </c>
      <c r="Q308" s="44">
        <v>2877.40906928</v>
      </c>
      <c r="R308" s="44">
        <v>2879.6698690399999</v>
      </c>
      <c r="S308" s="44">
        <v>2873.7049363900001</v>
      </c>
      <c r="T308" s="44">
        <v>2837.8109551100001</v>
      </c>
      <c r="U308" s="44">
        <v>2835.6432814500004</v>
      </c>
      <c r="V308" s="44">
        <v>2790.9298464000003</v>
      </c>
      <c r="W308" s="44">
        <v>2752.5741332300004</v>
      </c>
      <c r="X308" s="44">
        <v>2795.0967212699998</v>
      </c>
      <c r="Y308" s="44">
        <v>2863.5607990600001</v>
      </c>
    </row>
    <row r="309" spans="1:25" s="45" customFormat="1" ht="15" x14ac:dyDescent="0.4">
      <c r="A309" s="43" t="s">
        <v>108</v>
      </c>
      <c r="B309" s="44">
        <v>2973.06785898</v>
      </c>
      <c r="C309" s="44">
        <v>3028.6018530299998</v>
      </c>
      <c r="D309" s="44">
        <v>3055.20002075</v>
      </c>
      <c r="E309" s="44">
        <v>3084.79802174</v>
      </c>
      <c r="F309" s="44">
        <v>3083.11833045</v>
      </c>
      <c r="G309" s="44">
        <v>3084.89379934</v>
      </c>
      <c r="H309" s="44">
        <v>3039.8992252600001</v>
      </c>
      <c r="I309" s="44">
        <v>2989.83667926</v>
      </c>
      <c r="J309" s="44">
        <v>2905.1979708700001</v>
      </c>
      <c r="K309" s="44">
        <v>2851.1538407899998</v>
      </c>
      <c r="L309" s="44">
        <v>2813.92244665</v>
      </c>
      <c r="M309" s="44">
        <v>2816.8498280499998</v>
      </c>
      <c r="N309" s="44">
        <v>2832.32733254</v>
      </c>
      <c r="O309" s="44">
        <v>2841.7682198399998</v>
      </c>
      <c r="P309" s="44">
        <v>2847.9402203500003</v>
      </c>
      <c r="Q309" s="44">
        <v>2878.6541173599999</v>
      </c>
      <c r="R309" s="44">
        <v>2894.53086914</v>
      </c>
      <c r="S309" s="44">
        <v>2889.7565015800001</v>
      </c>
      <c r="T309" s="44">
        <v>2857.7191917700002</v>
      </c>
      <c r="U309" s="44">
        <v>2837.8052933200001</v>
      </c>
      <c r="V309" s="44">
        <v>2800.7214721700002</v>
      </c>
      <c r="W309" s="44">
        <v>2791.52584454</v>
      </c>
      <c r="X309" s="44">
        <v>2821.9681295199998</v>
      </c>
      <c r="Y309" s="44">
        <v>2877.1474877199998</v>
      </c>
    </row>
    <row r="310" spans="1:25" s="45" customFormat="1" ht="15" x14ac:dyDescent="0.4">
      <c r="A310" s="43" t="s">
        <v>109</v>
      </c>
      <c r="B310" s="44">
        <v>2933.1777781800001</v>
      </c>
      <c r="C310" s="44">
        <v>3034.4208781899997</v>
      </c>
      <c r="D310" s="44">
        <v>3063.3504385699998</v>
      </c>
      <c r="E310" s="44">
        <v>3078.47092914</v>
      </c>
      <c r="F310" s="44">
        <v>3094.08829973</v>
      </c>
      <c r="G310" s="44">
        <v>3080.2132150100001</v>
      </c>
      <c r="H310" s="44">
        <v>3042.4660652299999</v>
      </c>
      <c r="I310" s="44">
        <v>3000.3855516499998</v>
      </c>
      <c r="J310" s="44">
        <v>2906.5962630599997</v>
      </c>
      <c r="K310" s="44">
        <v>2875.8598931799997</v>
      </c>
      <c r="L310" s="44">
        <v>2846.4104682400002</v>
      </c>
      <c r="M310" s="44">
        <v>2848.0735098300001</v>
      </c>
      <c r="N310" s="44">
        <v>2859.9281775899999</v>
      </c>
      <c r="O310" s="44">
        <v>2878.63386425</v>
      </c>
      <c r="P310" s="44">
        <v>2894.56117391</v>
      </c>
      <c r="Q310" s="44">
        <v>2909.5429909900004</v>
      </c>
      <c r="R310" s="44">
        <v>2914.7377669300004</v>
      </c>
      <c r="S310" s="44">
        <v>2903.24529734</v>
      </c>
      <c r="T310" s="44">
        <v>2889.7958513200001</v>
      </c>
      <c r="U310" s="44">
        <v>2881.1779894700003</v>
      </c>
      <c r="V310" s="44">
        <v>2847.8051781599997</v>
      </c>
      <c r="W310" s="44">
        <v>2827.6868007600001</v>
      </c>
      <c r="X310" s="44">
        <v>2851.1748069100004</v>
      </c>
      <c r="Y310" s="44">
        <v>2908.5844574600001</v>
      </c>
    </row>
    <row r="311" spans="1:25" s="45" customFormat="1" ht="15" x14ac:dyDescent="0.4">
      <c r="A311" s="43" t="s">
        <v>110</v>
      </c>
      <c r="B311" s="44">
        <v>2984.1185280600002</v>
      </c>
      <c r="C311" s="44">
        <v>3032.33483157</v>
      </c>
      <c r="D311" s="44">
        <v>3061.88124075</v>
      </c>
      <c r="E311" s="44">
        <v>3083.4689432499999</v>
      </c>
      <c r="F311" s="44">
        <v>3098.30083122</v>
      </c>
      <c r="G311" s="44">
        <v>3083.3418699900003</v>
      </c>
      <c r="H311" s="44">
        <v>3059.1667484899999</v>
      </c>
      <c r="I311" s="44">
        <v>3029.6502871800003</v>
      </c>
      <c r="J311" s="44">
        <v>2948.6506813000001</v>
      </c>
      <c r="K311" s="44">
        <v>2866.10489938</v>
      </c>
      <c r="L311" s="44">
        <v>2845.0951642199998</v>
      </c>
      <c r="M311" s="44">
        <v>2839.26944968</v>
      </c>
      <c r="N311" s="44">
        <v>2852.8280608599998</v>
      </c>
      <c r="O311" s="44">
        <v>2880.4235298100002</v>
      </c>
      <c r="P311" s="44">
        <v>2894.4856098800001</v>
      </c>
      <c r="Q311" s="44">
        <v>2918.0890855100001</v>
      </c>
      <c r="R311" s="44">
        <v>2933.64925146</v>
      </c>
      <c r="S311" s="44">
        <v>2919.8122218799999</v>
      </c>
      <c r="T311" s="44">
        <v>2877.8852249900001</v>
      </c>
      <c r="U311" s="44">
        <v>2812.0467391800003</v>
      </c>
      <c r="V311" s="44">
        <v>2772.7280633</v>
      </c>
      <c r="W311" s="44">
        <v>2747.7820879299998</v>
      </c>
      <c r="X311" s="44">
        <v>2790.9106532300002</v>
      </c>
      <c r="Y311" s="44">
        <v>2837.89182261</v>
      </c>
    </row>
    <row r="312" spans="1:25" s="45" customFormat="1" ht="15" x14ac:dyDescent="0.4">
      <c r="A312" s="43" t="s">
        <v>111</v>
      </c>
      <c r="B312" s="44">
        <v>2891.3622114199998</v>
      </c>
      <c r="C312" s="44">
        <v>2968.4363271700004</v>
      </c>
      <c r="D312" s="44">
        <v>3021.0946497300001</v>
      </c>
      <c r="E312" s="44">
        <v>3092.1922698200001</v>
      </c>
      <c r="F312" s="44">
        <v>3101.4843742800003</v>
      </c>
      <c r="G312" s="44">
        <v>3072.2951958200001</v>
      </c>
      <c r="H312" s="44">
        <v>3020.63431967</v>
      </c>
      <c r="I312" s="44">
        <v>2930.0506183100001</v>
      </c>
      <c r="J312" s="44">
        <v>2898.2872313899998</v>
      </c>
      <c r="K312" s="44">
        <v>2876.0870317899999</v>
      </c>
      <c r="L312" s="44">
        <v>2844.7436428299998</v>
      </c>
      <c r="M312" s="44">
        <v>2862.3168894299997</v>
      </c>
      <c r="N312" s="44">
        <v>2890.4837140500003</v>
      </c>
      <c r="O312" s="44">
        <v>2896.6087805300003</v>
      </c>
      <c r="P312" s="44">
        <v>2902.1366016299999</v>
      </c>
      <c r="Q312" s="44">
        <v>2930.4837896899999</v>
      </c>
      <c r="R312" s="44">
        <v>2944.36423857</v>
      </c>
      <c r="S312" s="44">
        <v>2935.7721561500002</v>
      </c>
      <c r="T312" s="44">
        <v>2900.7128448100002</v>
      </c>
      <c r="U312" s="44">
        <v>2890.2641445199997</v>
      </c>
      <c r="V312" s="44">
        <v>2848.8766210399999</v>
      </c>
      <c r="W312" s="44">
        <v>2832.0691009399998</v>
      </c>
      <c r="X312" s="44">
        <v>2872.80875302</v>
      </c>
      <c r="Y312" s="44">
        <v>2901.95920811</v>
      </c>
    </row>
    <row r="313" spans="1:25" s="45" customFormat="1" ht="15" x14ac:dyDescent="0.4">
      <c r="A313" s="43" t="s">
        <v>112</v>
      </c>
      <c r="B313" s="44">
        <v>3001.84337413</v>
      </c>
      <c r="C313" s="44">
        <v>3053.6894917700001</v>
      </c>
      <c r="D313" s="44">
        <v>3056.56679055</v>
      </c>
      <c r="E313" s="44">
        <v>3103.7221810000001</v>
      </c>
      <c r="F313" s="44">
        <v>3107.7411688000002</v>
      </c>
      <c r="G313" s="44">
        <v>3075.0757902800001</v>
      </c>
      <c r="H313" s="44">
        <v>3039.1228003900001</v>
      </c>
      <c r="I313" s="44">
        <v>2971.8494037700002</v>
      </c>
      <c r="J313" s="44">
        <v>2899.1792768300002</v>
      </c>
      <c r="K313" s="44">
        <v>2886.70916584</v>
      </c>
      <c r="L313" s="44">
        <v>2881.94606329</v>
      </c>
      <c r="M313" s="44">
        <v>2891.1725790400001</v>
      </c>
      <c r="N313" s="44">
        <v>2898.8044426500001</v>
      </c>
      <c r="O313" s="44">
        <v>2906.3318676500003</v>
      </c>
      <c r="P313" s="44">
        <v>2906.51924022</v>
      </c>
      <c r="Q313" s="44">
        <v>2931.2698944799999</v>
      </c>
      <c r="R313" s="44">
        <v>2948.6180711900001</v>
      </c>
      <c r="S313" s="44">
        <v>2929.8443787699998</v>
      </c>
      <c r="T313" s="44">
        <v>2894.7524175799999</v>
      </c>
      <c r="U313" s="44">
        <v>2886.0492382299999</v>
      </c>
      <c r="V313" s="44">
        <v>2861.78970742</v>
      </c>
      <c r="W313" s="44">
        <v>2837.7055973400002</v>
      </c>
      <c r="X313" s="44">
        <v>2874.3724633900001</v>
      </c>
      <c r="Y313" s="44">
        <v>2934.4459361199997</v>
      </c>
    </row>
    <row r="314" spans="1:25" s="45" customFormat="1" ht="15" x14ac:dyDescent="0.4">
      <c r="A314" s="43" t="s">
        <v>113</v>
      </c>
      <c r="B314" s="44">
        <v>2985.5835486300002</v>
      </c>
      <c r="C314" s="44">
        <v>3061.1093552399998</v>
      </c>
      <c r="D314" s="44">
        <v>3071.9689842500002</v>
      </c>
      <c r="E314" s="44">
        <v>3128.91084804</v>
      </c>
      <c r="F314" s="44">
        <v>3137.1594792800001</v>
      </c>
      <c r="G314" s="44">
        <v>3089.2254161700002</v>
      </c>
      <c r="H314" s="44">
        <v>3040.0634890199999</v>
      </c>
      <c r="I314" s="44">
        <v>2947.37229643</v>
      </c>
      <c r="J314" s="44">
        <v>2912.98320827</v>
      </c>
      <c r="K314" s="44">
        <v>2882.2393836000001</v>
      </c>
      <c r="L314" s="44">
        <v>2844.9383034900002</v>
      </c>
      <c r="M314" s="44">
        <v>2876.2628581099998</v>
      </c>
      <c r="N314" s="44">
        <v>2897.4325205499999</v>
      </c>
      <c r="O314" s="44">
        <v>2914.7975476800002</v>
      </c>
      <c r="P314" s="44">
        <v>2930.0197082100003</v>
      </c>
      <c r="Q314" s="44">
        <v>2960.94924601</v>
      </c>
      <c r="R314" s="44">
        <v>2968.2168808500001</v>
      </c>
      <c r="S314" s="44">
        <v>2946.2056577900003</v>
      </c>
      <c r="T314" s="44">
        <v>2911.2998109299997</v>
      </c>
      <c r="U314" s="44">
        <v>2890.4690940600003</v>
      </c>
      <c r="V314" s="44">
        <v>2845.4287050900002</v>
      </c>
      <c r="W314" s="44">
        <v>2805.33899643</v>
      </c>
      <c r="X314" s="44">
        <v>2850.6939032999999</v>
      </c>
      <c r="Y314" s="44">
        <v>2904.1475680399999</v>
      </c>
    </row>
    <row r="315" spans="1:25" s="45" customFormat="1" ht="15" x14ac:dyDescent="0.4">
      <c r="A315" s="43" t="s">
        <v>114</v>
      </c>
      <c r="B315" s="44">
        <v>2975.0844935300001</v>
      </c>
      <c r="C315" s="44">
        <v>3068.0510004600001</v>
      </c>
      <c r="D315" s="44">
        <v>3072.57746434</v>
      </c>
      <c r="E315" s="44">
        <v>3132.6950281199997</v>
      </c>
      <c r="F315" s="44">
        <v>3114.2092431900001</v>
      </c>
      <c r="G315" s="44">
        <v>3081.3786477200001</v>
      </c>
      <c r="H315" s="44">
        <v>3000.97877449</v>
      </c>
      <c r="I315" s="44">
        <v>2916.5265665100001</v>
      </c>
      <c r="J315" s="44">
        <v>2874.3198936600002</v>
      </c>
      <c r="K315" s="44">
        <v>2856.00843093</v>
      </c>
      <c r="L315" s="44">
        <v>2833.04500018</v>
      </c>
      <c r="M315" s="44">
        <v>2851.0237202099997</v>
      </c>
      <c r="N315" s="44">
        <v>2874.7665047999999</v>
      </c>
      <c r="O315" s="44">
        <v>2880.2638441300001</v>
      </c>
      <c r="P315" s="44">
        <v>2891.8903909800001</v>
      </c>
      <c r="Q315" s="44">
        <v>2912.9806912499998</v>
      </c>
      <c r="R315" s="44">
        <v>2910.1278207800001</v>
      </c>
      <c r="S315" s="44">
        <v>2901.8825515999997</v>
      </c>
      <c r="T315" s="44">
        <v>2885.65121834</v>
      </c>
      <c r="U315" s="44">
        <v>2872.1080035</v>
      </c>
      <c r="V315" s="44">
        <v>2854.0171096599997</v>
      </c>
      <c r="W315" s="44">
        <v>2820.5730036</v>
      </c>
      <c r="X315" s="44">
        <v>2858.0946858699999</v>
      </c>
      <c r="Y315" s="44">
        <v>2918.2519559900002</v>
      </c>
    </row>
    <row r="316" spans="1:25" s="45" customFormat="1" ht="15" x14ac:dyDescent="0.4">
      <c r="A316" s="43" t="s">
        <v>115</v>
      </c>
      <c r="B316" s="44">
        <v>2902.5384458799999</v>
      </c>
      <c r="C316" s="44">
        <v>2930.6128735000002</v>
      </c>
      <c r="D316" s="44">
        <v>2937.4118386300001</v>
      </c>
      <c r="E316" s="44">
        <v>3019.7225170399997</v>
      </c>
      <c r="F316" s="44">
        <v>3039.2580907900001</v>
      </c>
      <c r="G316" s="44">
        <v>3006.90569426</v>
      </c>
      <c r="H316" s="44">
        <v>2985.3209091999997</v>
      </c>
      <c r="I316" s="44">
        <v>2998.5836492899998</v>
      </c>
      <c r="J316" s="44">
        <v>2939.082887</v>
      </c>
      <c r="K316" s="44">
        <v>2928.2776654099998</v>
      </c>
      <c r="L316" s="44">
        <v>2913.6851167100003</v>
      </c>
      <c r="M316" s="44">
        <v>2948.99867434</v>
      </c>
      <c r="N316" s="44">
        <v>2953.7396345500001</v>
      </c>
      <c r="O316" s="44">
        <v>2969.1301740200001</v>
      </c>
      <c r="P316" s="44">
        <v>2974.5436394600001</v>
      </c>
      <c r="Q316" s="44">
        <v>3010.0113488500001</v>
      </c>
      <c r="R316" s="44">
        <v>3019.0108535899999</v>
      </c>
      <c r="S316" s="44">
        <v>3000.5620187599998</v>
      </c>
      <c r="T316" s="44">
        <v>2954.62651353</v>
      </c>
      <c r="U316" s="44">
        <v>2948.0671785900004</v>
      </c>
      <c r="V316" s="44">
        <v>2931.4912917800002</v>
      </c>
      <c r="W316" s="44">
        <v>2897.4543206799999</v>
      </c>
      <c r="X316" s="44">
        <v>2936.7415616799999</v>
      </c>
      <c r="Y316" s="44">
        <v>3004.4509182500001</v>
      </c>
    </row>
    <row r="317" spans="1:25" s="45" customFormat="1" ht="15" x14ac:dyDescent="0.4">
      <c r="A317" s="43" t="s">
        <v>116</v>
      </c>
      <c r="B317" s="44">
        <v>2948.1983370500002</v>
      </c>
      <c r="C317" s="44">
        <v>3030.69374582</v>
      </c>
      <c r="D317" s="44">
        <v>3025.2037633700002</v>
      </c>
      <c r="E317" s="44">
        <v>3046.7574715999999</v>
      </c>
      <c r="F317" s="44">
        <v>3050.8330612300001</v>
      </c>
      <c r="G317" s="44">
        <v>3056.06770327</v>
      </c>
      <c r="H317" s="44">
        <v>3031.9819634</v>
      </c>
      <c r="I317" s="44">
        <v>2997.8459150400004</v>
      </c>
      <c r="J317" s="44">
        <v>2947.0284370199997</v>
      </c>
      <c r="K317" s="44">
        <v>2916.80537542</v>
      </c>
      <c r="L317" s="44">
        <v>2908.8268962000002</v>
      </c>
      <c r="M317" s="44">
        <v>2937.9166425000003</v>
      </c>
      <c r="N317" s="44">
        <v>2951.6259784200001</v>
      </c>
      <c r="O317" s="44">
        <v>2961.98432942</v>
      </c>
      <c r="P317" s="44">
        <v>2985.42082398</v>
      </c>
      <c r="Q317" s="44">
        <v>3004.5363771000002</v>
      </c>
      <c r="R317" s="44">
        <v>3019.9320711700002</v>
      </c>
      <c r="S317" s="44">
        <v>3014.2006726099999</v>
      </c>
      <c r="T317" s="44">
        <v>2987.2806089699998</v>
      </c>
      <c r="U317" s="44">
        <v>2961.6736973799998</v>
      </c>
      <c r="V317" s="44">
        <v>2911.5751707300001</v>
      </c>
      <c r="W317" s="44">
        <v>2865.7070926900001</v>
      </c>
      <c r="X317" s="44">
        <v>2900.69128249</v>
      </c>
      <c r="Y317" s="44">
        <v>2973.2298652700001</v>
      </c>
    </row>
    <row r="318" spans="1:25" s="45" customFormat="1" ht="15" x14ac:dyDescent="0.4">
      <c r="A318" s="43" t="s">
        <v>117</v>
      </c>
      <c r="B318" s="44">
        <v>3019.79320237</v>
      </c>
      <c r="C318" s="44">
        <v>3041.4214562899997</v>
      </c>
      <c r="D318" s="44">
        <v>3070.9193668799999</v>
      </c>
      <c r="E318" s="44">
        <v>3093.9878725099998</v>
      </c>
      <c r="F318" s="44">
        <v>3095.2750590800001</v>
      </c>
      <c r="G318" s="44">
        <v>3078.0581809200003</v>
      </c>
      <c r="H318" s="44">
        <v>3093.34963771</v>
      </c>
      <c r="I318" s="44">
        <v>3056.7185046200002</v>
      </c>
      <c r="J318" s="44">
        <v>2939.3567108500001</v>
      </c>
      <c r="K318" s="44">
        <v>2884.49037073</v>
      </c>
      <c r="L318" s="44">
        <v>2870.40853075</v>
      </c>
      <c r="M318" s="44">
        <v>2888.7814213199999</v>
      </c>
      <c r="N318" s="44">
        <v>2883.12418867</v>
      </c>
      <c r="O318" s="44">
        <v>2878.1833743699999</v>
      </c>
      <c r="P318" s="44">
        <v>2898.59021222</v>
      </c>
      <c r="Q318" s="44">
        <v>2914.1605276199998</v>
      </c>
      <c r="R318" s="44">
        <v>2918.0480617200001</v>
      </c>
      <c r="S318" s="44">
        <v>2911.4164789799997</v>
      </c>
      <c r="T318" s="44">
        <v>2894.7415878000002</v>
      </c>
      <c r="U318" s="44">
        <v>2895.28661633</v>
      </c>
      <c r="V318" s="44">
        <v>2877.4006451499999</v>
      </c>
      <c r="W318" s="44">
        <v>2848.2639245800001</v>
      </c>
      <c r="X318" s="44">
        <v>2888.0272294799997</v>
      </c>
      <c r="Y318" s="44">
        <v>2913.2415538200003</v>
      </c>
    </row>
    <row r="319" spans="1:25" s="45" customFormat="1" ht="15" x14ac:dyDescent="0.4">
      <c r="A319" s="43" t="s">
        <v>118</v>
      </c>
      <c r="B319" s="44">
        <v>2946.3299610599997</v>
      </c>
      <c r="C319" s="44">
        <v>3043.5744928300001</v>
      </c>
      <c r="D319" s="44">
        <v>3045.0033980400003</v>
      </c>
      <c r="E319" s="44">
        <v>3112.88854102</v>
      </c>
      <c r="F319" s="44">
        <v>3111.12851163</v>
      </c>
      <c r="G319" s="44">
        <v>3065.6649355899999</v>
      </c>
      <c r="H319" s="44">
        <v>3006.3917705900003</v>
      </c>
      <c r="I319" s="44">
        <v>2943.8782631200002</v>
      </c>
      <c r="J319" s="44">
        <v>2889.81008939</v>
      </c>
      <c r="K319" s="44">
        <v>2880.7182586399999</v>
      </c>
      <c r="L319" s="44">
        <v>2863.8768264099999</v>
      </c>
      <c r="M319" s="44">
        <v>2876.91481389</v>
      </c>
      <c r="N319" s="44">
        <v>2888.6874955800004</v>
      </c>
      <c r="O319" s="44">
        <v>2889.3488115</v>
      </c>
      <c r="P319" s="44">
        <v>2904.22003743</v>
      </c>
      <c r="Q319" s="44">
        <v>2914.6972111499999</v>
      </c>
      <c r="R319" s="44">
        <v>2921.4191853000002</v>
      </c>
      <c r="S319" s="44">
        <v>2906.9765827900001</v>
      </c>
      <c r="T319" s="44">
        <v>2886.62365507</v>
      </c>
      <c r="U319" s="44">
        <v>2901.93232283</v>
      </c>
      <c r="V319" s="44">
        <v>2893.3922580500002</v>
      </c>
      <c r="W319" s="44">
        <v>2844.2989268299998</v>
      </c>
      <c r="X319" s="44">
        <v>2874.8576822699997</v>
      </c>
      <c r="Y319" s="44">
        <v>2928.5047380000001</v>
      </c>
    </row>
    <row r="320" spans="1:25" s="45" customFormat="1" ht="15" x14ac:dyDescent="0.4">
      <c r="A320" s="43" t="s">
        <v>119</v>
      </c>
      <c r="B320" s="44">
        <v>2912.4319002100001</v>
      </c>
      <c r="C320" s="44">
        <v>3024.4928500300002</v>
      </c>
      <c r="D320" s="44">
        <v>3035.2707351999998</v>
      </c>
      <c r="E320" s="44">
        <v>3094.11736436</v>
      </c>
      <c r="F320" s="44">
        <v>3088.12124821</v>
      </c>
      <c r="G320" s="44">
        <v>3044.60787979</v>
      </c>
      <c r="H320" s="44">
        <v>2946.6566654400003</v>
      </c>
      <c r="I320" s="44">
        <v>2903.2671284899998</v>
      </c>
      <c r="J320" s="44">
        <v>2892.8026044799999</v>
      </c>
      <c r="K320" s="44">
        <v>2900.3970706199998</v>
      </c>
      <c r="L320" s="44">
        <v>2878.0426791500004</v>
      </c>
      <c r="M320" s="44">
        <v>2872.3953607800004</v>
      </c>
      <c r="N320" s="44">
        <v>2842.4555774</v>
      </c>
      <c r="O320" s="44">
        <v>2846.7203959999997</v>
      </c>
      <c r="P320" s="44">
        <v>2842.34606205</v>
      </c>
      <c r="Q320" s="44">
        <v>2849.6802498699999</v>
      </c>
      <c r="R320" s="44">
        <v>2845.2814786399999</v>
      </c>
      <c r="S320" s="44">
        <v>2853.5991232599999</v>
      </c>
      <c r="T320" s="44">
        <v>2849.48776924</v>
      </c>
      <c r="U320" s="44">
        <v>2860.4766145799999</v>
      </c>
      <c r="V320" s="44">
        <v>2838.7170354199998</v>
      </c>
      <c r="W320" s="44">
        <v>2804.0620250399998</v>
      </c>
      <c r="X320" s="44">
        <v>2863.67766364</v>
      </c>
      <c r="Y320" s="44">
        <v>2862.6478333800001</v>
      </c>
    </row>
    <row r="321" spans="1:25" s="45" customFormat="1" ht="15" x14ac:dyDescent="0.4">
      <c r="A321" s="43" t="s">
        <v>120</v>
      </c>
      <c r="B321" s="44">
        <v>2918.5773183599999</v>
      </c>
      <c r="C321" s="44">
        <v>2996.5437377899998</v>
      </c>
      <c r="D321" s="44">
        <v>3036.2407736499999</v>
      </c>
      <c r="E321" s="44">
        <v>3057.1990651799997</v>
      </c>
      <c r="F321" s="44">
        <v>3054.8666176400002</v>
      </c>
      <c r="G321" s="44">
        <v>3056.6167785400003</v>
      </c>
      <c r="H321" s="44">
        <v>2977.9336955600002</v>
      </c>
      <c r="I321" s="44">
        <v>2920.20061016</v>
      </c>
      <c r="J321" s="44">
        <v>2923.8004838699999</v>
      </c>
      <c r="K321" s="44">
        <v>2882.5688844200004</v>
      </c>
      <c r="L321" s="44">
        <v>2844.5549491100001</v>
      </c>
      <c r="M321" s="44">
        <v>2883.4818965499999</v>
      </c>
      <c r="N321" s="44">
        <v>2904.9081611199999</v>
      </c>
      <c r="O321" s="44">
        <v>2912.0592371100001</v>
      </c>
      <c r="P321" s="44">
        <v>2918.35842611</v>
      </c>
      <c r="Q321" s="44">
        <v>2937.9459445399998</v>
      </c>
      <c r="R321" s="44">
        <v>2941.1132165899999</v>
      </c>
      <c r="S321" s="44">
        <v>2945.44802286</v>
      </c>
      <c r="T321" s="44">
        <v>2922.4902303500003</v>
      </c>
      <c r="U321" s="44">
        <v>2910.8661870999999</v>
      </c>
      <c r="V321" s="44">
        <v>2855.8907759799999</v>
      </c>
      <c r="W321" s="44">
        <v>2807.8752644699998</v>
      </c>
      <c r="X321" s="44">
        <v>2841.8621557000001</v>
      </c>
      <c r="Y321" s="44">
        <v>2840.28888349</v>
      </c>
    </row>
    <row r="322" spans="1:25" s="45" customFormat="1" ht="15" x14ac:dyDescent="0.4">
      <c r="A322" s="43" t="s">
        <v>121</v>
      </c>
      <c r="B322" s="44">
        <v>2886.8172099000003</v>
      </c>
      <c r="C322" s="44">
        <v>2962.50172441</v>
      </c>
      <c r="D322" s="44">
        <v>2984.22809001</v>
      </c>
      <c r="E322" s="44">
        <v>2971.99353802</v>
      </c>
      <c r="F322" s="44">
        <v>2979.41837123</v>
      </c>
      <c r="G322" s="44">
        <v>2969.2842980200003</v>
      </c>
      <c r="H322" s="44">
        <v>2952.3325070700002</v>
      </c>
      <c r="I322" s="44">
        <v>2891.6581722400001</v>
      </c>
      <c r="J322" s="44">
        <v>2865.2961666800002</v>
      </c>
      <c r="K322" s="44">
        <v>2854.4786571300001</v>
      </c>
      <c r="L322" s="44">
        <v>2862.9992487700001</v>
      </c>
      <c r="M322" s="44">
        <v>2863.3972825000001</v>
      </c>
      <c r="N322" s="44">
        <v>2857.3587019500001</v>
      </c>
      <c r="O322" s="44">
        <v>2862.8820958900001</v>
      </c>
      <c r="P322" s="44">
        <v>2870.5734109</v>
      </c>
      <c r="Q322" s="44">
        <v>2890.1529220100001</v>
      </c>
      <c r="R322" s="44">
        <v>2892.7180810300001</v>
      </c>
      <c r="S322" s="44">
        <v>2879.92418658</v>
      </c>
      <c r="T322" s="44">
        <v>2879.4026858500001</v>
      </c>
      <c r="U322" s="44">
        <v>2893.8952510099998</v>
      </c>
      <c r="V322" s="44">
        <v>2882.62833228</v>
      </c>
      <c r="W322" s="44">
        <v>2857.31820324</v>
      </c>
      <c r="X322" s="44">
        <v>2885.1019005400003</v>
      </c>
      <c r="Y322" s="44">
        <v>2946.8752841300002</v>
      </c>
    </row>
    <row r="323" spans="1:25" s="45" customFormat="1" ht="15" x14ac:dyDescent="0.4">
      <c r="A323" s="43" t="s">
        <v>122</v>
      </c>
      <c r="B323" s="44">
        <v>2869.1749965399999</v>
      </c>
      <c r="C323" s="44">
        <v>2951.9860364599999</v>
      </c>
      <c r="D323" s="44">
        <v>2969.9892795699998</v>
      </c>
      <c r="E323" s="44">
        <v>3036.2962735299998</v>
      </c>
      <c r="F323" s="44">
        <v>3023.1679289499998</v>
      </c>
      <c r="G323" s="44">
        <v>2985.1407315200004</v>
      </c>
      <c r="H323" s="44">
        <v>2865.63023776</v>
      </c>
      <c r="I323" s="44">
        <v>2778.3586094399998</v>
      </c>
      <c r="J323" s="44">
        <v>2741.42397777</v>
      </c>
      <c r="K323" s="44">
        <v>2714.2634403000002</v>
      </c>
      <c r="L323" s="44">
        <v>2689.2167734700001</v>
      </c>
      <c r="M323" s="44">
        <v>2692.0413497999998</v>
      </c>
      <c r="N323" s="44">
        <v>2702.1440608800003</v>
      </c>
      <c r="O323" s="44">
        <v>2704.2812871000001</v>
      </c>
      <c r="P323" s="44">
        <v>2708.2432581499997</v>
      </c>
      <c r="Q323" s="44">
        <v>2728.4304250200003</v>
      </c>
      <c r="R323" s="44">
        <v>2745.7352783300003</v>
      </c>
      <c r="S323" s="44">
        <v>2738.12194365</v>
      </c>
      <c r="T323" s="44">
        <v>2724.51863529</v>
      </c>
      <c r="U323" s="44">
        <v>2720.5593884099999</v>
      </c>
      <c r="V323" s="44">
        <v>2709.7596046500003</v>
      </c>
      <c r="W323" s="44">
        <v>2676.5172488799999</v>
      </c>
      <c r="X323" s="44">
        <v>2704.5538489</v>
      </c>
      <c r="Y323" s="44">
        <v>2796.51751737</v>
      </c>
    </row>
    <row r="324" spans="1:25" s="45" customFormat="1" ht="15" x14ac:dyDescent="0.4">
      <c r="A324" s="43" t="s">
        <v>123</v>
      </c>
      <c r="B324" s="44">
        <v>2779.8205822999998</v>
      </c>
      <c r="C324" s="44">
        <v>2849.7400296000001</v>
      </c>
      <c r="D324" s="44">
        <v>2967.8894344700002</v>
      </c>
      <c r="E324" s="44">
        <v>2974.0406209499997</v>
      </c>
      <c r="F324" s="44">
        <v>2964.4443757099998</v>
      </c>
      <c r="G324" s="44">
        <v>2977.3688511199998</v>
      </c>
      <c r="H324" s="44">
        <v>2923.8550317700001</v>
      </c>
      <c r="I324" s="44">
        <v>2839.4736556400003</v>
      </c>
      <c r="J324" s="44">
        <v>2728.2285677199998</v>
      </c>
      <c r="K324" s="44">
        <v>2675.0116786999997</v>
      </c>
      <c r="L324" s="44">
        <v>2665.3151115700002</v>
      </c>
      <c r="M324" s="44">
        <v>2657.9167033900003</v>
      </c>
      <c r="N324" s="44">
        <v>2660.9209680399999</v>
      </c>
      <c r="O324" s="44">
        <v>2675.6085271500001</v>
      </c>
      <c r="P324" s="44">
        <v>2689.2338267100004</v>
      </c>
      <c r="Q324" s="44">
        <v>2708.25440729</v>
      </c>
      <c r="R324" s="44">
        <v>2719.7514122600001</v>
      </c>
      <c r="S324" s="44">
        <v>2708.2648078500001</v>
      </c>
      <c r="T324" s="44">
        <v>2686.3413412800001</v>
      </c>
      <c r="U324" s="44">
        <v>2692.9468342800001</v>
      </c>
      <c r="V324" s="44">
        <v>2690.2810875599998</v>
      </c>
      <c r="W324" s="44">
        <v>2679.7992703999998</v>
      </c>
      <c r="X324" s="44">
        <v>2681.7001924000001</v>
      </c>
      <c r="Y324" s="44">
        <v>2730.0755428000002</v>
      </c>
    </row>
    <row r="325" spans="1:25" s="45" customFormat="1" ht="15" x14ac:dyDescent="0.4">
      <c r="A325" s="43" t="s">
        <v>124</v>
      </c>
      <c r="B325" s="44">
        <v>2869.0184904899997</v>
      </c>
      <c r="C325" s="44">
        <v>2933.3717209500001</v>
      </c>
      <c r="D325" s="44">
        <v>2982.0962751400002</v>
      </c>
      <c r="E325" s="44">
        <v>2974.8536790799999</v>
      </c>
      <c r="F325" s="44">
        <v>2946.8788993799999</v>
      </c>
      <c r="G325" s="44">
        <v>2954.3074551300001</v>
      </c>
      <c r="H325" s="44">
        <v>2943.57860028</v>
      </c>
      <c r="I325" s="44">
        <v>2920.5319464100003</v>
      </c>
      <c r="J325" s="44">
        <v>2838.94195661</v>
      </c>
      <c r="K325" s="44">
        <v>2768.5408674999999</v>
      </c>
      <c r="L325" s="44">
        <v>2748.27771803</v>
      </c>
      <c r="M325" s="44">
        <v>2745.0776084099998</v>
      </c>
      <c r="N325" s="44">
        <v>2753.8762130200003</v>
      </c>
      <c r="O325" s="44">
        <v>2776.3266377</v>
      </c>
      <c r="P325" s="44">
        <v>2783.9513046000002</v>
      </c>
      <c r="Q325" s="44">
        <v>2800.01887046</v>
      </c>
      <c r="R325" s="44">
        <v>2801.8591271200003</v>
      </c>
      <c r="S325" s="44">
        <v>2774.26295858</v>
      </c>
      <c r="T325" s="44">
        <v>2734.47034007</v>
      </c>
      <c r="U325" s="44">
        <v>2731.20340906</v>
      </c>
      <c r="V325" s="44">
        <v>2734.3180377500003</v>
      </c>
      <c r="W325" s="44">
        <v>2713.27223766</v>
      </c>
      <c r="X325" s="44">
        <v>2715.6033424699999</v>
      </c>
      <c r="Y325" s="44">
        <v>2750.27970319</v>
      </c>
    </row>
    <row r="326" spans="1:25" s="45" customFormat="1" ht="15" x14ac:dyDescent="0.4">
      <c r="A326" s="43" t="s">
        <v>125</v>
      </c>
      <c r="B326" s="44">
        <v>2872.5003274400001</v>
      </c>
      <c r="C326" s="44">
        <v>2954.6069652599999</v>
      </c>
      <c r="D326" s="44">
        <v>3019.5273757</v>
      </c>
      <c r="E326" s="44">
        <v>3005.4243014599997</v>
      </c>
      <c r="F326" s="44">
        <v>3007.8291786899999</v>
      </c>
      <c r="G326" s="44">
        <v>2982.6057551200001</v>
      </c>
      <c r="H326" s="44">
        <v>2929.1305028900001</v>
      </c>
      <c r="I326" s="44">
        <v>2850.8798802299998</v>
      </c>
      <c r="J326" s="44">
        <v>2815.3375375800001</v>
      </c>
      <c r="K326" s="44">
        <v>2771.8283332400001</v>
      </c>
      <c r="L326" s="44">
        <v>2702.3433617600003</v>
      </c>
      <c r="M326" s="44">
        <v>2700.00727912</v>
      </c>
      <c r="N326" s="44">
        <v>2748.9000468599997</v>
      </c>
      <c r="O326" s="44">
        <v>2725.7302560799999</v>
      </c>
      <c r="P326" s="44">
        <v>2743.0468058500001</v>
      </c>
      <c r="Q326" s="44">
        <v>2771.18664158</v>
      </c>
      <c r="R326" s="44">
        <v>2773.58035088</v>
      </c>
      <c r="S326" s="44">
        <v>2793.1656469</v>
      </c>
      <c r="T326" s="44">
        <v>2792.74136443</v>
      </c>
      <c r="U326" s="44">
        <v>2783.47269409</v>
      </c>
      <c r="V326" s="44">
        <v>2749.7702549800001</v>
      </c>
      <c r="W326" s="44">
        <v>2703.0584616000001</v>
      </c>
      <c r="X326" s="44">
        <v>2747.3905167399998</v>
      </c>
      <c r="Y326" s="44">
        <v>2780.1789866600002</v>
      </c>
    </row>
    <row r="327" spans="1:25" s="45" customFormat="1" ht="15" x14ac:dyDescent="0.4">
      <c r="A327" s="43" t="s">
        <v>126</v>
      </c>
      <c r="B327" s="44">
        <v>2848.19310094</v>
      </c>
      <c r="C327" s="44">
        <v>2903.5129990099999</v>
      </c>
      <c r="D327" s="44">
        <v>2972.8160938800002</v>
      </c>
      <c r="E327" s="44">
        <v>2985.94534626</v>
      </c>
      <c r="F327" s="44">
        <v>2980.5212894200004</v>
      </c>
      <c r="G327" s="44">
        <v>2956.2304672600003</v>
      </c>
      <c r="H327" s="44">
        <v>2876.58913338</v>
      </c>
      <c r="I327" s="44">
        <v>2790.9689275299997</v>
      </c>
      <c r="J327" s="44">
        <v>2753.7440421700003</v>
      </c>
      <c r="K327" s="44">
        <v>2750.1844785900003</v>
      </c>
      <c r="L327" s="44">
        <v>2697.1251323300003</v>
      </c>
      <c r="M327" s="44">
        <v>2712.9114836400004</v>
      </c>
      <c r="N327" s="44">
        <v>2720.15267128</v>
      </c>
      <c r="O327" s="44">
        <v>2727.9340355300001</v>
      </c>
      <c r="P327" s="44">
        <v>2815.5635202600001</v>
      </c>
      <c r="Q327" s="44">
        <v>2822.8414270900003</v>
      </c>
      <c r="R327" s="44">
        <v>2847.5378212099999</v>
      </c>
      <c r="S327" s="44">
        <v>2826.3431089800001</v>
      </c>
      <c r="T327" s="44">
        <v>2836.87482894</v>
      </c>
      <c r="U327" s="44">
        <v>2777.9900265599999</v>
      </c>
      <c r="V327" s="44">
        <v>2744.9552684499999</v>
      </c>
      <c r="W327" s="44">
        <v>2707.9290054900002</v>
      </c>
      <c r="X327" s="44">
        <v>2747.4348739900001</v>
      </c>
      <c r="Y327" s="44">
        <v>2756.2488451500003</v>
      </c>
    </row>
    <row r="328" spans="1:25" s="45" customFormat="1" ht="15" x14ac:dyDescent="0.4">
      <c r="A328" s="43" t="s">
        <v>127</v>
      </c>
      <c r="B328" s="44">
        <v>2936.7682421</v>
      </c>
      <c r="C328" s="44">
        <v>2987.4399746500003</v>
      </c>
      <c r="D328" s="44">
        <v>3062.8439095900003</v>
      </c>
      <c r="E328" s="44">
        <v>3065.7942322700001</v>
      </c>
      <c r="F328" s="44">
        <v>3068.9479638800003</v>
      </c>
      <c r="G328" s="44">
        <v>3060.9861584499999</v>
      </c>
      <c r="H328" s="44">
        <v>2977.8440782899997</v>
      </c>
      <c r="I328" s="44">
        <v>2886.3784485799997</v>
      </c>
      <c r="J328" s="44">
        <v>2795.15507656</v>
      </c>
      <c r="K328" s="44">
        <v>2781.00255578</v>
      </c>
      <c r="L328" s="44">
        <v>2744.6054496699999</v>
      </c>
      <c r="M328" s="44">
        <v>2756.14023</v>
      </c>
      <c r="N328" s="44">
        <v>2781.4631964700002</v>
      </c>
      <c r="O328" s="44">
        <v>2769.1808393800002</v>
      </c>
      <c r="P328" s="44">
        <v>2774.4361345300003</v>
      </c>
      <c r="Q328" s="44">
        <v>2778.2703507599999</v>
      </c>
      <c r="R328" s="44">
        <v>2775.5592006300003</v>
      </c>
      <c r="S328" s="44">
        <v>2767.9930502899997</v>
      </c>
      <c r="T328" s="44">
        <v>2763.4181032300003</v>
      </c>
      <c r="U328" s="44">
        <v>2756.5526006800001</v>
      </c>
      <c r="V328" s="44">
        <v>2770.37779697</v>
      </c>
      <c r="W328" s="44">
        <v>2755.2605175099998</v>
      </c>
      <c r="X328" s="44">
        <v>2789.5012544599999</v>
      </c>
      <c r="Y328" s="44">
        <v>2845.9084597299998</v>
      </c>
    </row>
    <row r="329" spans="1:25" s="45" customFormat="1" ht="15" x14ac:dyDescent="0.4">
      <c r="A329" s="43" t="s">
        <v>128</v>
      </c>
      <c r="B329" s="44">
        <v>2809.6126018100003</v>
      </c>
      <c r="C329" s="44">
        <v>2888.4117830599998</v>
      </c>
      <c r="D329" s="44">
        <v>2950.8580922199999</v>
      </c>
      <c r="E329" s="44">
        <v>2951.9897028099999</v>
      </c>
      <c r="F329" s="44">
        <v>2955.9000140099997</v>
      </c>
      <c r="G329" s="44">
        <v>2959.57754325</v>
      </c>
      <c r="H329" s="44">
        <v>2902.2988818900003</v>
      </c>
      <c r="I329" s="44">
        <v>2844.18647263</v>
      </c>
      <c r="J329" s="44">
        <v>2752.2300332699997</v>
      </c>
      <c r="K329" s="44">
        <v>2718.2174919700001</v>
      </c>
      <c r="L329" s="44">
        <v>2707.4740723699997</v>
      </c>
      <c r="M329" s="44">
        <v>2706.91784934</v>
      </c>
      <c r="N329" s="44">
        <v>2723.9517128400003</v>
      </c>
      <c r="O329" s="44">
        <v>2736.0407262700001</v>
      </c>
      <c r="P329" s="44">
        <v>2745.2712679699998</v>
      </c>
      <c r="Q329" s="44">
        <v>2756.7314567100002</v>
      </c>
      <c r="R329" s="44">
        <v>2758.39513846</v>
      </c>
      <c r="S329" s="44">
        <v>2752.6788124899999</v>
      </c>
      <c r="T329" s="44">
        <v>2727.0547708499998</v>
      </c>
      <c r="U329" s="44">
        <v>2729.5640918700001</v>
      </c>
      <c r="V329" s="44">
        <v>2739.2499993599999</v>
      </c>
      <c r="W329" s="44">
        <v>2697.72091495</v>
      </c>
      <c r="X329" s="44">
        <v>2734.1904843500001</v>
      </c>
      <c r="Y329" s="44">
        <v>2817.7006293100003</v>
      </c>
    </row>
    <row r="330" spans="1:25" s="45" customFormat="1" ht="15" x14ac:dyDescent="0.4">
      <c r="A330" s="43" t="s">
        <v>129</v>
      </c>
      <c r="B330" s="44">
        <v>2807.3530819600001</v>
      </c>
      <c r="C330" s="44">
        <v>2880.11081706</v>
      </c>
      <c r="D330" s="44">
        <v>2912.7347801400001</v>
      </c>
      <c r="E330" s="44">
        <v>2947.3147741299999</v>
      </c>
      <c r="F330" s="44">
        <v>2973.29799852</v>
      </c>
      <c r="G330" s="44">
        <v>2952.04497115</v>
      </c>
      <c r="H330" s="44">
        <v>2871.64114935</v>
      </c>
      <c r="I330" s="44">
        <v>2850.4529732400001</v>
      </c>
      <c r="J330" s="44">
        <v>2788.6750044099999</v>
      </c>
      <c r="K330" s="44">
        <v>2791.8531205099998</v>
      </c>
      <c r="L330" s="44">
        <v>2771.1405427600002</v>
      </c>
      <c r="M330" s="44">
        <v>2772.96874596</v>
      </c>
      <c r="N330" s="44">
        <v>2795.9792826299999</v>
      </c>
      <c r="O330" s="44">
        <v>2783.52316982</v>
      </c>
      <c r="P330" s="44">
        <v>2786.50383999</v>
      </c>
      <c r="Q330" s="44">
        <v>2805.45859316</v>
      </c>
      <c r="R330" s="44">
        <v>2808.9980053300001</v>
      </c>
      <c r="S330" s="44">
        <v>2787.7827677499999</v>
      </c>
      <c r="T330" s="44">
        <v>2746.4725827900002</v>
      </c>
      <c r="U330" s="44">
        <v>2743.0507465199998</v>
      </c>
      <c r="V330" s="44">
        <v>2754.1702958599999</v>
      </c>
      <c r="W330" s="44">
        <v>2729.7977521399998</v>
      </c>
      <c r="X330" s="44">
        <v>2758.1379058000002</v>
      </c>
      <c r="Y330" s="44">
        <v>2762.2151209499998</v>
      </c>
    </row>
    <row r="331" spans="1:25" x14ac:dyDescent="0.2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s="61" customFormat="1" ht="33.75" customHeight="1" x14ac:dyDescent="0.3">
      <c r="A332" s="161" t="s">
        <v>131</v>
      </c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</row>
    <row r="333" spans="1:25" ht="15.75" customHeight="1" x14ac:dyDescent="0.2">
      <c r="A333" s="159" t="s">
        <v>35</v>
      </c>
      <c r="B333" s="207" t="s">
        <v>36</v>
      </c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8"/>
    </row>
    <row r="334" spans="1:25" s="40" customFormat="1" ht="10.5" x14ac:dyDescent="0.2">
      <c r="A334" s="160"/>
      <c r="B334" s="79" t="s">
        <v>37</v>
      </c>
      <c r="C334" s="80" t="s">
        <v>38</v>
      </c>
      <c r="D334" s="81" t="s">
        <v>39</v>
      </c>
      <c r="E334" s="80" t="s">
        <v>40</v>
      </c>
      <c r="F334" s="80" t="s">
        <v>41</v>
      </c>
      <c r="G334" s="80" t="s">
        <v>42</v>
      </c>
      <c r="H334" s="80" t="s">
        <v>43</v>
      </c>
      <c r="I334" s="80" t="s">
        <v>44</v>
      </c>
      <c r="J334" s="80" t="s">
        <v>45</v>
      </c>
      <c r="K334" s="79" t="s">
        <v>46</v>
      </c>
      <c r="L334" s="80" t="s">
        <v>47</v>
      </c>
      <c r="M334" s="82" t="s">
        <v>48</v>
      </c>
      <c r="N334" s="79" t="s">
        <v>49</v>
      </c>
      <c r="O334" s="80" t="s">
        <v>50</v>
      </c>
      <c r="P334" s="82" t="s">
        <v>51</v>
      </c>
      <c r="Q334" s="81" t="s">
        <v>52</v>
      </c>
      <c r="R334" s="80" t="s">
        <v>53</v>
      </c>
      <c r="S334" s="81" t="s">
        <v>54</v>
      </c>
      <c r="T334" s="80" t="s">
        <v>55</v>
      </c>
      <c r="U334" s="81" t="s">
        <v>56</v>
      </c>
      <c r="V334" s="80" t="s">
        <v>57</v>
      </c>
      <c r="W334" s="81" t="s">
        <v>58</v>
      </c>
      <c r="X334" s="80" t="s">
        <v>59</v>
      </c>
      <c r="Y334" s="80" t="s">
        <v>60</v>
      </c>
    </row>
    <row r="335" spans="1:25" s="17" customFormat="1" ht="15" customHeight="1" x14ac:dyDescent="0.2">
      <c r="A335" s="41" t="s">
        <v>99</v>
      </c>
      <c r="B335" s="51">
        <v>2189.74913917</v>
      </c>
      <c r="C335" s="51">
        <v>2234.90990096</v>
      </c>
      <c r="D335" s="51">
        <v>2258.1401131000002</v>
      </c>
      <c r="E335" s="51">
        <v>2266.6712369400002</v>
      </c>
      <c r="F335" s="51">
        <v>2266.15050445</v>
      </c>
      <c r="G335" s="51">
        <v>2258.4622744500002</v>
      </c>
      <c r="H335" s="51">
        <v>2260.4765845699999</v>
      </c>
      <c r="I335" s="51">
        <v>2223.2161898300001</v>
      </c>
      <c r="J335" s="51">
        <v>2122.8923197700001</v>
      </c>
      <c r="K335" s="51">
        <v>2045.03125241</v>
      </c>
      <c r="L335" s="51">
        <v>2038.4228611799999</v>
      </c>
      <c r="M335" s="51">
        <v>2048.1766054200002</v>
      </c>
      <c r="N335" s="51">
        <v>2098.1394255800001</v>
      </c>
      <c r="O335" s="51">
        <v>2124.0208525600001</v>
      </c>
      <c r="P335" s="51">
        <v>2144.8752997000001</v>
      </c>
      <c r="Q335" s="51">
        <v>2165.0557021499999</v>
      </c>
      <c r="R335" s="51">
        <v>2167.23897571</v>
      </c>
      <c r="S335" s="51">
        <v>2151.36864087</v>
      </c>
      <c r="T335" s="51">
        <v>2073.2603488600002</v>
      </c>
      <c r="U335" s="51">
        <v>2045.0363938700002</v>
      </c>
      <c r="V335" s="51">
        <v>2032.0935411099999</v>
      </c>
      <c r="W335" s="51">
        <v>2027.7499671199998</v>
      </c>
      <c r="X335" s="51">
        <v>2035.4657207499999</v>
      </c>
      <c r="Y335" s="51">
        <v>2033.5571411999999</v>
      </c>
    </row>
    <row r="336" spans="1:25" s="45" customFormat="1" ht="15" x14ac:dyDescent="0.4">
      <c r="A336" s="43" t="s">
        <v>100</v>
      </c>
      <c r="B336" s="44">
        <v>2060.50692123</v>
      </c>
      <c r="C336" s="44">
        <v>2121.3752316300001</v>
      </c>
      <c r="D336" s="44">
        <v>2148.4416434899999</v>
      </c>
      <c r="E336" s="44">
        <v>2157.9732716500002</v>
      </c>
      <c r="F336" s="44">
        <v>2154.1032413900002</v>
      </c>
      <c r="G336" s="44">
        <v>2136.1162407500001</v>
      </c>
      <c r="H336" s="44">
        <v>2075.8906025599999</v>
      </c>
      <c r="I336" s="44">
        <v>1990.06204299</v>
      </c>
      <c r="J336" s="44">
        <v>1934.21771709</v>
      </c>
      <c r="K336" s="44">
        <v>1910.67284178</v>
      </c>
      <c r="L336" s="44">
        <v>1914.3491392700003</v>
      </c>
      <c r="M336" s="44">
        <v>1936.17910609</v>
      </c>
      <c r="N336" s="44">
        <v>1962.8737618099999</v>
      </c>
      <c r="O336" s="44">
        <v>1960.5975965000002</v>
      </c>
      <c r="P336" s="44">
        <v>1973.18240887</v>
      </c>
      <c r="Q336" s="44">
        <v>1992.0044175799999</v>
      </c>
      <c r="R336" s="44">
        <v>1992.7550980999999</v>
      </c>
      <c r="S336" s="44">
        <v>1991.4877732800001</v>
      </c>
      <c r="T336" s="44">
        <v>1968.9260385400003</v>
      </c>
      <c r="U336" s="44">
        <v>1939.2101103499999</v>
      </c>
      <c r="V336" s="44">
        <v>1886.3556413400001</v>
      </c>
      <c r="W336" s="44">
        <v>1885.1379915799998</v>
      </c>
      <c r="X336" s="44">
        <v>1940.9158773600002</v>
      </c>
      <c r="Y336" s="44">
        <v>2075.64359569</v>
      </c>
    </row>
    <row r="337" spans="1:25" s="45" customFormat="1" ht="15" x14ac:dyDescent="0.4">
      <c r="A337" s="43" t="s">
        <v>101</v>
      </c>
      <c r="B337" s="44">
        <v>2169.0154588</v>
      </c>
      <c r="C337" s="44">
        <v>2219.5641144599999</v>
      </c>
      <c r="D337" s="44">
        <v>2250.5533215700002</v>
      </c>
      <c r="E337" s="44">
        <v>2269.89484421</v>
      </c>
      <c r="F337" s="44">
        <v>2263.16620328</v>
      </c>
      <c r="G337" s="44">
        <v>2257.1786807200001</v>
      </c>
      <c r="H337" s="44">
        <v>2175.7801622400002</v>
      </c>
      <c r="I337" s="44">
        <v>2086.3220146100002</v>
      </c>
      <c r="J337" s="44">
        <v>2030.0286633999999</v>
      </c>
      <c r="K337" s="44">
        <v>2019.32123882</v>
      </c>
      <c r="L337" s="44">
        <v>2004.12258066</v>
      </c>
      <c r="M337" s="44">
        <v>2012.3246186699998</v>
      </c>
      <c r="N337" s="44">
        <v>1978.5859812600002</v>
      </c>
      <c r="O337" s="44">
        <v>1977.25918778</v>
      </c>
      <c r="P337" s="44">
        <v>2032.3992577200002</v>
      </c>
      <c r="Q337" s="44">
        <v>2050.2563814700002</v>
      </c>
      <c r="R337" s="44">
        <v>2071.86665653</v>
      </c>
      <c r="S337" s="44">
        <v>2053.90806058</v>
      </c>
      <c r="T337" s="44">
        <v>2033.5550079499999</v>
      </c>
      <c r="U337" s="44">
        <v>2025.5927812099999</v>
      </c>
      <c r="V337" s="44">
        <v>2000.8537813299999</v>
      </c>
      <c r="W337" s="44">
        <v>1985.0544199400001</v>
      </c>
      <c r="X337" s="44">
        <v>2029.1494395700001</v>
      </c>
      <c r="Y337" s="44">
        <v>2104.9883131000001</v>
      </c>
    </row>
    <row r="338" spans="1:25" s="45" customFormat="1" ht="15" x14ac:dyDescent="0.4">
      <c r="A338" s="43" t="s">
        <v>102</v>
      </c>
      <c r="B338" s="44">
        <v>2112.7319207400001</v>
      </c>
      <c r="C338" s="44">
        <v>2134.5886693500001</v>
      </c>
      <c r="D338" s="44">
        <v>2170.4264691600001</v>
      </c>
      <c r="E338" s="44">
        <v>2198.76080288</v>
      </c>
      <c r="F338" s="44">
        <v>2224.4438102600002</v>
      </c>
      <c r="G338" s="44">
        <v>2213.8520994099999</v>
      </c>
      <c r="H338" s="44">
        <v>2092.9374194800002</v>
      </c>
      <c r="I338" s="44">
        <v>2039.4380087899999</v>
      </c>
      <c r="J338" s="44">
        <v>1965.0199386499999</v>
      </c>
      <c r="K338" s="44">
        <v>1930.1715195100001</v>
      </c>
      <c r="L338" s="44">
        <v>1872.1001378700003</v>
      </c>
      <c r="M338" s="44">
        <v>1872.1934172599999</v>
      </c>
      <c r="N338" s="44">
        <v>1889.0733368000001</v>
      </c>
      <c r="O338" s="44">
        <v>1903.1595285600001</v>
      </c>
      <c r="P338" s="44">
        <v>1918.98264651</v>
      </c>
      <c r="Q338" s="44">
        <v>1932.4534621100001</v>
      </c>
      <c r="R338" s="44">
        <v>1941.6083827400003</v>
      </c>
      <c r="S338" s="44">
        <v>1929.9041715100002</v>
      </c>
      <c r="T338" s="44">
        <v>1905.9981665700002</v>
      </c>
      <c r="U338" s="44">
        <v>1907.6943876999999</v>
      </c>
      <c r="V338" s="44">
        <v>1939.73997964</v>
      </c>
      <c r="W338" s="44">
        <v>1904.4863447000002</v>
      </c>
      <c r="X338" s="44">
        <v>1950.5847487999999</v>
      </c>
      <c r="Y338" s="44">
        <v>2028.9730959100002</v>
      </c>
    </row>
    <row r="339" spans="1:25" s="45" customFormat="1" ht="15" x14ac:dyDescent="0.4">
      <c r="A339" s="43" t="s">
        <v>103</v>
      </c>
      <c r="B339" s="44">
        <v>2096.9647030700003</v>
      </c>
      <c r="C339" s="44">
        <v>2158.9363325600002</v>
      </c>
      <c r="D339" s="44">
        <v>2191.6749574400001</v>
      </c>
      <c r="E339" s="44">
        <v>2215.19287811</v>
      </c>
      <c r="F339" s="44">
        <v>2223.7926708999998</v>
      </c>
      <c r="G339" s="44">
        <v>2202.3066516700001</v>
      </c>
      <c r="H339" s="44">
        <v>2200.5596651700002</v>
      </c>
      <c r="I339" s="44">
        <v>2153.1830448599999</v>
      </c>
      <c r="J339" s="44">
        <v>2057.0520676300002</v>
      </c>
      <c r="K339" s="44">
        <v>1999.3899233900001</v>
      </c>
      <c r="L339" s="44">
        <v>1956.0164963400002</v>
      </c>
      <c r="M339" s="44">
        <v>1945.8496025700001</v>
      </c>
      <c r="N339" s="44">
        <v>1954.3157255599999</v>
      </c>
      <c r="O339" s="44">
        <v>1987.2445544900002</v>
      </c>
      <c r="P339" s="44">
        <v>2005.7007606900002</v>
      </c>
      <c r="Q339" s="44">
        <v>2026.30233211</v>
      </c>
      <c r="R339" s="44">
        <v>2044.7566754700001</v>
      </c>
      <c r="S339" s="44">
        <v>2028.9351320700002</v>
      </c>
      <c r="T339" s="44">
        <v>1986.9250725000002</v>
      </c>
      <c r="U339" s="44">
        <v>1979.6570264400002</v>
      </c>
      <c r="V339" s="44">
        <v>1941.8659246800003</v>
      </c>
      <c r="W339" s="44">
        <v>1905.57737103</v>
      </c>
      <c r="X339" s="44">
        <v>1957.4601902200002</v>
      </c>
      <c r="Y339" s="44">
        <v>2024.2913604200003</v>
      </c>
    </row>
    <row r="340" spans="1:25" s="45" customFormat="1" ht="15" x14ac:dyDescent="0.4">
      <c r="A340" s="43" t="s">
        <v>104</v>
      </c>
      <c r="B340" s="44">
        <v>2044.3418053</v>
      </c>
      <c r="C340" s="44">
        <v>2062.74804898</v>
      </c>
      <c r="D340" s="44">
        <v>2126.17779556</v>
      </c>
      <c r="E340" s="44">
        <v>2174.5379562500002</v>
      </c>
      <c r="F340" s="44">
        <v>2168.7920412100002</v>
      </c>
      <c r="G340" s="44">
        <v>2151.9762041899999</v>
      </c>
      <c r="H340" s="44">
        <v>2118.8992504399998</v>
      </c>
      <c r="I340" s="44">
        <v>2073.2940704900002</v>
      </c>
      <c r="J340" s="44">
        <v>2049.44359966</v>
      </c>
      <c r="K340" s="44">
        <v>2051.3578397400001</v>
      </c>
      <c r="L340" s="44">
        <v>2018.9918469700001</v>
      </c>
      <c r="M340" s="44">
        <v>2023.07704066</v>
      </c>
      <c r="N340" s="44">
        <v>2028.8160221200001</v>
      </c>
      <c r="O340" s="44">
        <v>2037.40603255</v>
      </c>
      <c r="P340" s="44">
        <v>2044.43140722</v>
      </c>
      <c r="Q340" s="44">
        <v>2066.4503492399999</v>
      </c>
      <c r="R340" s="44">
        <v>2068.9119613500002</v>
      </c>
      <c r="S340" s="44">
        <v>2054.3626600400003</v>
      </c>
      <c r="T340" s="44">
        <v>2034.5112092899999</v>
      </c>
      <c r="U340" s="44">
        <v>2027.7209154699999</v>
      </c>
      <c r="V340" s="44">
        <v>2007.7221777200002</v>
      </c>
      <c r="W340" s="44">
        <v>1972.7579528800002</v>
      </c>
      <c r="X340" s="44">
        <v>2021.4840824000003</v>
      </c>
      <c r="Y340" s="44">
        <v>2042.9079417299999</v>
      </c>
    </row>
    <row r="341" spans="1:25" s="45" customFormat="1" ht="15" x14ac:dyDescent="0.4">
      <c r="A341" s="43" t="s">
        <v>105</v>
      </c>
      <c r="B341" s="44">
        <v>2065.4142936200001</v>
      </c>
      <c r="C341" s="44">
        <v>2157.2078607100002</v>
      </c>
      <c r="D341" s="44">
        <v>2268.22249401</v>
      </c>
      <c r="E341" s="44">
        <v>2287.1622782600002</v>
      </c>
      <c r="F341" s="44">
        <v>2302.3995004500002</v>
      </c>
      <c r="G341" s="44">
        <v>2254.3414592600002</v>
      </c>
      <c r="H341" s="44">
        <v>2181.8136410000002</v>
      </c>
      <c r="I341" s="44">
        <v>2106.0362575499998</v>
      </c>
      <c r="J341" s="44">
        <v>2038.8957378800001</v>
      </c>
      <c r="K341" s="44">
        <v>2027.2572630600002</v>
      </c>
      <c r="L341" s="44">
        <v>1995.06048865</v>
      </c>
      <c r="M341" s="44">
        <v>2007.9921653000001</v>
      </c>
      <c r="N341" s="44">
        <v>2002.5302260200001</v>
      </c>
      <c r="O341" s="44">
        <v>2022.0278638200002</v>
      </c>
      <c r="P341" s="44">
        <v>2039.0312622300003</v>
      </c>
      <c r="Q341" s="44">
        <v>2072.76937223</v>
      </c>
      <c r="R341" s="44">
        <v>2084.5144775399999</v>
      </c>
      <c r="S341" s="44">
        <v>2053.0126851700002</v>
      </c>
      <c r="T341" s="44">
        <v>2018.23620798</v>
      </c>
      <c r="U341" s="44">
        <v>2016.5679927400001</v>
      </c>
      <c r="V341" s="44">
        <v>1984.8709231799999</v>
      </c>
      <c r="W341" s="44">
        <v>1950.0963447700001</v>
      </c>
      <c r="X341" s="44">
        <v>1991.4205182800001</v>
      </c>
      <c r="Y341" s="44">
        <v>2024.6358518900001</v>
      </c>
    </row>
    <row r="342" spans="1:25" s="45" customFormat="1" ht="15" x14ac:dyDescent="0.4">
      <c r="A342" s="43" t="s">
        <v>106</v>
      </c>
      <c r="B342" s="44">
        <v>2023.8157507700002</v>
      </c>
      <c r="C342" s="44">
        <v>2080.5143666700001</v>
      </c>
      <c r="D342" s="44">
        <v>2126.7209313200001</v>
      </c>
      <c r="E342" s="44">
        <v>2156.4886410300001</v>
      </c>
      <c r="F342" s="44">
        <v>2167.1915353200002</v>
      </c>
      <c r="G342" s="44">
        <v>2135.1963038600002</v>
      </c>
      <c r="H342" s="44">
        <v>2070.4095599100001</v>
      </c>
      <c r="I342" s="44">
        <v>1989.56969312</v>
      </c>
      <c r="J342" s="44">
        <v>1920.7273912199998</v>
      </c>
      <c r="K342" s="44">
        <v>1921.6975233500002</v>
      </c>
      <c r="L342" s="44">
        <v>1911.5325546899999</v>
      </c>
      <c r="M342" s="44">
        <v>1909.6177808900002</v>
      </c>
      <c r="N342" s="44">
        <v>1913.2718700200003</v>
      </c>
      <c r="O342" s="44">
        <v>1937.9127443000002</v>
      </c>
      <c r="P342" s="44">
        <v>1952.0663584399999</v>
      </c>
      <c r="Q342" s="44">
        <v>1977.2742309200003</v>
      </c>
      <c r="R342" s="44">
        <v>1981.1194063299999</v>
      </c>
      <c r="S342" s="44">
        <v>1970.4540615199999</v>
      </c>
      <c r="T342" s="44">
        <v>1955.4939308399998</v>
      </c>
      <c r="U342" s="44">
        <v>1941.4190306400001</v>
      </c>
      <c r="V342" s="44">
        <v>1920.2937998100001</v>
      </c>
      <c r="W342" s="44">
        <v>1889.96649944</v>
      </c>
      <c r="X342" s="44">
        <v>1894.7643306300001</v>
      </c>
      <c r="Y342" s="44">
        <v>1917.6100958299999</v>
      </c>
    </row>
    <row r="343" spans="1:25" s="45" customFormat="1" ht="15" x14ac:dyDescent="0.4">
      <c r="A343" s="43" t="s">
        <v>107</v>
      </c>
      <c r="B343" s="44">
        <v>2081.3644248300002</v>
      </c>
      <c r="C343" s="44">
        <v>2142.3685898399999</v>
      </c>
      <c r="D343" s="44">
        <v>2187.37972696</v>
      </c>
      <c r="E343" s="44">
        <v>2217.4911422499999</v>
      </c>
      <c r="F343" s="44">
        <v>2217.0229795099999</v>
      </c>
      <c r="G343" s="44">
        <v>2199.71293939</v>
      </c>
      <c r="H343" s="44">
        <v>2197.4945904700003</v>
      </c>
      <c r="I343" s="44">
        <v>2143.3071879600002</v>
      </c>
      <c r="J343" s="44">
        <v>2048.9619656300001</v>
      </c>
      <c r="K343" s="44">
        <v>1993.7070332600001</v>
      </c>
      <c r="L343" s="44">
        <v>1958.5613110300001</v>
      </c>
      <c r="M343" s="44">
        <v>1957.9163995100002</v>
      </c>
      <c r="N343" s="44">
        <v>1997.7101150799999</v>
      </c>
      <c r="O343" s="44">
        <v>2025.4011129400001</v>
      </c>
      <c r="P343" s="44">
        <v>2001.4216429600001</v>
      </c>
      <c r="Q343" s="44">
        <v>2034.4822332799999</v>
      </c>
      <c r="R343" s="44">
        <v>2036.7430330400002</v>
      </c>
      <c r="S343" s="44">
        <v>2030.77810039</v>
      </c>
      <c r="T343" s="44">
        <v>1994.88411911</v>
      </c>
      <c r="U343" s="44">
        <v>1992.7164454500003</v>
      </c>
      <c r="V343" s="44">
        <v>1948.0030104000002</v>
      </c>
      <c r="W343" s="44">
        <v>1909.6472972300003</v>
      </c>
      <c r="X343" s="44">
        <v>1952.1698852700001</v>
      </c>
      <c r="Y343" s="44">
        <v>2020.63396306</v>
      </c>
    </row>
    <row r="344" spans="1:25" s="45" customFormat="1" ht="15" x14ac:dyDescent="0.4">
      <c r="A344" s="43" t="s">
        <v>108</v>
      </c>
      <c r="B344" s="44">
        <v>2130.1410229799999</v>
      </c>
      <c r="C344" s="44">
        <v>2185.6750170300002</v>
      </c>
      <c r="D344" s="44">
        <v>2212.2731847499999</v>
      </c>
      <c r="E344" s="44">
        <v>2241.8711857399999</v>
      </c>
      <c r="F344" s="44">
        <v>2240.1914944499999</v>
      </c>
      <c r="G344" s="44">
        <v>2241.9669633399999</v>
      </c>
      <c r="H344" s="44">
        <v>2196.97238926</v>
      </c>
      <c r="I344" s="44">
        <v>2146.9098432599999</v>
      </c>
      <c r="J344" s="44">
        <v>2062.27113487</v>
      </c>
      <c r="K344" s="44">
        <v>2008.2270047900001</v>
      </c>
      <c r="L344" s="44">
        <v>1970.9956106499999</v>
      </c>
      <c r="M344" s="44">
        <v>1973.9229920500002</v>
      </c>
      <c r="N344" s="44">
        <v>1989.4004965399999</v>
      </c>
      <c r="O344" s="44">
        <v>1998.8413838400002</v>
      </c>
      <c r="P344" s="44">
        <v>2005.0133843500003</v>
      </c>
      <c r="Q344" s="44">
        <v>2035.7272813600002</v>
      </c>
      <c r="R344" s="44">
        <v>2051.60403314</v>
      </c>
      <c r="S344" s="44">
        <v>2046.82966558</v>
      </c>
      <c r="T344" s="44">
        <v>2014.7923557700001</v>
      </c>
      <c r="U344" s="44">
        <v>1994.8784573200001</v>
      </c>
      <c r="V344" s="44">
        <v>1957.7946361700001</v>
      </c>
      <c r="W344" s="44">
        <v>1948.5990085399999</v>
      </c>
      <c r="X344" s="44">
        <v>1979.0412935200002</v>
      </c>
      <c r="Y344" s="44">
        <v>2034.2206517200002</v>
      </c>
    </row>
    <row r="345" spans="1:25" s="45" customFormat="1" ht="15" x14ac:dyDescent="0.4">
      <c r="A345" s="43" t="s">
        <v>109</v>
      </c>
      <c r="B345" s="44">
        <v>2090.25094218</v>
      </c>
      <c r="C345" s="44">
        <v>2191.4940421900001</v>
      </c>
      <c r="D345" s="44">
        <v>2220.4236025700002</v>
      </c>
      <c r="E345" s="44">
        <v>2235.5440931399999</v>
      </c>
      <c r="F345" s="44">
        <v>2251.1614637299999</v>
      </c>
      <c r="G345" s="44">
        <v>2237.28637901</v>
      </c>
      <c r="H345" s="44">
        <v>2199.5392292300003</v>
      </c>
      <c r="I345" s="44">
        <v>2157.4587156500002</v>
      </c>
      <c r="J345" s="44">
        <v>2063.6694270600001</v>
      </c>
      <c r="K345" s="44">
        <v>2032.9330571800001</v>
      </c>
      <c r="L345" s="44">
        <v>2003.4836322400001</v>
      </c>
      <c r="M345" s="44">
        <v>2005.1466738300001</v>
      </c>
      <c r="N345" s="44">
        <v>2017.0013415900003</v>
      </c>
      <c r="O345" s="44">
        <v>2035.7070282499999</v>
      </c>
      <c r="P345" s="44">
        <v>2051.6343379099999</v>
      </c>
      <c r="Q345" s="44">
        <v>2066.6161549900003</v>
      </c>
      <c r="R345" s="44">
        <v>2071.8109309300003</v>
      </c>
      <c r="S345" s="44">
        <v>2060.3184613399999</v>
      </c>
      <c r="T345" s="44">
        <v>2046.86901532</v>
      </c>
      <c r="U345" s="44">
        <v>2038.2511534700002</v>
      </c>
      <c r="V345" s="44">
        <v>2004.8783421600001</v>
      </c>
      <c r="W345" s="44">
        <v>1984.75996476</v>
      </c>
      <c r="X345" s="44">
        <v>2008.2479709100003</v>
      </c>
      <c r="Y345" s="44">
        <v>2065.65762146</v>
      </c>
    </row>
    <row r="346" spans="1:25" s="45" customFormat="1" ht="15" x14ac:dyDescent="0.4">
      <c r="A346" s="43" t="s">
        <v>110</v>
      </c>
      <c r="B346" s="44">
        <v>2141.1916920600002</v>
      </c>
      <c r="C346" s="44">
        <v>2189.4079955699999</v>
      </c>
      <c r="D346" s="44">
        <v>2218.9544047499999</v>
      </c>
      <c r="E346" s="44">
        <v>2240.5421072499998</v>
      </c>
      <c r="F346" s="44">
        <v>2255.3739952199999</v>
      </c>
      <c r="G346" s="44">
        <v>2240.4150339900002</v>
      </c>
      <c r="H346" s="44">
        <v>2216.2399124900003</v>
      </c>
      <c r="I346" s="44">
        <v>2186.7234511800002</v>
      </c>
      <c r="J346" s="44">
        <v>2105.7238453</v>
      </c>
      <c r="K346" s="44">
        <v>2023.1780633799999</v>
      </c>
      <c r="L346" s="44">
        <v>2002.1683282200001</v>
      </c>
      <c r="M346" s="44">
        <v>1996.3426136799999</v>
      </c>
      <c r="N346" s="44">
        <v>2009.9012248600002</v>
      </c>
      <c r="O346" s="44">
        <v>2037.4966938100001</v>
      </c>
      <c r="P346" s="44">
        <v>2051.55877388</v>
      </c>
      <c r="Q346" s="44">
        <v>2075.16224951</v>
      </c>
      <c r="R346" s="44">
        <v>2090.7224154599999</v>
      </c>
      <c r="S346" s="44">
        <v>2076.8853858799998</v>
      </c>
      <c r="T346" s="44">
        <v>2034.95838899</v>
      </c>
      <c r="U346" s="44">
        <v>1969.1199031800002</v>
      </c>
      <c r="V346" s="44">
        <v>1929.8012272999999</v>
      </c>
      <c r="W346" s="44">
        <v>1904.8552519300001</v>
      </c>
      <c r="X346" s="44">
        <v>1947.9838172300001</v>
      </c>
      <c r="Y346" s="44">
        <v>1994.9649866099999</v>
      </c>
    </row>
    <row r="347" spans="1:25" s="45" customFormat="1" ht="15" x14ac:dyDescent="0.4">
      <c r="A347" s="43" t="s">
        <v>111</v>
      </c>
      <c r="B347" s="44">
        <v>2048.4353754200001</v>
      </c>
      <c r="C347" s="44">
        <v>2125.5094911700003</v>
      </c>
      <c r="D347" s="44">
        <v>2178.16781373</v>
      </c>
      <c r="E347" s="44">
        <v>2249.26543382</v>
      </c>
      <c r="F347" s="44">
        <v>2258.5575382800002</v>
      </c>
      <c r="G347" s="44">
        <v>2229.36835982</v>
      </c>
      <c r="H347" s="44">
        <v>2177.7074836699999</v>
      </c>
      <c r="I347" s="44">
        <v>2087.12378231</v>
      </c>
      <c r="J347" s="44">
        <v>2055.3603953900001</v>
      </c>
      <c r="K347" s="44">
        <v>2033.1601957900002</v>
      </c>
      <c r="L347" s="44">
        <v>2001.8168068300001</v>
      </c>
      <c r="M347" s="44">
        <v>2019.3900534300001</v>
      </c>
      <c r="N347" s="44">
        <v>2047.5568780500003</v>
      </c>
      <c r="O347" s="44">
        <v>2053.6819445300002</v>
      </c>
      <c r="P347" s="44">
        <v>2059.2097656300002</v>
      </c>
      <c r="Q347" s="44">
        <v>2087.5569536900002</v>
      </c>
      <c r="R347" s="44">
        <v>2101.4374025699999</v>
      </c>
      <c r="S347" s="44">
        <v>2092.8453201500001</v>
      </c>
      <c r="T347" s="44">
        <v>2057.7860088100001</v>
      </c>
      <c r="U347" s="44">
        <v>2047.3373085200001</v>
      </c>
      <c r="V347" s="44">
        <v>2005.9497850400003</v>
      </c>
      <c r="W347" s="44">
        <v>1989.1422649400001</v>
      </c>
      <c r="X347" s="44">
        <v>2029.8819170199999</v>
      </c>
      <c r="Y347" s="44">
        <v>2059.0323721099999</v>
      </c>
    </row>
    <row r="348" spans="1:25" s="45" customFormat="1" ht="15" x14ac:dyDescent="0.4">
      <c r="A348" s="43" t="s">
        <v>112</v>
      </c>
      <c r="B348" s="44">
        <v>2158.9165381299999</v>
      </c>
      <c r="C348" s="44">
        <v>2210.76265577</v>
      </c>
      <c r="D348" s="44">
        <v>2213.6399545499999</v>
      </c>
      <c r="E348" s="44">
        <v>2260.795345</v>
      </c>
      <c r="F348" s="44">
        <v>2264.8143328000001</v>
      </c>
      <c r="G348" s="44">
        <v>2232.14895428</v>
      </c>
      <c r="H348" s="44">
        <v>2196.19596439</v>
      </c>
      <c r="I348" s="44">
        <v>2128.9225677700001</v>
      </c>
      <c r="J348" s="44">
        <v>2056.2524408300001</v>
      </c>
      <c r="K348" s="44">
        <v>2043.7823298399999</v>
      </c>
      <c r="L348" s="44">
        <v>2039.0192272899999</v>
      </c>
      <c r="M348" s="44">
        <v>2048.24574304</v>
      </c>
      <c r="N348" s="44">
        <v>2055.87760665</v>
      </c>
      <c r="O348" s="44">
        <v>2063.4050316500002</v>
      </c>
      <c r="P348" s="44">
        <v>2063.5924042199999</v>
      </c>
      <c r="Q348" s="44">
        <v>2088.3430584799999</v>
      </c>
      <c r="R348" s="44">
        <v>2105.69123519</v>
      </c>
      <c r="S348" s="44">
        <v>2086.9175427700002</v>
      </c>
      <c r="T348" s="44">
        <v>2051.8255815799998</v>
      </c>
      <c r="U348" s="44">
        <v>2043.1224022300003</v>
      </c>
      <c r="V348" s="44">
        <v>2018.8628714199999</v>
      </c>
      <c r="W348" s="44">
        <v>1994.7787613400001</v>
      </c>
      <c r="X348" s="44">
        <v>2031.44562739</v>
      </c>
      <c r="Y348" s="44">
        <v>2091.5191001200001</v>
      </c>
    </row>
    <row r="349" spans="1:25" s="45" customFormat="1" ht="15" x14ac:dyDescent="0.4">
      <c r="A349" s="43" t="s">
        <v>113</v>
      </c>
      <c r="B349" s="44">
        <v>2142.6567126300001</v>
      </c>
      <c r="C349" s="44">
        <v>2218.1825192400001</v>
      </c>
      <c r="D349" s="44">
        <v>2229.0421482500001</v>
      </c>
      <c r="E349" s="44">
        <v>2285.9840120399999</v>
      </c>
      <c r="F349" s="44">
        <v>2294.23264328</v>
      </c>
      <c r="G349" s="44">
        <v>2246.2985801700002</v>
      </c>
      <c r="H349" s="44">
        <v>2197.1366530200003</v>
      </c>
      <c r="I349" s="44">
        <v>2104.4454604299999</v>
      </c>
      <c r="J349" s="44">
        <v>2070.0563722699999</v>
      </c>
      <c r="K349" s="44">
        <v>2039.3125476</v>
      </c>
      <c r="L349" s="44">
        <v>2002.0114674900001</v>
      </c>
      <c r="M349" s="44">
        <v>2033.3360221100002</v>
      </c>
      <c r="N349" s="44">
        <v>2054.5056845499998</v>
      </c>
      <c r="O349" s="44">
        <v>2071.8707116800001</v>
      </c>
      <c r="P349" s="44">
        <v>2087.0928722100002</v>
      </c>
      <c r="Q349" s="44">
        <v>2118.0224100099999</v>
      </c>
      <c r="R349" s="44">
        <v>2125.29004485</v>
      </c>
      <c r="S349" s="44">
        <v>2103.2788217900002</v>
      </c>
      <c r="T349" s="44">
        <v>2068.3729749300001</v>
      </c>
      <c r="U349" s="44">
        <v>2047.5422580600002</v>
      </c>
      <c r="V349" s="44">
        <v>2002.5018690900001</v>
      </c>
      <c r="W349" s="44">
        <v>1962.4121604299999</v>
      </c>
      <c r="X349" s="44">
        <v>2007.7670673000002</v>
      </c>
      <c r="Y349" s="44">
        <v>2061.2207320400003</v>
      </c>
    </row>
    <row r="350" spans="1:25" s="45" customFormat="1" ht="15" x14ac:dyDescent="0.4">
      <c r="A350" s="43" t="s">
        <v>114</v>
      </c>
      <c r="B350" s="44">
        <v>2132.1576575300001</v>
      </c>
      <c r="C350" s="44">
        <v>2225.12416446</v>
      </c>
      <c r="D350" s="44">
        <v>2229.6506283399999</v>
      </c>
      <c r="E350" s="44">
        <v>2289.7681921200001</v>
      </c>
      <c r="F350" s="44">
        <v>2271.28240719</v>
      </c>
      <c r="G350" s="44">
        <v>2238.45181172</v>
      </c>
      <c r="H350" s="44">
        <v>2158.0519384899999</v>
      </c>
      <c r="I350" s="44">
        <v>2073.59973051</v>
      </c>
      <c r="J350" s="44">
        <v>2031.3930576600001</v>
      </c>
      <c r="K350" s="44">
        <v>2013.0815949299999</v>
      </c>
      <c r="L350" s="44">
        <v>1990.1181641799999</v>
      </c>
      <c r="M350" s="44">
        <v>2008.0968842100001</v>
      </c>
      <c r="N350" s="44">
        <v>2031.8396688000003</v>
      </c>
      <c r="O350" s="44">
        <v>2037.33700813</v>
      </c>
      <c r="P350" s="44">
        <v>2048.96355498</v>
      </c>
      <c r="Q350" s="44">
        <v>2070.0538552500002</v>
      </c>
      <c r="R350" s="44">
        <v>2067.20098478</v>
      </c>
      <c r="S350" s="44">
        <v>2058.9557156000001</v>
      </c>
      <c r="T350" s="44">
        <v>2042.7243823399999</v>
      </c>
      <c r="U350" s="44">
        <v>2029.1811674999999</v>
      </c>
      <c r="V350" s="44">
        <v>2011.0902736600001</v>
      </c>
      <c r="W350" s="44">
        <v>1977.6461675999999</v>
      </c>
      <c r="X350" s="44">
        <v>2015.1678498699998</v>
      </c>
      <c r="Y350" s="44">
        <v>2075.3251199900001</v>
      </c>
    </row>
    <row r="351" spans="1:25" s="45" customFormat="1" ht="15" x14ac:dyDescent="0.4">
      <c r="A351" s="43" t="s">
        <v>115</v>
      </c>
      <c r="B351" s="44">
        <v>2059.6116098799998</v>
      </c>
      <c r="C351" s="44">
        <v>2087.6860375000001</v>
      </c>
      <c r="D351" s="44">
        <v>2094.4850026300001</v>
      </c>
      <c r="E351" s="44">
        <v>2176.7956810400001</v>
      </c>
      <c r="F351" s="44">
        <v>2196.33125479</v>
      </c>
      <c r="G351" s="44">
        <v>2163.9788582599999</v>
      </c>
      <c r="H351" s="44">
        <v>2142.3940732000001</v>
      </c>
      <c r="I351" s="44">
        <v>2155.6568132900002</v>
      </c>
      <c r="J351" s="44">
        <v>2096.1560509999999</v>
      </c>
      <c r="K351" s="44">
        <v>2085.3508294100002</v>
      </c>
      <c r="L351" s="44">
        <v>2070.7582807100002</v>
      </c>
      <c r="M351" s="44">
        <v>2106.0718383399999</v>
      </c>
      <c r="N351" s="44">
        <v>2110.81279855</v>
      </c>
      <c r="O351" s="44">
        <v>2126.20333802</v>
      </c>
      <c r="P351" s="44">
        <v>2131.61680346</v>
      </c>
      <c r="Q351" s="44">
        <v>2167.08451285</v>
      </c>
      <c r="R351" s="44">
        <v>2176.0840175900003</v>
      </c>
      <c r="S351" s="44">
        <v>2157.6351827600001</v>
      </c>
      <c r="T351" s="44">
        <v>2111.6996775299999</v>
      </c>
      <c r="U351" s="44">
        <v>2105.1403425900003</v>
      </c>
      <c r="V351" s="44">
        <v>2088.5644557800001</v>
      </c>
      <c r="W351" s="44">
        <v>2054.5274846800003</v>
      </c>
      <c r="X351" s="44">
        <v>2093.8147256800003</v>
      </c>
      <c r="Y351" s="44">
        <v>2161.52408225</v>
      </c>
    </row>
    <row r="352" spans="1:25" s="45" customFormat="1" ht="15" x14ac:dyDescent="0.4">
      <c r="A352" s="43" t="s">
        <v>116</v>
      </c>
      <c r="B352" s="44">
        <v>2105.2715010500001</v>
      </c>
      <c r="C352" s="44">
        <v>2187.7669098199999</v>
      </c>
      <c r="D352" s="44">
        <v>2182.2769273700001</v>
      </c>
      <c r="E352" s="44">
        <v>2203.8306356000003</v>
      </c>
      <c r="F352" s="44">
        <v>2207.90622523</v>
      </c>
      <c r="G352" s="44">
        <v>2213.1408672699999</v>
      </c>
      <c r="H352" s="44">
        <v>2189.0551273999999</v>
      </c>
      <c r="I352" s="44">
        <v>2154.9190790400003</v>
      </c>
      <c r="J352" s="44">
        <v>2104.1016010200001</v>
      </c>
      <c r="K352" s="44">
        <v>2073.8785394199999</v>
      </c>
      <c r="L352" s="44">
        <v>2065.9000602000001</v>
      </c>
      <c r="M352" s="44">
        <v>2094.9898065000002</v>
      </c>
      <c r="N352" s="44">
        <v>2108.69914242</v>
      </c>
      <c r="O352" s="44">
        <v>2119.0574934199999</v>
      </c>
      <c r="P352" s="44">
        <v>2142.4939879799999</v>
      </c>
      <c r="Q352" s="44">
        <v>2161.6095411000001</v>
      </c>
      <c r="R352" s="44">
        <v>2177.0052351700001</v>
      </c>
      <c r="S352" s="44">
        <v>2171.2738366100002</v>
      </c>
      <c r="T352" s="44">
        <v>2144.3537729700001</v>
      </c>
      <c r="U352" s="44">
        <v>2118.7468613800002</v>
      </c>
      <c r="V352" s="44">
        <v>2068.64833473</v>
      </c>
      <c r="W352" s="44">
        <v>2022.78025669</v>
      </c>
      <c r="X352" s="44">
        <v>2057.76444649</v>
      </c>
      <c r="Y352" s="44">
        <v>2130.30302927</v>
      </c>
    </row>
    <row r="353" spans="1:25" s="45" customFormat="1" ht="15" x14ac:dyDescent="0.4">
      <c r="A353" s="43" t="s">
        <v>117</v>
      </c>
      <c r="B353" s="44">
        <v>2176.8663663699999</v>
      </c>
      <c r="C353" s="44">
        <v>2198.4946202900001</v>
      </c>
      <c r="D353" s="44">
        <v>2227.9925308800002</v>
      </c>
      <c r="E353" s="44">
        <v>2251.0610365100001</v>
      </c>
      <c r="F353" s="44">
        <v>2252.34822308</v>
      </c>
      <c r="G353" s="44">
        <v>2235.1313449200002</v>
      </c>
      <c r="H353" s="44">
        <v>2250.4228017099999</v>
      </c>
      <c r="I353" s="44">
        <v>2213.7916686200001</v>
      </c>
      <c r="J353" s="44">
        <v>2096.42987485</v>
      </c>
      <c r="K353" s="44">
        <v>2041.5635347299999</v>
      </c>
      <c r="L353" s="44">
        <v>2027.4816947499999</v>
      </c>
      <c r="M353" s="44">
        <v>2045.8545853199998</v>
      </c>
      <c r="N353" s="44">
        <v>2040.1973526699999</v>
      </c>
      <c r="O353" s="44">
        <v>2035.2565383700003</v>
      </c>
      <c r="P353" s="44">
        <v>2055.6633762199999</v>
      </c>
      <c r="Q353" s="44">
        <v>2071.2336916200002</v>
      </c>
      <c r="R353" s="44">
        <v>2075.12122572</v>
      </c>
      <c r="S353" s="44">
        <v>2068.4896429800001</v>
      </c>
      <c r="T353" s="44">
        <v>2051.8147518000001</v>
      </c>
      <c r="U353" s="44">
        <v>2052.3597803299999</v>
      </c>
      <c r="V353" s="44">
        <v>2034.4738091499999</v>
      </c>
      <c r="W353" s="44">
        <v>2005.33708858</v>
      </c>
      <c r="X353" s="44">
        <v>2045.1003934800001</v>
      </c>
      <c r="Y353" s="44">
        <v>2070.3147178200002</v>
      </c>
    </row>
    <row r="354" spans="1:25" s="45" customFormat="1" ht="15" x14ac:dyDescent="0.4">
      <c r="A354" s="43" t="s">
        <v>118</v>
      </c>
      <c r="B354" s="44">
        <v>2103.4031250600001</v>
      </c>
      <c r="C354" s="44">
        <v>2200.64765683</v>
      </c>
      <c r="D354" s="44">
        <v>2202.0765620400002</v>
      </c>
      <c r="E354" s="44">
        <v>2269.96170502</v>
      </c>
      <c r="F354" s="44">
        <v>2268.20167563</v>
      </c>
      <c r="G354" s="44">
        <v>2222.7380995900003</v>
      </c>
      <c r="H354" s="44">
        <v>2163.4649345900002</v>
      </c>
      <c r="I354" s="44">
        <v>2100.9514271200001</v>
      </c>
      <c r="J354" s="44">
        <v>2046.8832533899999</v>
      </c>
      <c r="K354" s="44">
        <v>2037.7914226399998</v>
      </c>
      <c r="L354" s="44">
        <v>2020.9499904099998</v>
      </c>
      <c r="M354" s="44">
        <v>2033.9879778899999</v>
      </c>
      <c r="N354" s="44">
        <v>2045.7606595800003</v>
      </c>
      <c r="O354" s="44">
        <v>2046.4219754999999</v>
      </c>
      <c r="P354" s="44">
        <v>2061.29320143</v>
      </c>
      <c r="Q354" s="44">
        <v>2071.7703751499998</v>
      </c>
      <c r="R354" s="44">
        <v>2078.4923493000001</v>
      </c>
      <c r="S354" s="44">
        <v>2064.04974679</v>
      </c>
      <c r="T354" s="44">
        <v>2043.6968190699999</v>
      </c>
      <c r="U354" s="44">
        <v>2059.0054868299999</v>
      </c>
      <c r="V354" s="44">
        <v>2050.4654220500001</v>
      </c>
      <c r="W354" s="44">
        <v>2001.3720908300002</v>
      </c>
      <c r="X354" s="44">
        <v>2031.9308462700001</v>
      </c>
      <c r="Y354" s="44">
        <v>2085.577902</v>
      </c>
    </row>
    <row r="355" spans="1:25" s="45" customFormat="1" ht="15" x14ac:dyDescent="0.4">
      <c r="A355" s="43" t="s">
        <v>119</v>
      </c>
      <c r="B355" s="44">
        <v>2069.50506421</v>
      </c>
      <c r="C355" s="44">
        <v>2181.5660140300001</v>
      </c>
      <c r="D355" s="44">
        <v>2192.3438992000001</v>
      </c>
      <c r="E355" s="44">
        <v>2251.1905283599999</v>
      </c>
      <c r="F355" s="44">
        <v>2245.1944122099999</v>
      </c>
      <c r="G355" s="44">
        <v>2201.6810437899999</v>
      </c>
      <c r="H355" s="44">
        <v>2103.7298294400002</v>
      </c>
      <c r="I355" s="44">
        <v>2060.3402924900001</v>
      </c>
      <c r="J355" s="44">
        <v>2049.8757684800003</v>
      </c>
      <c r="K355" s="44">
        <v>2057.4702346200002</v>
      </c>
      <c r="L355" s="44">
        <v>2035.1158431500003</v>
      </c>
      <c r="M355" s="44">
        <v>2029.4685247800003</v>
      </c>
      <c r="N355" s="44">
        <v>1999.5287413999999</v>
      </c>
      <c r="O355" s="44">
        <v>2003.7935600000001</v>
      </c>
      <c r="P355" s="44">
        <v>1999.4192260499999</v>
      </c>
      <c r="Q355" s="44">
        <v>2006.7534138700003</v>
      </c>
      <c r="R355" s="44">
        <v>2002.3546426399998</v>
      </c>
      <c r="S355" s="44">
        <v>2010.6722872599998</v>
      </c>
      <c r="T355" s="44">
        <v>2006.5609332399999</v>
      </c>
      <c r="U355" s="44">
        <v>2017.5497785799998</v>
      </c>
      <c r="V355" s="44">
        <v>1995.7901994200001</v>
      </c>
      <c r="W355" s="44">
        <v>1961.1351890400001</v>
      </c>
      <c r="X355" s="44">
        <v>2020.7508276399999</v>
      </c>
      <c r="Y355" s="44">
        <v>2019.72099738</v>
      </c>
    </row>
    <row r="356" spans="1:25" s="45" customFormat="1" ht="15" x14ac:dyDescent="0.4">
      <c r="A356" s="43" t="s">
        <v>120</v>
      </c>
      <c r="B356" s="44">
        <v>2075.6504823599998</v>
      </c>
      <c r="C356" s="44">
        <v>2153.6169017900002</v>
      </c>
      <c r="D356" s="44">
        <v>2193.3139376499998</v>
      </c>
      <c r="E356" s="44">
        <v>2214.2722291800001</v>
      </c>
      <c r="F356" s="44">
        <v>2211.9397816400001</v>
      </c>
      <c r="G356" s="44">
        <v>2213.6899425400002</v>
      </c>
      <c r="H356" s="44">
        <v>2135.0068595600001</v>
      </c>
      <c r="I356" s="44">
        <v>2077.2737741599999</v>
      </c>
      <c r="J356" s="44">
        <v>2080.8736478700002</v>
      </c>
      <c r="K356" s="44">
        <v>2039.6420484200003</v>
      </c>
      <c r="L356" s="44">
        <v>2001.62811311</v>
      </c>
      <c r="M356" s="44">
        <v>2040.5550605500002</v>
      </c>
      <c r="N356" s="44">
        <v>2061.9813251199998</v>
      </c>
      <c r="O356" s="44">
        <v>2069.13240111</v>
      </c>
      <c r="P356" s="44">
        <v>2075.4315901099999</v>
      </c>
      <c r="Q356" s="44">
        <v>2095.0191085400002</v>
      </c>
      <c r="R356" s="44">
        <v>2098.1863805900002</v>
      </c>
      <c r="S356" s="44">
        <v>2102.5211868599999</v>
      </c>
      <c r="T356" s="44">
        <v>2079.5633943500002</v>
      </c>
      <c r="U356" s="44">
        <v>2067.9393510999998</v>
      </c>
      <c r="V356" s="44">
        <v>2012.9639399799999</v>
      </c>
      <c r="W356" s="44">
        <v>1964.9484284700002</v>
      </c>
      <c r="X356" s="44">
        <v>1998.9353197</v>
      </c>
      <c r="Y356" s="44">
        <v>1997.3620474899999</v>
      </c>
    </row>
    <row r="357" spans="1:25" s="45" customFormat="1" ht="15" x14ac:dyDescent="0.4">
      <c r="A357" s="43" t="s">
        <v>121</v>
      </c>
      <c r="B357" s="44">
        <v>2043.8903739000002</v>
      </c>
      <c r="C357" s="44">
        <v>2119.5748884099999</v>
      </c>
      <c r="D357" s="44">
        <v>2141.3012540099999</v>
      </c>
      <c r="E357" s="44">
        <v>2129.0667020199999</v>
      </c>
      <c r="F357" s="44">
        <v>2136.49153523</v>
      </c>
      <c r="G357" s="44">
        <v>2126.3574620200002</v>
      </c>
      <c r="H357" s="44">
        <v>2109.4056710700002</v>
      </c>
      <c r="I357" s="44">
        <v>2048.73133624</v>
      </c>
      <c r="J357" s="44">
        <v>2022.3693306800001</v>
      </c>
      <c r="K357" s="44">
        <v>2011.55182113</v>
      </c>
      <c r="L357" s="44">
        <v>2020.07241277</v>
      </c>
      <c r="M357" s="44">
        <v>2020.4704465</v>
      </c>
      <c r="N357" s="44">
        <v>2014.43186595</v>
      </c>
      <c r="O357" s="44">
        <v>2019.95525989</v>
      </c>
      <c r="P357" s="44">
        <v>2027.6465748999999</v>
      </c>
      <c r="Q357" s="44">
        <v>2047.22608601</v>
      </c>
      <c r="R357" s="44">
        <v>2049.79124503</v>
      </c>
      <c r="S357" s="44">
        <v>2036.9973505799999</v>
      </c>
      <c r="T357" s="44">
        <v>2036.47584985</v>
      </c>
      <c r="U357" s="44">
        <v>2050.9684150100002</v>
      </c>
      <c r="V357" s="44">
        <v>2039.7014962799999</v>
      </c>
      <c r="W357" s="44">
        <v>2014.3913672399999</v>
      </c>
      <c r="X357" s="44">
        <v>2042.1750645400002</v>
      </c>
      <c r="Y357" s="44">
        <v>2103.9484481300001</v>
      </c>
    </row>
    <row r="358" spans="1:25" s="45" customFormat="1" ht="15" x14ac:dyDescent="0.4">
      <c r="A358" s="43" t="s">
        <v>122</v>
      </c>
      <c r="B358" s="44">
        <v>2026.2481605399998</v>
      </c>
      <c r="C358" s="44">
        <v>2109.0592004599998</v>
      </c>
      <c r="D358" s="44">
        <v>2127.0624435700001</v>
      </c>
      <c r="E358" s="44">
        <v>2193.3694375300001</v>
      </c>
      <c r="F358" s="44">
        <v>2180.2410929500002</v>
      </c>
      <c r="G358" s="44">
        <v>2142.2138955200003</v>
      </c>
      <c r="H358" s="44">
        <v>2022.7034017599999</v>
      </c>
      <c r="I358" s="44">
        <v>1935.4317734400001</v>
      </c>
      <c r="J358" s="44">
        <v>1898.4971417699999</v>
      </c>
      <c r="K358" s="44">
        <v>1871.3366043000001</v>
      </c>
      <c r="L358" s="44">
        <v>1846.28993747</v>
      </c>
      <c r="M358" s="44">
        <v>1849.1145138000002</v>
      </c>
      <c r="N358" s="44">
        <v>1859.2172248800002</v>
      </c>
      <c r="O358" s="44">
        <v>1861.3544511</v>
      </c>
      <c r="P358" s="44">
        <v>1865.3164221500001</v>
      </c>
      <c r="Q358" s="44">
        <v>1885.5035890200002</v>
      </c>
      <c r="R358" s="44">
        <v>1902.8084423300002</v>
      </c>
      <c r="S358" s="44">
        <v>1895.19510765</v>
      </c>
      <c r="T358" s="44">
        <v>1881.5917992899999</v>
      </c>
      <c r="U358" s="44">
        <v>1877.6325524100002</v>
      </c>
      <c r="V358" s="44">
        <v>1866.8327686500002</v>
      </c>
      <c r="W358" s="44">
        <v>1833.5904128800003</v>
      </c>
      <c r="X358" s="44">
        <v>1861.6270129</v>
      </c>
      <c r="Y358" s="44">
        <v>1953.5906813699999</v>
      </c>
    </row>
    <row r="359" spans="1:25" s="45" customFormat="1" ht="15" x14ac:dyDescent="0.4">
      <c r="A359" s="43" t="s">
        <v>123</v>
      </c>
      <c r="B359" s="44">
        <v>1936.8937463000002</v>
      </c>
      <c r="C359" s="44">
        <v>2006.8131936</v>
      </c>
      <c r="D359" s="44">
        <v>2124.9625984700001</v>
      </c>
      <c r="E359" s="44">
        <v>2131.1137849500001</v>
      </c>
      <c r="F359" s="44">
        <v>2121.5175397100002</v>
      </c>
      <c r="G359" s="44">
        <v>2134.4420151200002</v>
      </c>
      <c r="H359" s="44">
        <v>2080.92819577</v>
      </c>
      <c r="I359" s="44">
        <v>1996.5468196400002</v>
      </c>
      <c r="J359" s="44">
        <v>1885.3017317200001</v>
      </c>
      <c r="K359" s="44">
        <v>1832.0848427000001</v>
      </c>
      <c r="L359" s="44">
        <v>1822.3882755700001</v>
      </c>
      <c r="M359" s="44">
        <v>1814.9898673900002</v>
      </c>
      <c r="N359" s="44">
        <v>1817.9941320399998</v>
      </c>
      <c r="O359" s="44">
        <v>1832.68169115</v>
      </c>
      <c r="P359" s="44">
        <v>1846.3069907100003</v>
      </c>
      <c r="Q359" s="44">
        <v>1865.3275712899999</v>
      </c>
      <c r="R359" s="44">
        <v>1876.82457626</v>
      </c>
      <c r="S359" s="44">
        <v>1865.33797185</v>
      </c>
      <c r="T359" s="44">
        <v>1843.41450528</v>
      </c>
      <c r="U359" s="44">
        <v>1850.01999828</v>
      </c>
      <c r="V359" s="44">
        <v>1847.3542515600002</v>
      </c>
      <c r="W359" s="44">
        <v>1836.8724344000002</v>
      </c>
      <c r="X359" s="44">
        <v>1838.7733564</v>
      </c>
      <c r="Y359" s="44">
        <v>1887.1487068000001</v>
      </c>
    </row>
    <row r="360" spans="1:25" s="45" customFormat="1" ht="15" x14ac:dyDescent="0.4">
      <c r="A360" s="43" t="s">
        <v>124</v>
      </c>
      <c r="B360" s="44">
        <v>2026.0916544900001</v>
      </c>
      <c r="C360" s="44">
        <v>2090.44488495</v>
      </c>
      <c r="D360" s="44">
        <v>2139.1694391400001</v>
      </c>
      <c r="E360" s="44">
        <v>2131.9268430800003</v>
      </c>
      <c r="F360" s="44">
        <v>2103.9520633800003</v>
      </c>
      <c r="G360" s="44">
        <v>2111.38061913</v>
      </c>
      <c r="H360" s="44">
        <v>2100.65176428</v>
      </c>
      <c r="I360" s="44">
        <v>2077.6051104100002</v>
      </c>
      <c r="J360" s="44">
        <v>1996.0151206099999</v>
      </c>
      <c r="K360" s="44">
        <v>1925.6140315000002</v>
      </c>
      <c r="L360" s="44">
        <v>1905.3508820299999</v>
      </c>
      <c r="M360" s="44">
        <v>1902.1507724100002</v>
      </c>
      <c r="N360" s="44">
        <v>1910.9493770200002</v>
      </c>
      <c r="O360" s="44">
        <v>1933.3998016999999</v>
      </c>
      <c r="P360" s="44">
        <v>1941.0244686000001</v>
      </c>
      <c r="Q360" s="44">
        <v>1957.0920344599999</v>
      </c>
      <c r="R360" s="44">
        <v>1958.9322911200002</v>
      </c>
      <c r="S360" s="44">
        <v>1931.3361225799999</v>
      </c>
      <c r="T360" s="44">
        <v>1891.5435040699999</v>
      </c>
      <c r="U360" s="44">
        <v>1888.2765730599999</v>
      </c>
      <c r="V360" s="44">
        <v>1891.3912017500002</v>
      </c>
      <c r="W360" s="44">
        <v>1870.3454016599999</v>
      </c>
      <c r="X360" s="44">
        <v>1872.6765064700003</v>
      </c>
      <c r="Y360" s="44">
        <v>1907.3528671899999</v>
      </c>
    </row>
    <row r="361" spans="1:25" s="45" customFormat="1" ht="15" x14ac:dyDescent="0.4">
      <c r="A361" s="43" t="s">
        <v>125</v>
      </c>
      <c r="B361" s="44">
        <v>2029.57349144</v>
      </c>
      <c r="C361" s="44">
        <v>2111.6801292599998</v>
      </c>
      <c r="D361" s="44">
        <v>2176.6005396999999</v>
      </c>
      <c r="E361" s="44">
        <v>2162.4974654600001</v>
      </c>
      <c r="F361" s="44">
        <v>2164.9023426899998</v>
      </c>
      <c r="G361" s="44">
        <v>2139.67891912</v>
      </c>
      <c r="H361" s="44">
        <v>2086.20366689</v>
      </c>
      <c r="I361" s="44">
        <v>2007.9530442300002</v>
      </c>
      <c r="J361" s="44">
        <v>1972.41070158</v>
      </c>
      <c r="K361" s="44">
        <v>1928.90149724</v>
      </c>
      <c r="L361" s="44">
        <v>1859.4165257600002</v>
      </c>
      <c r="M361" s="44">
        <v>1857.0804431199999</v>
      </c>
      <c r="N361" s="44">
        <v>1905.9732108600001</v>
      </c>
      <c r="O361" s="44">
        <v>1882.8034200800003</v>
      </c>
      <c r="P361" s="44">
        <v>1900.11996985</v>
      </c>
      <c r="Q361" s="44">
        <v>1928.2598055799999</v>
      </c>
      <c r="R361" s="44">
        <v>1930.6535148799999</v>
      </c>
      <c r="S361" s="44">
        <v>1950.2388108999999</v>
      </c>
      <c r="T361" s="44">
        <v>1949.8145284299999</v>
      </c>
      <c r="U361" s="44">
        <v>1940.5458580899999</v>
      </c>
      <c r="V361" s="44">
        <v>1906.84341898</v>
      </c>
      <c r="W361" s="44">
        <v>1860.1316256</v>
      </c>
      <c r="X361" s="44">
        <v>1904.4636807400002</v>
      </c>
      <c r="Y361" s="44">
        <v>1937.2521506600001</v>
      </c>
    </row>
    <row r="362" spans="1:25" s="45" customFormat="1" ht="15" x14ac:dyDescent="0.4">
      <c r="A362" s="43" t="s">
        <v>126</v>
      </c>
      <c r="B362" s="44">
        <v>2005.2662649399999</v>
      </c>
      <c r="C362" s="44">
        <v>2060.5861630099998</v>
      </c>
      <c r="D362" s="44">
        <v>2129.8892578800001</v>
      </c>
      <c r="E362" s="44">
        <v>2143.0185102599999</v>
      </c>
      <c r="F362" s="44">
        <v>2137.5944534200003</v>
      </c>
      <c r="G362" s="44">
        <v>2113.3036312600002</v>
      </c>
      <c r="H362" s="44">
        <v>2033.6622973799999</v>
      </c>
      <c r="I362" s="44">
        <v>1948.0420915300001</v>
      </c>
      <c r="J362" s="44">
        <v>1910.8172061700002</v>
      </c>
      <c r="K362" s="44">
        <v>1907.2576425900002</v>
      </c>
      <c r="L362" s="44">
        <v>1854.1982963300002</v>
      </c>
      <c r="M362" s="44">
        <v>1869.9846476400003</v>
      </c>
      <c r="N362" s="44">
        <v>1877.22583528</v>
      </c>
      <c r="O362" s="44">
        <v>1885.00719953</v>
      </c>
      <c r="P362" s="44">
        <v>1972.63668426</v>
      </c>
      <c r="Q362" s="44">
        <v>1979.9145910900002</v>
      </c>
      <c r="R362" s="44">
        <v>2004.6109852099999</v>
      </c>
      <c r="S362" s="44">
        <v>1983.41627298</v>
      </c>
      <c r="T362" s="44">
        <v>1993.9479929399999</v>
      </c>
      <c r="U362" s="44">
        <v>1935.0631905599998</v>
      </c>
      <c r="V362" s="44">
        <v>1902.0284324499999</v>
      </c>
      <c r="W362" s="44">
        <v>1865.0021694900001</v>
      </c>
      <c r="X362" s="44">
        <v>1904.50803799</v>
      </c>
      <c r="Y362" s="44">
        <v>1913.3220091500002</v>
      </c>
    </row>
    <row r="363" spans="1:25" s="45" customFormat="1" ht="15" x14ac:dyDescent="0.4">
      <c r="A363" s="43" t="s">
        <v>127</v>
      </c>
      <c r="B363" s="44">
        <v>2093.8414060999999</v>
      </c>
      <c r="C363" s="44">
        <v>2144.5131386500002</v>
      </c>
      <c r="D363" s="44">
        <v>2219.9170735900002</v>
      </c>
      <c r="E363" s="44">
        <v>2222.86739627</v>
      </c>
      <c r="F363" s="44">
        <v>2226.0211278800002</v>
      </c>
      <c r="G363" s="44">
        <v>2218.0593224499999</v>
      </c>
      <c r="H363" s="44">
        <v>2134.9172422900001</v>
      </c>
      <c r="I363" s="44">
        <v>2043.4516125800001</v>
      </c>
      <c r="J363" s="44">
        <v>1952.2282405599999</v>
      </c>
      <c r="K363" s="44">
        <v>1938.0757197799999</v>
      </c>
      <c r="L363" s="44">
        <v>1901.6786136700002</v>
      </c>
      <c r="M363" s="44">
        <v>1913.2133939999999</v>
      </c>
      <c r="N363" s="44">
        <v>1938.5363604700001</v>
      </c>
      <c r="O363" s="44">
        <v>1926.2540033800001</v>
      </c>
      <c r="P363" s="44">
        <v>1931.5092985300003</v>
      </c>
      <c r="Q363" s="44">
        <v>1935.3435147599998</v>
      </c>
      <c r="R363" s="44">
        <v>1932.6323646300002</v>
      </c>
      <c r="S363" s="44">
        <v>1925.0662142900001</v>
      </c>
      <c r="T363" s="44">
        <v>1920.4912672300002</v>
      </c>
      <c r="U363" s="44">
        <v>1913.62576468</v>
      </c>
      <c r="V363" s="44">
        <v>1927.4509609699999</v>
      </c>
      <c r="W363" s="44">
        <v>1912.3336815100001</v>
      </c>
      <c r="X363" s="44">
        <v>1946.5744184599998</v>
      </c>
      <c r="Y363" s="44">
        <v>2002.9816237300001</v>
      </c>
    </row>
    <row r="364" spans="1:25" s="45" customFormat="1" ht="15" x14ac:dyDescent="0.4">
      <c r="A364" s="43" t="s">
        <v>128</v>
      </c>
      <c r="B364" s="44">
        <v>1966.6857658100002</v>
      </c>
      <c r="C364" s="44">
        <v>2045.4849470600002</v>
      </c>
      <c r="D364" s="44">
        <v>2107.9312562200003</v>
      </c>
      <c r="E364" s="44">
        <v>2109.0628668099998</v>
      </c>
      <c r="F364" s="44">
        <v>2112.9731780100001</v>
      </c>
      <c r="G364" s="44">
        <v>2116.6507072499999</v>
      </c>
      <c r="H364" s="44">
        <v>2059.3720458900002</v>
      </c>
      <c r="I364" s="44">
        <v>2001.2596366299999</v>
      </c>
      <c r="J364" s="44">
        <v>1909.3031972700001</v>
      </c>
      <c r="K364" s="44">
        <v>1875.29065597</v>
      </c>
      <c r="L364" s="44">
        <v>1864.5472363700001</v>
      </c>
      <c r="M364" s="44">
        <v>1863.9910133399999</v>
      </c>
      <c r="N364" s="44">
        <v>1881.0248768400002</v>
      </c>
      <c r="O364" s="44">
        <v>1893.11389027</v>
      </c>
      <c r="P364" s="44">
        <v>1902.3444319700002</v>
      </c>
      <c r="Q364" s="44">
        <v>1913.8046207100001</v>
      </c>
      <c r="R364" s="44">
        <v>1915.4683024599999</v>
      </c>
      <c r="S364" s="44">
        <v>1909.7519764899998</v>
      </c>
      <c r="T364" s="44">
        <v>1884.1279348500002</v>
      </c>
      <c r="U364" s="44">
        <v>1886.63725587</v>
      </c>
      <c r="V364" s="44">
        <v>1896.3231633599999</v>
      </c>
      <c r="W364" s="44">
        <v>1854.7940789499999</v>
      </c>
      <c r="X364" s="44">
        <v>1891.26364835</v>
      </c>
      <c r="Y364" s="44">
        <v>1974.7737933100002</v>
      </c>
    </row>
    <row r="365" spans="1:25" s="45" customFormat="1" ht="15" x14ac:dyDescent="0.4">
      <c r="A365" s="43" t="s">
        <v>129</v>
      </c>
      <c r="B365" s="44">
        <v>1964.42624596</v>
      </c>
      <c r="C365" s="44">
        <v>2037.18398106</v>
      </c>
      <c r="D365" s="44">
        <v>2069.80794414</v>
      </c>
      <c r="E365" s="44">
        <v>2104.3879381299998</v>
      </c>
      <c r="F365" s="44">
        <v>2130.3711625199999</v>
      </c>
      <c r="G365" s="44">
        <v>2109.1181351499999</v>
      </c>
      <c r="H365" s="44">
        <v>2028.7143133499999</v>
      </c>
      <c r="I365" s="44">
        <v>2007.52613724</v>
      </c>
      <c r="J365" s="44">
        <v>1945.7481684099998</v>
      </c>
      <c r="K365" s="44">
        <v>1948.9262845100002</v>
      </c>
      <c r="L365" s="44">
        <v>1928.2137067600002</v>
      </c>
      <c r="M365" s="44">
        <v>1930.0419099599999</v>
      </c>
      <c r="N365" s="44">
        <v>1953.0524466299998</v>
      </c>
      <c r="O365" s="44">
        <v>1940.5963338199999</v>
      </c>
      <c r="P365" s="44">
        <v>1943.5770039899999</v>
      </c>
      <c r="Q365" s="44">
        <v>1962.5317571599999</v>
      </c>
      <c r="R365" s="44">
        <v>1966.07116933</v>
      </c>
      <c r="S365" s="44">
        <v>1944.8559317499999</v>
      </c>
      <c r="T365" s="44">
        <v>1903.5457467900001</v>
      </c>
      <c r="U365" s="44">
        <v>1900.1239105200002</v>
      </c>
      <c r="V365" s="44">
        <v>1911.2434598600003</v>
      </c>
      <c r="W365" s="44">
        <v>1886.8709161400002</v>
      </c>
      <c r="X365" s="44">
        <v>1915.2110698000001</v>
      </c>
      <c r="Y365" s="44">
        <v>1919.2882849500002</v>
      </c>
    </row>
    <row r="366" spans="1:25" x14ac:dyDescent="0.2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4" x14ac:dyDescent="0.3">
      <c r="A367" s="85" t="s">
        <v>132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1" x14ac:dyDescent="0.2">
      <c r="A368" s="154" t="s">
        <v>35</v>
      </c>
      <c r="B368" s="207" t="s">
        <v>65</v>
      </c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8"/>
    </row>
    <row r="369" spans="1:25" s="40" customFormat="1" ht="10.5" x14ac:dyDescent="0.2">
      <c r="A369" s="155"/>
      <c r="B369" s="79" t="s">
        <v>37</v>
      </c>
      <c r="C369" s="80" t="s">
        <v>38</v>
      </c>
      <c r="D369" s="81" t="s">
        <v>39</v>
      </c>
      <c r="E369" s="80" t="s">
        <v>40</v>
      </c>
      <c r="F369" s="80" t="s">
        <v>41</v>
      </c>
      <c r="G369" s="80" t="s">
        <v>42</v>
      </c>
      <c r="H369" s="80" t="s">
        <v>43</v>
      </c>
      <c r="I369" s="80" t="s">
        <v>44</v>
      </c>
      <c r="J369" s="80" t="s">
        <v>45</v>
      </c>
      <c r="K369" s="79" t="s">
        <v>46</v>
      </c>
      <c r="L369" s="80" t="s">
        <v>47</v>
      </c>
      <c r="M369" s="82" t="s">
        <v>48</v>
      </c>
      <c r="N369" s="79" t="s">
        <v>49</v>
      </c>
      <c r="O369" s="80" t="s">
        <v>50</v>
      </c>
      <c r="P369" s="82" t="s">
        <v>51</v>
      </c>
      <c r="Q369" s="81" t="s">
        <v>52</v>
      </c>
      <c r="R369" s="80" t="s">
        <v>53</v>
      </c>
      <c r="S369" s="81" t="s">
        <v>54</v>
      </c>
      <c r="T369" s="80" t="s">
        <v>55</v>
      </c>
      <c r="U369" s="81" t="s">
        <v>56</v>
      </c>
      <c r="V369" s="80" t="s">
        <v>57</v>
      </c>
      <c r="W369" s="81" t="s">
        <v>58</v>
      </c>
      <c r="X369" s="80" t="s">
        <v>59</v>
      </c>
      <c r="Y369" s="80" t="s">
        <v>60</v>
      </c>
    </row>
    <row r="370" spans="1:25" s="17" customFormat="1" ht="15" customHeight="1" x14ac:dyDescent="0.2">
      <c r="A370" s="41" t="s">
        <v>99</v>
      </c>
      <c r="B370" s="51">
        <v>2094.7559751700001</v>
      </c>
      <c r="C370" s="51">
        <v>2139.91673696</v>
      </c>
      <c r="D370" s="51">
        <v>2163.1469491000003</v>
      </c>
      <c r="E370" s="51">
        <v>2171.6780729400002</v>
      </c>
      <c r="F370" s="51">
        <v>2171.15734045</v>
      </c>
      <c r="G370" s="51">
        <v>2163.4691104500002</v>
      </c>
      <c r="H370" s="51">
        <v>2165.4834205699999</v>
      </c>
      <c r="I370" s="51">
        <v>2128.2230258300001</v>
      </c>
      <c r="J370" s="51">
        <v>2027.8991557699999</v>
      </c>
      <c r="K370" s="51">
        <v>1950.03808841</v>
      </c>
      <c r="L370" s="51">
        <v>1943.4296971799999</v>
      </c>
      <c r="M370" s="51">
        <v>1953.18344142</v>
      </c>
      <c r="N370" s="51">
        <v>2003.1462615799999</v>
      </c>
      <c r="O370" s="51">
        <v>2029.0276885599999</v>
      </c>
      <c r="P370" s="51">
        <v>2049.8821357000002</v>
      </c>
      <c r="Q370" s="51">
        <v>2070.0625381499999</v>
      </c>
      <c r="R370" s="51">
        <v>2072.24581171</v>
      </c>
      <c r="S370" s="51">
        <v>2056.3754768700001</v>
      </c>
      <c r="T370" s="51">
        <v>1978.26718486</v>
      </c>
      <c r="U370" s="51">
        <v>1950.04322987</v>
      </c>
      <c r="V370" s="51">
        <v>1937.10037711</v>
      </c>
      <c r="W370" s="51">
        <v>1932.7568031199999</v>
      </c>
      <c r="X370" s="51">
        <v>1940.47255675</v>
      </c>
      <c r="Y370" s="51">
        <v>1938.5639772</v>
      </c>
    </row>
    <row r="371" spans="1:25" s="45" customFormat="1" ht="15" x14ac:dyDescent="0.4">
      <c r="A371" s="43" t="s">
        <v>100</v>
      </c>
      <c r="B371" s="44">
        <v>1965.51375723</v>
      </c>
      <c r="C371" s="44">
        <v>2026.3820676299999</v>
      </c>
      <c r="D371" s="44">
        <v>2053.44847949</v>
      </c>
      <c r="E371" s="44">
        <v>2062.9801076500003</v>
      </c>
      <c r="F371" s="44">
        <v>2059.1100773900002</v>
      </c>
      <c r="G371" s="44">
        <v>2041.1230767499999</v>
      </c>
      <c r="H371" s="44">
        <v>1980.89743856</v>
      </c>
      <c r="I371" s="44">
        <v>1895.06887899</v>
      </c>
      <c r="J371" s="44">
        <v>1839.22455309</v>
      </c>
      <c r="K371" s="44">
        <v>1815.67967778</v>
      </c>
      <c r="L371" s="44">
        <v>1819.35597527</v>
      </c>
      <c r="M371" s="44">
        <v>1841.18594209</v>
      </c>
      <c r="N371" s="44">
        <v>1867.8805978099999</v>
      </c>
      <c r="O371" s="44">
        <v>1865.6044325</v>
      </c>
      <c r="P371" s="44">
        <v>1878.18924487</v>
      </c>
      <c r="Q371" s="44">
        <v>1897.0112535799999</v>
      </c>
      <c r="R371" s="44">
        <v>1897.7619341</v>
      </c>
      <c r="S371" s="44">
        <v>1896.4946092799998</v>
      </c>
      <c r="T371" s="44">
        <v>1873.9328745400001</v>
      </c>
      <c r="U371" s="44">
        <v>1844.2169463499999</v>
      </c>
      <c r="V371" s="44">
        <v>1791.3624773399999</v>
      </c>
      <c r="W371" s="44">
        <v>1790.1448275799999</v>
      </c>
      <c r="X371" s="44">
        <v>1845.92271336</v>
      </c>
      <c r="Y371" s="44">
        <v>1980.65043169</v>
      </c>
    </row>
    <row r="372" spans="1:25" s="45" customFormat="1" ht="15" x14ac:dyDescent="0.4">
      <c r="A372" s="43" t="s">
        <v>101</v>
      </c>
      <c r="B372" s="44">
        <v>2074.0222948000001</v>
      </c>
      <c r="C372" s="44">
        <v>2124.5709504599999</v>
      </c>
      <c r="D372" s="44">
        <v>2155.5601575700002</v>
      </c>
      <c r="E372" s="44">
        <v>2174.90168021</v>
      </c>
      <c r="F372" s="44">
        <v>2168.17303928</v>
      </c>
      <c r="G372" s="44">
        <v>2162.1855167200001</v>
      </c>
      <c r="H372" s="44">
        <v>2080.7869982400002</v>
      </c>
      <c r="I372" s="44">
        <v>1991.32885061</v>
      </c>
      <c r="J372" s="44">
        <v>1935.0354993999999</v>
      </c>
      <c r="K372" s="44">
        <v>1924.32807482</v>
      </c>
      <c r="L372" s="44">
        <v>1909.1294166600001</v>
      </c>
      <c r="M372" s="44">
        <v>1917.3314546699999</v>
      </c>
      <c r="N372" s="44">
        <v>1883.5928172599999</v>
      </c>
      <c r="O372" s="44">
        <v>1882.2660237800001</v>
      </c>
      <c r="P372" s="44">
        <v>1937.4060937199999</v>
      </c>
      <c r="Q372" s="44">
        <v>1955.26321747</v>
      </c>
      <c r="R372" s="44">
        <v>1976.87349253</v>
      </c>
      <c r="S372" s="44">
        <v>1958.91489658</v>
      </c>
      <c r="T372" s="44">
        <v>1938.5618439499999</v>
      </c>
      <c r="U372" s="44">
        <v>1930.5996172099999</v>
      </c>
      <c r="V372" s="44">
        <v>1905.86061733</v>
      </c>
      <c r="W372" s="44">
        <v>1890.0612559399999</v>
      </c>
      <c r="X372" s="44">
        <v>1934.1562755699999</v>
      </c>
      <c r="Y372" s="44">
        <v>2009.9951490999999</v>
      </c>
    </row>
    <row r="373" spans="1:25" s="45" customFormat="1" ht="15" x14ac:dyDescent="0.4">
      <c r="A373" s="43" t="s">
        <v>102</v>
      </c>
      <c r="B373" s="44">
        <v>2017.7387567399999</v>
      </c>
      <c r="C373" s="44">
        <v>2039.5955053499999</v>
      </c>
      <c r="D373" s="44">
        <v>2075.4333051600001</v>
      </c>
      <c r="E373" s="44">
        <v>2103.76763888</v>
      </c>
      <c r="F373" s="44">
        <v>2129.4506462600002</v>
      </c>
      <c r="G373" s="44">
        <v>2118.85893541</v>
      </c>
      <c r="H373" s="44">
        <v>1997.94425548</v>
      </c>
      <c r="I373" s="44">
        <v>1944.4448447899999</v>
      </c>
      <c r="J373" s="44">
        <v>1870.0267746499999</v>
      </c>
      <c r="K373" s="44">
        <v>1835.1783555100001</v>
      </c>
      <c r="L373" s="44">
        <v>1777.10697387</v>
      </c>
      <c r="M373" s="44">
        <v>1777.20025326</v>
      </c>
      <c r="N373" s="44">
        <v>1794.0801727999999</v>
      </c>
      <c r="O373" s="44">
        <v>1808.1663645599999</v>
      </c>
      <c r="P373" s="44">
        <v>1823.98948251</v>
      </c>
      <c r="Q373" s="44">
        <v>1837.4602981099999</v>
      </c>
      <c r="R373" s="44">
        <v>1846.61521874</v>
      </c>
      <c r="S373" s="44">
        <v>1834.91100751</v>
      </c>
      <c r="T373" s="44">
        <v>1811.00500257</v>
      </c>
      <c r="U373" s="44">
        <v>1812.7012236999999</v>
      </c>
      <c r="V373" s="44">
        <v>1844.74681564</v>
      </c>
      <c r="W373" s="44">
        <v>1809.4931807</v>
      </c>
      <c r="X373" s="44">
        <v>1855.5915848</v>
      </c>
      <c r="Y373" s="44">
        <v>1933.97993191</v>
      </c>
    </row>
    <row r="374" spans="1:25" s="45" customFormat="1" ht="15" x14ac:dyDescent="0.4">
      <c r="A374" s="43" t="s">
        <v>103</v>
      </c>
      <c r="B374" s="44">
        <v>2001.9715390700001</v>
      </c>
      <c r="C374" s="44">
        <v>2063.9431685600002</v>
      </c>
      <c r="D374" s="44">
        <v>2096.6817934400001</v>
      </c>
      <c r="E374" s="44">
        <v>2120.1997141100001</v>
      </c>
      <c r="F374" s="44">
        <v>2128.7995068999999</v>
      </c>
      <c r="G374" s="44">
        <v>2107.3134876700001</v>
      </c>
      <c r="H374" s="44">
        <v>2105.5665011700003</v>
      </c>
      <c r="I374" s="44">
        <v>2058.1898808599999</v>
      </c>
      <c r="J374" s="44">
        <v>1962.05890363</v>
      </c>
      <c r="K374" s="44">
        <v>1904.3967593899999</v>
      </c>
      <c r="L374" s="44">
        <v>1861.02333234</v>
      </c>
      <c r="M374" s="44">
        <v>1850.8564385699999</v>
      </c>
      <c r="N374" s="44">
        <v>1859.3225615599999</v>
      </c>
      <c r="O374" s="44">
        <v>1892.2513904899999</v>
      </c>
      <c r="P374" s="44">
        <v>1910.7075966899999</v>
      </c>
      <c r="Q374" s="44">
        <v>1931.30916811</v>
      </c>
      <c r="R374" s="44">
        <v>1949.7635114699999</v>
      </c>
      <c r="S374" s="44">
        <v>1933.94196807</v>
      </c>
      <c r="T374" s="44">
        <v>1891.9319085</v>
      </c>
      <c r="U374" s="44">
        <v>1884.66386244</v>
      </c>
      <c r="V374" s="44">
        <v>1846.8727606800001</v>
      </c>
      <c r="W374" s="44">
        <v>1810.58420703</v>
      </c>
      <c r="X374" s="44">
        <v>1862.46702622</v>
      </c>
      <c r="Y374" s="44">
        <v>1929.2981964200001</v>
      </c>
    </row>
    <row r="375" spans="1:25" s="45" customFormat="1" ht="15" x14ac:dyDescent="0.4">
      <c r="A375" s="43" t="s">
        <v>104</v>
      </c>
      <c r="B375" s="44">
        <v>1949.3486413000001</v>
      </c>
      <c r="C375" s="44">
        <v>1967.75488498</v>
      </c>
      <c r="D375" s="44">
        <v>2031.1846315600001</v>
      </c>
      <c r="E375" s="44">
        <v>2079.5447922500002</v>
      </c>
      <c r="F375" s="44">
        <v>2073.7988772100002</v>
      </c>
      <c r="G375" s="44">
        <v>2056.9830401899999</v>
      </c>
      <c r="H375" s="44">
        <v>2023.9060864399999</v>
      </c>
      <c r="I375" s="44">
        <v>1978.30090649</v>
      </c>
      <c r="J375" s="44">
        <v>1954.45043566</v>
      </c>
      <c r="K375" s="44">
        <v>1956.3646757399999</v>
      </c>
      <c r="L375" s="44">
        <v>1923.9986829699999</v>
      </c>
      <c r="M375" s="44">
        <v>1928.08387666</v>
      </c>
      <c r="N375" s="44">
        <v>1933.8228581199999</v>
      </c>
      <c r="O375" s="44">
        <v>1942.41286855</v>
      </c>
      <c r="P375" s="44">
        <v>1949.43824322</v>
      </c>
      <c r="Q375" s="44">
        <v>1971.4571852399999</v>
      </c>
      <c r="R375" s="44">
        <v>1973.91879735</v>
      </c>
      <c r="S375" s="44">
        <v>1959.3694960400001</v>
      </c>
      <c r="T375" s="44">
        <v>1939.5180452899999</v>
      </c>
      <c r="U375" s="44">
        <v>1932.7277514699999</v>
      </c>
      <c r="V375" s="44">
        <v>1912.72901372</v>
      </c>
      <c r="W375" s="44">
        <v>1877.76478888</v>
      </c>
      <c r="X375" s="44">
        <v>1926.4909184000001</v>
      </c>
      <c r="Y375" s="44">
        <v>1947.91477773</v>
      </c>
    </row>
    <row r="376" spans="1:25" s="45" customFormat="1" ht="15" x14ac:dyDescent="0.4">
      <c r="A376" s="43" t="s">
        <v>105</v>
      </c>
      <c r="B376" s="44">
        <v>1970.4211296199999</v>
      </c>
      <c r="C376" s="44">
        <v>2062.2146967100002</v>
      </c>
      <c r="D376" s="44">
        <v>2173.22933001</v>
      </c>
      <c r="E376" s="44">
        <v>2192.1691142600002</v>
      </c>
      <c r="F376" s="44">
        <v>2207.4063364500003</v>
      </c>
      <c r="G376" s="44">
        <v>2159.3482952600002</v>
      </c>
      <c r="H376" s="44">
        <v>2086.8204770000002</v>
      </c>
      <c r="I376" s="44">
        <v>2011.0430935499999</v>
      </c>
      <c r="J376" s="44">
        <v>1943.9025738799999</v>
      </c>
      <c r="K376" s="44">
        <v>1932.26409906</v>
      </c>
      <c r="L376" s="44">
        <v>1900.06732465</v>
      </c>
      <c r="M376" s="44">
        <v>1912.9990012999999</v>
      </c>
      <c r="N376" s="44">
        <v>1907.5370620199999</v>
      </c>
      <c r="O376" s="44">
        <v>1927.03469982</v>
      </c>
      <c r="P376" s="44">
        <v>1944.0380982300001</v>
      </c>
      <c r="Q376" s="44">
        <v>1977.7762082300001</v>
      </c>
      <c r="R376" s="44">
        <v>1989.5213135399999</v>
      </c>
      <c r="S376" s="44">
        <v>1958.01952117</v>
      </c>
      <c r="T376" s="44">
        <v>1923.24304398</v>
      </c>
      <c r="U376" s="44">
        <v>1921.5748287399999</v>
      </c>
      <c r="V376" s="44">
        <v>1889.8777591799999</v>
      </c>
      <c r="W376" s="44">
        <v>1855.1031807699999</v>
      </c>
      <c r="X376" s="44">
        <v>1896.4273542799999</v>
      </c>
      <c r="Y376" s="44">
        <v>1929.6426878899999</v>
      </c>
    </row>
    <row r="377" spans="1:25" s="45" customFormat="1" ht="15" x14ac:dyDescent="0.4">
      <c r="A377" s="43" t="s">
        <v>106</v>
      </c>
      <c r="B377" s="44">
        <v>1928.82258677</v>
      </c>
      <c r="C377" s="44">
        <v>1985.5212026699999</v>
      </c>
      <c r="D377" s="44">
        <v>2031.7277673199999</v>
      </c>
      <c r="E377" s="44">
        <v>2061.4954770300001</v>
      </c>
      <c r="F377" s="44">
        <v>2072.1983713200002</v>
      </c>
      <c r="G377" s="44">
        <v>2040.20313986</v>
      </c>
      <c r="H377" s="44">
        <v>1975.4163959099999</v>
      </c>
      <c r="I377" s="44">
        <v>1894.57652912</v>
      </c>
      <c r="J377" s="44">
        <v>1825.7342272199999</v>
      </c>
      <c r="K377" s="44">
        <v>1826.70435935</v>
      </c>
      <c r="L377" s="44">
        <v>1816.5393906899999</v>
      </c>
      <c r="M377" s="44">
        <v>1814.62461689</v>
      </c>
      <c r="N377" s="44">
        <v>1818.2787060200001</v>
      </c>
      <c r="O377" s="44">
        <v>1842.9195803</v>
      </c>
      <c r="P377" s="44">
        <v>1857.07319444</v>
      </c>
      <c r="Q377" s="44">
        <v>1882.2810669200001</v>
      </c>
      <c r="R377" s="44">
        <v>1886.12624233</v>
      </c>
      <c r="S377" s="44">
        <v>1875.4608975199999</v>
      </c>
      <c r="T377" s="44">
        <v>1860.5007668399999</v>
      </c>
      <c r="U377" s="44">
        <v>1846.4258666399999</v>
      </c>
      <c r="V377" s="44">
        <v>1825.3006358099999</v>
      </c>
      <c r="W377" s="44">
        <v>1794.97333544</v>
      </c>
      <c r="X377" s="44">
        <v>1799.7711666299999</v>
      </c>
      <c r="Y377" s="44">
        <v>1822.6169318299999</v>
      </c>
    </row>
    <row r="378" spans="1:25" s="45" customFormat="1" ht="15" x14ac:dyDescent="0.4">
      <c r="A378" s="43" t="s">
        <v>107</v>
      </c>
      <c r="B378" s="44">
        <v>1986.37126083</v>
      </c>
      <c r="C378" s="44">
        <v>2047.3754258399999</v>
      </c>
      <c r="D378" s="44">
        <v>2092.38656296</v>
      </c>
      <c r="E378" s="44">
        <v>2122.49797825</v>
      </c>
      <c r="F378" s="44">
        <v>2122.0298155099999</v>
      </c>
      <c r="G378" s="44">
        <v>2104.71977539</v>
      </c>
      <c r="H378" s="44">
        <v>2102.5014264700003</v>
      </c>
      <c r="I378" s="44">
        <v>2048.3140239600002</v>
      </c>
      <c r="J378" s="44">
        <v>1953.9688016299999</v>
      </c>
      <c r="K378" s="44">
        <v>1898.7138692599999</v>
      </c>
      <c r="L378" s="44">
        <v>1863.5681470299999</v>
      </c>
      <c r="M378" s="44">
        <v>1862.92323551</v>
      </c>
      <c r="N378" s="44">
        <v>1902.7169510799999</v>
      </c>
      <c r="O378" s="44">
        <v>1930.4079489399999</v>
      </c>
      <c r="P378" s="44">
        <v>1906.4284789599999</v>
      </c>
      <c r="Q378" s="44">
        <v>1939.48906928</v>
      </c>
      <c r="R378" s="44">
        <v>1941.74986904</v>
      </c>
      <c r="S378" s="44">
        <v>1935.78493639</v>
      </c>
      <c r="T378" s="44">
        <v>1899.89095511</v>
      </c>
      <c r="U378" s="44">
        <v>1897.7232814500001</v>
      </c>
      <c r="V378" s="44">
        <v>1853.0098464</v>
      </c>
      <c r="W378" s="44">
        <v>1814.6541332300001</v>
      </c>
      <c r="X378" s="44">
        <v>1857.1767212699999</v>
      </c>
      <c r="Y378" s="44">
        <v>1925.6407990600001</v>
      </c>
    </row>
    <row r="379" spans="1:25" s="45" customFormat="1" ht="15" x14ac:dyDescent="0.4">
      <c r="A379" s="43" t="s">
        <v>108</v>
      </c>
      <c r="B379" s="44">
        <v>2035.1478589799999</v>
      </c>
      <c r="C379" s="44">
        <v>2090.6818530300002</v>
      </c>
      <c r="D379" s="44">
        <v>2117.2800207499999</v>
      </c>
      <c r="E379" s="44">
        <v>2146.8780217399999</v>
      </c>
      <c r="F379" s="44">
        <v>2145.19833045</v>
      </c>
      <c r="G379" s="44">
        <v>2146.9737993399999</v>
      </c>
      <c r="H379" s="44">
        <v>2101.97922526</v>
      </c>
      <c r="I379" s="44">
        <v>2051.9166792599999</v>
      </c>
      <c r="J379" s="44">
        <v>1967.27797087</v>
      </c>
      <c r="K379" s="44">
        <v>1913.2338407899999</v>
      </c>
      <c r="L379" s="44">
        <v>1876.0024466499999</v>
      </c>
      <c r="M379" s="44">
        <v>1878.92982805</v>
      </c>
      <c r="N379" s="44">
        <v>1894.40733254</v>
      </c>
      <c r="O379" s="44">
        <v>1903.84821984</v>
      </c>
      <c r="P379" s="44">
        <v>1910.02022035</v>
      </c>
      <c r="Q379" s="44">
        <v>1940.73411736</v>
      </c>
      <c r="R379" s="44">
        <v>1956.61086914</v>
      </c>
      <c r="S379" s="44">
        <v>1951.83650158</v>
      </c>
      <c r="T379" s="44">
        <v>1919.7991917699999</v>
      </c>
      <c r="U379" s="44">
        <v>1899.8852933200001</v>
      </c>
      <c r="V379" s="44">
        <v>1862.8014721699999</v>
      </c>
      <c r="W379" s="44">
        <v>1853.6058445399999</v>
      </c>
      <c r="X379" s="44">
        <v>1884.04812952</v>
      </c>
      <c r="Y379" s="44">
        <v>1939.22748772</v>
      </c>
    </row>
    <row r="380" spans="1:25" s="45" customFormat="1" ht="15" x14ac:dyDescent="0.4">
      <c r="A380" s="43" t="s">
        <v>109</v>
      </c>
      <c r="B380" s="44">
        <v>1995.2577781800001</v>
      </c>
      <c r="C380" s="44">
        <v>2096.5008781900001</v>
      </c>
      <c r="D380" s="44">
        <v>2125.4304385700002</v>
      </c>
      <c r="E380" s="44">
        <v>2140.5509291399999</v>
      </c>
      <c r="F380" s="44">
        <v>2156.1682997299999</v>
      </c>
      <c r="G380" s="44">
        <v>2142.29321501</v>
      </c>
      <c r="H380" s="44">
        <v>2104.5460652300003</v>
      </c>
      <c r="I380" s="44">
        <v>2062.4655516500002</v>
      </c>
      <c r="J380" s="44">
        <v>1968.6762630599999</v>
      </c>
      <c r="K380" s="44">
        <v>1937.9398931799999</v>
      </c>
      <c r="L380" s="44">
        <v>1908.4904682399999</v>
      </c>
      <c r="M380" s="44">
        <v>1910.1535098299998</v>
      </c>
      <c r="N380" s="44">
        <v>1922.0081775900001</v>
      </c>
      <c r="O380" s="44">
        <v>1940.7138642499999</v>
      </c>
      <c r="P380" s="44">
        <v>1956.6411739099999</v>
      </c>
      <c r="Q380" s="44">
        <v>1971.6229909900001</v>
      </c>
      <c r="R380" s="44">
        <v>1976.8177669300001</v>
      </c>
      <c r="S380" s="44">
        <v>1965.3252973399999</v>
      </c>
      <c r="T380" s="44">
        <v>1951.87585132</v>
      </c>
      <c r="U380" s="44">
        <v>1943.25798947</v>
      </c>
      <c r="V380" s="44">
        <v>1909.8851781599999</v>
      </c>
      <c r="W380" s="44">
        <v>1889.76680076</v>
      </c>
      <c r="X380" s="44">
        <v>1913.2548069100001</v>
      </c>
      <c r="Y380" s="44">
        <v>1970.66445746</v>
      </c>
    </row>
    <row r="381" spans="1:25" s="45" customFormat="1" ht="15" x14ac:dyDescent="0.4">
      <c r="A381" s="43" t="s">
        <v>110</v>
      </c>
      <c r="B381" s="44">
        <v>2046.1985280599999</v>
      </c>
      <c r="C381" s="44">
        <v>2094.4148315699999</v>
      </c>
      <c r="D381" s="44">
        <v>2123.9612407499999</v>
      </c>
      <c r="E381" s="44">
        <v>2145.5489432499999</v>
      </c>
      <c r="F381" s="44">
        <v>2160.3808312199999</v>
      </c>
      <c r="G381" s="44">
        <v>2145.4218699900002</v>
      </c>
      <c r="H381" s="44">
        <v>2121.2467484900003</v>
      </c>
      <c r="I381" s="44">
        <v>2091.7302871800002</v>
      </c>
      <c r="J381" s="44">
        <v>2010.7306813</v>
      </c>
      <c r="K381" s="44">
        <v>1928.1848993799999</v>
      </c>
      <c r="L381" s="44">
        <v>1907.1751642199999</v>
      </c>
      <c r="M381" s="44">
        <v>1901.3494496799999</v>
      </c>
      <c r="N381" s="44">
        <v>1914.90806086</v>
      </c>
      <c r="O381" s="44">
        <v>1942.5035298099999</v>
      </c>
      <c r="P381" s="44">
        <v>1956.56560988</v>
      </c>
      <c r="Q381" s="44">
        <v>1980.1690855100001</v>
      </c>
      <c r="R381" s="44">
        <v>1995.7292514599999</v>
      </c>
      <c r="S381" s="44">
        <v>1981.8922218799999</v>
      </c>
      <c r="T381" s="44">
        <v>1939.96522499</v>
      </c>
      <c r="U381" s="44">
        <v>1874.12673918</v>
      </c>
      <c r="V381" s="44">
        <v>1834.8080633</v>
      </c>
      <c r="W381" s="44">
        <v>1809.8620879299999</v>
      </c>
      <c r="X381" s="44">
        <v>1852.9906532299999</v>
      </c>
      <c r="Y381" s="44">
        <v>1899.9718226099999</v>
      </c>
    </row>
    <row r="382" spans="1:25" s="45" customFormat="1" ht="15" x14ac:dyDescent="0.4">
      <c r="A382" s="43" t="s">
        <v>111</v>
      </c>
      <c r="B382" s="44">
        <v>1953.4422114199999</v>
      </c>
      <c r="C382" s="44">
        <v>2030.5163271700001</v>
      </c>
      <c r="D382" s="44">
        <v>2083.1746497300001</v>
      </c>
      <c r="E382" s="44">
        <v>2154.27226982</v>
      </c>
      <c r="F382" s="44">
        <v>2163.5643742800003</v>
      </c>
      <c r="G382" s="44">
        <v>2134.37519582</v>
      </c>
      <c r="H382" s="44">
        <v>2082.7143196699999</v>
      </c>
      <c r="I382" s="44">
        <v>1992.13061831</v>
      </c>
      <c r="J382" s="44">
        <v>1960.3672313899999</v>
      </c>
      <c r="K382" s="44">
        <v>1938.16703179</v>
      </c>
      <c r="L382" s="44">
        <v>1906.8236428299999</v>
      </c>
      <c r="M382" s="44">
        <v>1924.3968894299999</v>
      </c>
      <c r="N382" s="44">
        <v>1952.56371405</v>
      </c>
      <c r="O382" s="44">
        <v>1958.68878053</v>
      </c>
      <c r="P382" s="44">
        <v>1964.21660163</v>
      </c>
      <c r="Q382" s="44">
        <v>1992.56378969</v>
      </c>
      <c r="R382" s="44">
        <v>2006.4442385699999</v>
      </c>
      <c r="S382" s="44">
        <v>1997.8521561499999</v>
      </c>
      <c r="T382" s="44">
        <v>1962.7928448099999</v>
      </c>
      <c r="U382" s="44">
        <v>1952.3441445199999</v>
      </c>
      <c r="V382" s="44">
        <v>1910.9566210400001</v>
      </c>
      <c r="W382" s="44">
        <v>1894.1491009399999</v>
      </c>
      <c r="X382" s="44">
        <v>1934.88875302</v>
      </c>
      <c r="Y382" s="44">
        <v>1964.0392081099999</v>
      </c>
    </row>
    <row r="383" spans="1:25" s="45" customFormat="1" ht="15" x14ac:dyDescent="0.4">
      <c r="A383" s="43" t="s">
        <v>112</v>
      </c>
      <c r="B383" s="44">
        <v>2063.92337413</v>
      </c>
      <c r="C383" s="44">
        <v>2115.7694917700001</v>
      </c>
      <c r="D383" s="44">
        <v>2118.6467905499999</v>
      </c>
      <c r="E383" s="44">
        <v>2165.802181</v>
      </c>
      <c r="F383" s="44">
        <v>2169.8211688000001</v>
      </c>
      <c r="G383" s="44">
        <v>2137.15579028</v>
      </c>
      <c r="H383" s="44">
        <v>2101.20280039</v>
      </c>
      <c r="I383" s="44">
        <v>2033.9294037699999</v>
      </c>
      <c r="J383" s="44">
        <v>1961.2592768299999</v>
      </c>
      <c r="K383" s="44">
        <v>1948.7891658399999</v>
      </c>
      <c r="L383" s="44">
        <v>1944.0260632899999</v>
      </c>
      <c r="M383" s="44">
        <v>1953.25257904</v>
      </c>
      <c r="N383" s="44">
        <v>1960.88444265</v>
      </c>
      <c r="O383" s="44">
        <v>1968.41186765</v>
      </c>
      <c r="P383" s="44">
        <v>1968.59924022</v>
      </c>
      <c r="Q383" s="44">
        <v>1993.3498944799999</v>
      </c>
      <c r="R383" s="44">
        <v>2010.6980711900001</v>
      </c>
      <c r="S383" s="44">
        <v>1991.92437877</v>
      </c>
      <c r="T383" s="44">
        <v>1956.8324175799999</v>
      </c>
      <c r="U383" s="44">
        <v>1948.1292382300001</v>
      </c>
      <c r="V383" s="44">
        <v>1923.8697074199999</v>
      </c>
      <c r="W383" s="44">
        <v>1899.7855973399999</v>
      </c>
      <c r="X383" s="44">
        <v>1936.45246339</v>
      </c>
      <c r="Y383" s="44">
        <v>1996.5259361199999</v>
      </c>
    </row>
    <row r="384" spans="1:25" s="45" customFormat="1" ht="15" x14ac:dyDescent="0.4">
      <c r="A384" s="43" t="s">
        <v>113</v>
      </c>
      <c r="B384" s="44">
        <v>2047.6635486299999</v>
      </c>
      <c r="C384" s="44">
        <v>2123.1893552400002</v>
      </c>
      <c r="D384" s="44">
        <v>2134.0489842500001</v>
      </c>
      <c r="E384" s="44">
        <v>2190.9908480399999</v>
      </c>
      <c r="F384" s="44">
        <v>2199.2394792800001</v>
      </c>
      <c r="G384" s="44">
        <v>2151.3054161700002</v>
      </c>
      <c r="H384" s="44">
        <v>2102.1434890200003</v>
      </c>
      <c r="I384" s="44">
        <v>2009.4522964299999</v>
      </c>
      <c r="J384" s="44">
        <v>1975.0632082699999</v>
      </c>
      <c r="K384" s="44">
        <v>1944.3193836</v>
      </c>
      <c r="L384" s="44">
        <v>1907.0183034899999</v>
      </c>
      <c r="M384" s="44">
        <v>1938.34285811</v>
      </c>
      <c r="N384" s="44">
        <v>1959.5125205499999</v>
      </c>
      <c r="O384" s="44">
        <v>1976.8775476799999</v>
      </c>
      <c r="P384" s="44">
        <v>1992.09970821</v>
      </c>
      <c r="Q384" s="44">
        <v>2023.02924601</v>
      </c>
      <c r="R384" s="44">
        <v>2030.29688085</v>
      </c>
      <c r="S384" s="44">
        <v>2008.28565779</v>
      </c>
      <c r="T384" s="44">
        <v>1973.3798109299998</v>
      </c>
      <c r="U384" s="44">
        <v>1952.54909406</v>
      </c>
      <c r="V384" s="44">
        <v>1907.5087050899999</v>
      </c>
      <c r="W384" s="44">
        <v>1867.4189964299999</v>
      </c>
      <c r="X384" s="44">
        <v>1912.7739033</v>
      </c>
      <c r="Y384" s="44">
        <v>1966.2275680400001</v>
      </c>
    </row>
    <row r="385" spans="1:25" s="45" customFormat="1" ht="15" x14ac:dyDescent="0.4">
      <c r="A385" s="43" t="s">
        <v>114</v>
      </c>
      <c r="B385" s="44">
        <v>2037.1644935300001</v>
      </c>
      <c r="C385" s="44">
        <v>2130.13100046</v>
      </c>
      <c r="D385" s="44">
        <v>2134.6574643399999</v>
      </c>
      <c r="E385" s="44">
        <v>2194.7750281200001</v>
      </c>
      <c r="F385" s="44">
        <v>2176.28924319</v>
      </c>
      <c r="G385" s="44">
        <v>2143.45864772</v>
      </c>
      <c r="H385" s="44">
        <v>2063.0587744899999</v>
      </c>
      <c r="I385" s="44">
        <v>1978.60656651</v>
      </c>
      <c r="J385" s="44">
        <v>1936.3998936599999</v>
      </c>
      <c r="K385" s="44">
        <v>1918.08843093</v>
      </c>
      <c r="L385" s="44">
        <v>1895.1250001799999</v>
      </c>
      <c r="M385" s="44">
        <v>1913.1037202099999</v>
      </c>
      <c r="N385" s="44">
        <v>1936.8465048</v>
      </c>
      <c r="O385" s="44">
        <v>1942.34384413</v>
      </c>
      <c r="P385" s="44">
        <v>1953.97039098</v>
      </c>
      <c r="Q385" s="44">
        <v>1975.06069125</v>
      </c>
      <c r="R385" s="44">
        <v>1972.20782078</v>
      </c>
      <c r="S385" s="44">
        <v>1963.9625515999999</v>
      </c>
      <c r="T385" s="44">
        <v>1947.7312183399999</v>
      </c>
      <c r="U385" s="44">
        <v>1934.1880034999999</v>
      </c>
      <c r="V385" s="44">
        <v>1916.0971096599999</v>
      </c>
      <c r="W385" s="44">
        <v>1882.6530035999999</v>
      </c>
      <c r="X385" s="44">
        <v>1920.1746858699998</v>
      </c>
      <c r="Y385" s="44">
        <v>1980.3319559899999</v>
      </c>
    </row>
    <row r="386" spans="1:25" s="45" customFormat="1" ht="15" x14ac:dyDescent="0.4">
      <c r="A386" s="43" t="s">
        <v>115</v>
      </c>
      <c r="B386" s="44">
        <v>1964.6184458799999</v>
      </c>
      <c r="C386" s="44">
        <v>1992.6928734999999</v>
      </c>
      <c r="D386" s="44">
        <v>1999.4918386300001</v>
      </c>
      <c r="E386" s="44">
        <v>2081.8025170400001</v>
      </c>
      <c r="F386" s="44">
        <v>2101.33809079</v>
      </c>
      <c r="G386" s="44">
        <v>2068.9856942599999</v>
      </c>
      <c r="H386" s="44">
        <v>2047.4009091999999</v>
      </c>
      <c r="I386" s="44">
        <v>2060.6636492900002</v>
      </c>
      <c r="J386" s="44">
        <v>2001.162887</v>
      </c>
      <c r="K386" s="44">
        <v>1990.35766541</v>
      </c>
      <c r="L386" s="44">
        <v>1975.76511671</v>
      </c>
      <c r="M386" s="44">
        <v>2011.0786743399999</v>
      </c>
      <c r="N386" s="44">
        <v>2015.81963455</v>
      </c>
      <c r="O386" s="44">
        <v>2031.2101740200001</v>
      </c>
      <c r="P386" s="44">
        <v>2036.62363946</v>
      </c>
      <c r="Q386" s="44">
        <v>2072.09134885</v>
      </c>
      <c r="R386" s="44">
        <v>2081.0908535900003</v>
      </c>
      <c r="S386" s="44">
        <v>2062.6420187600002</v>
      </c>
      <c r="T386" s="44">
        <v>2016.7065135299999</v>
      </c>
      <c r="U386" s="44">
        <v>2010.1471785900001</v>
      </c>
      <c r="V386" s="44">
        <v>1993.5712917799999</v>
      </c>
      <c r="W386" s="44">
        <v>1959.5343206800001</v>
      </c>
      <c r="X386" s="44">
        <v>1998.8215616800001</v>
      </c>
      <c r="Y386" s="44">
        <v>2066.53091825</v>
      </c>
    </row>
    <row r="387" spans="1:25" s="45" customFormat="1" ht="15" x14ac:dyDescent="0.4">
      <c r="A387" s="43" t="s">
        <v>116</v>
      </c>
      <c r="B387" s="44">
        <v>2010.2783370499999</v>
      </c>
      <c r="C387" s="44">
        <v>2092.7737458199999</v>
      </c>
      <c r="D387" s="44">
        <v>2087.2837633700001</v>
      </c>
      <c r="E387" s="44">
        <v>2108.8374716000003</v>
      </c>
      <c r="F387" s="44">
        <v>2112.91306123</v>
      </c>
      <c r="G387" s="44">
        <v>2118.14770327</v>
      </c>
      <c r="H387" s="44">
        <v>2094.0619634</v>
      </c>
      <c r="I387" s="44">
        <v>2059.9259150400003</v>
      </c>
      <c r="J387" s="44">
        <v>2009.1084370199999</v>
      </c>
      <c r="K387" s="44">
        <v>1978.8853754199999</v>
      </c>
      <c r="L387" s="44">
        <v>1970.9068961999999</v>
      </c>
      <c r="M387" s="44">
        <v>1999.9966425</v>
      </c>
      <c r="N387" s="44">
        <v>2013.7059784200001</v>
      </c>
      <c r="O387" s="44">
        <v>2024.0643294199999</v>
      </c>
      <c r="P387" s="44">
        <v>2047.50082398</v>
      </c>
      <c r="Q387" s="44">
        <v>2066.6163771000001</v>
      </c>
      <c r="R387" s="44">
        <v>2082.0120711700001</v>
      </c>
      <c r="S387" s="44">
        <v>2076.2806726100002</v>
      </c>
      <c r="T387" s="44">
        <v>2049.3606089700002</v>
      </c>
      <c r="U387" s="44">
        <v>2023.7536973799999</v>
      </c>
      <c r="V387" s="44">
        <v>1973.65517073</v>
      </c>
      <c r="W387" s="44">
        <v>1927.78709269</v>
      </c>
      <c r="X387" s="44">
        <v>1962.77128249</v>
      </c>
      <c r="Y387" s="44">
        <v>2035.30986527</v>
      </c>
    </row>
    <row r="388" spans="1:25" s="45" customFormat="1" ht="15" x14ac:dyDescent="0.4">
      <c r="A388" s="43" t="s">
        <v>117</v>
      </c>
      <c r="B388" s="44">
        <v>2081.8732023699999</v>
      </c>
      <c r="C388" s="44">
        <v>2103.5014562900001</v>
      </c>
      <c r="D388" s="44">
        <v>2132.9993668800003</v>
      </c>
      <c r="E388" s="44">
        <v>2156.0678725100001</v>
      </c>
      <c r="F388" s="44">
        <v>2157.35505908</v>
      </c>
      <c r="G388" s="44">
        <v>2140.1381809200002</v>
      </c>
      <c r="H388" s="44">
        <v>2155.42963771</v>
      </c>
      <c r="I388" s="44">
        <v>2118.7985046200001</v>
      </c>
      <c r="J388" s="44">
        <v>2001.4367108500001</v>
      </c>
      <c r="K388" s="44">
        <v>1946.5703707299999</v>
      </c>
      <c r="L388" s="44">
        <v>1932.4885307499999</v>
      </c>
      <c r="M388" s="44">
        <v>1950.8614213199999</v>
      </c>
      <c r="N388" s="44">
        <v>1945.2041886699999</v>
      </c>
      <c r="O388" s="44">
        <v>1940.2633743700001</v>
      </c>
      <c r="P388" s="44">
        <v>1960.6702122199999</v>
      </c>
      <c r="Q388" s="44">
        <v>1976.24052762</v>
      </c>
      <c r="R388" s="44">
        <v>1980.12806172</v>
      </c>
      <c r="S388" s="44">
        <v>1973.4964789799999</v>
      </c>
      <c r="T388" s="44">
        <v>1956.8215877999999</v>
      </c>
      <c r="U388" s="44">
        <v>1957.3666163299999</v>
      </c>
      <c r="V388" s="44">
        <v>1939.4806451499999</v>
      </c>
      <c r="W388" s="44">
        <v>1910.34392458</v>
      </c>
      <c r="X388" s="44">
        <v>1950.1072294799999</v>
      </c>
      <c r="Y388" s="44">
        <v>1975.32155382</v>
      </c>
    </row>
    <row r="389" spans="1:25" s="45" customFormat="1" ht="15" x14ac:dyDescent="0.4">
      <c r="A389" s="43" t="s">
        <v>118</v>
      </c>
      <c r="B389" s="44">
        <v>2008.4099610599999</v>
      </c>
      <c r="C389" s="44">
        <v>2105.65449283</v>
      </c>
      <c r="D389" s="44">
        <v>2107.0833980400002</v>
      </c>
      <c r="E389" s="44">
        <v>2174.96854102</v>
      </c>
      <c r="F389" s="44">
        <v>2173.20851163</v>
      </c>
      <c r="G389" s="44">
        <v>2127.7449355900003</v>
      </c>
      <c r="H389" s="44">
        <v>2068.4717705900002</v>
      </c>
      <c r="I389" s="44">
        <v>2005.9582631199999</v>
      </c>
      <c r="J389" s="44">
        <v>1951.89008939</v>
      </c>
      <c r="K389" s="44">
        <v>1942.7982586399999</v>
      </c>
      <c r="L389" s="44">
        <v>1925.9568264099998</v>
      </c>
      <c r="M389" s="44">
        <v>1938.9948138899999</v>
      </c>
      <c r="N389" s="44">
        <v>1950.7674955800001</v>
      </c>
      <c r="O389" s="44">
        <v>1951.4288114999999</v>
      </c>
      <c r="P389" s="44">
        <v>1966.30003743</v>
      </c>
      <c r="Q389" s="44">
        <v>1976.7772111499999</v>
      </c>
      <c r="R389" s="44">
        <v>1983.4991852999999</v>
      </c>
      <c r="S389" s="44">
        <v>1969.05658279</v>
      </c>
      <c r="T389" s="44">
        <v>1948.70365507</v>
      </c>
      <c r="U389" s="44">
        <v>1964.0123228299999</v>
      </c>
      <c r="V389" s="44">
        <v>1955.4722580499999</v>
      </c>
      <c r="W389" s="44">
        <v>1906.37892683</v>
      </c>
      <c r="X389" s="44">
        <v>1936.9376822699999</v>
      </c>
      <c r="Y389" s="44">
        <v>1990.584738</v>
      </c>
    </row>
    <row r="390" spans="1:25" s="45" customFormat="1" ht="15" x14ac:dyDescent="0.4">
      <c r="A390" s="43" t="s">
        <v>119</v>
      </c>
      <c r="B390" s="44">
        <v>1974.51190021</v>
      </c>
      <c r="C390" s="44">
        <v>2086.5728500300002</v>
      </c>
      <c r="D390" s="44">
        <v>2097.3507352000001</v>
      </c>
      <c r="E390" s="44">
        <v>2156.1973643599999</v>
      </c>
      <c r="F390" s="44">
        <v>2150.2012482099999</v>
      </c>
      <c r="G390" s="44">
        <v>2106.6878797899999</v>
      </c>
      <c r="H390" s="44">
        <v>2008.73666544</v>
      </c>
      <c r="I390" s="44">
        <v>1965.3471284899999</v>
      </c>
      <c r="J390" s="44">
        <v>1954.8826044800001</v>
      </c>
      <c r="K390" s="44">
        <v>1962.4770706199999</v>
      </c>
      <c r="L390" s="44">
        <v>1940.1226791500001</v>
      </c>
      <c r="M390" s="44">
        <v>1934.4753607800001</v>
      </c>
      <c r="N390" s="44">
        <v>1904.5355774</v>
      </c>
      <c r="O390" s="44">
        <v>1908.8003959999999</v>
      </c>
      <c r="P390" s="44">
        <v>1904.4260620499999</v>
      </c>
      <c r="Q390" s="44">
        <v>1911.7602498700001</v>
      </c>
      <c r="R390" s="44">
        <v>1907.3614786399999</v>
      </c>
      <c r="S390" s="44">
        <v>1915.6791232599999</v>
      </c>
      <c r="T390" s="44">
        <v>1911.56776924</v>
      </c>
      <c r="U390" s="44">
        <v>1922.5566145799999</v>
      </c>
      <c r="V390" s="44">
        <v>1900.7970354199999</v>
      </c>
      <c r="W390" s="44">
        <v>1866.1420250399999</v>
      </c>
      <c r="X390" s="44">
        <v>1925.7576636399999</v>
      </c>
      <c r="Y390" s="44">
        <v>1924.72783338</v>
      </c>
    </row>
    <row r="391" spans="1:25" s="45" customFormat="1" ht="15" x14ac:dyDescent="0.4">
      <c r="A391" s="43" t="s">
        <v>120</v>
      </c>
      <c r="B391" s="44">
        <v>1980.6573183599999</v>
      </c>
      <c r="C391" s="44">
        <v>2058.6237377900002</v>
      </c>
      <c r="D391" s="44">
        <v>2098.3207736499999</v>
      </c>
      <c r="E391" s="44">
        <v>2119.2790651800001</v>
      </c>
      <c r="F391" s="44">
        <v>2116.9466176400001</v>
      </c>
      <c r="G391" s="44">
        <v>2118.6967785400002</v>
      </c>
      <c r="H391" s="44">
        <v>2040.0136955599999</v>
      </c>
      <c r="I391" s="44">
        <v>1982.2806101599999</v>
      </c>
      <c r="J391" s="44">
        <v>1985.88048387</v>
      </c>
      <c r="K391" s="44">
        <v>1944.6488844200001</v>
      </c>
      <c r="L391" s="44">
        <v>1906.63494911</v>
      </c>
      <c r="M391" s="44">
        <v>1945.56189655</v>
      </c>
      <c r="N391" s="44">
        <v>1966.9881611199999</v>
      </c>
      <c r="O391" s="44">
        <v>1974.1392371100001</v>
      </c>
      <c r="P391" s="44">
        <v>1980.4384261099999</v>
      </c>
      <c r="Q391" s="44">
        <v>2000.02594454</v>
      </c>
      <c r="R391" s="44">
        <v>2003.19321659</v>
      </c>
      <c r="S391" s="44">
        <v>2007.52802286</v>
      </c>
      <c r="T391" s="44">
        <v>1984.57023035</v>
      </c>
      <c r="U391" s="44">
        <v>1972.9461870999999</v>
      </c>
      <c r="V391" s="44">
        <v>1917.9707759799999</v>
      </c>
      <c r="W391" s="44">
        <v>1869.95526447</v>
      </c>
      <c r="X391" s="44">
        <v>1903.9421557000001</v>
      </c>
      <c r="Y391" s="44">
        <v>1902.3688834899999</v>
      </c>
    </row>
    <row r="392" spans="1:25" s="45" customFormat="1" ht="15" x14ac:dyDescent="0.4">
      <c r="A392" s="43" t="s">
        <v>121</v>
      </c>
      <c r="B392" s="44">
        <v>1948.8972099</v>
      </c>
      <c r="C392" s="44">
        <v>2024.5817244099999</v>
      </c>
      <c r="D392" s="44">
        <v>2046.3080900099999</v>
      </c>
      <c r="E392" s="44">
        <v>2034.0735380199999</v>
      </c>
      <c r="F392" s="44">
        <v>2041.49837123</v>
      </c>
      <c r="G392" s="44">
        <v>2031.36429802</v>
      </c>
      <c r="H392" s="44">
        <v>2014.4125070699999</v>
      </c>
      <c r="I392" s="44">
        <v>1953.73817224</v>
      </c>
      <c r="J392" s="44">
        <v>1927.3761666799999</v>
      </c>
      <c r="K392" s="44">
        <v>1916.55865713</v>
      </c>
      <c r="L392" s="44">
        <v>1925.07924877</v>
      </c>
      <c r="M392" s="44">
        <v>1925.4772825</v>
      </c>
      <c r="N392" s="44">
        <v>1919.43870195</v>
      </c>
      <c r="O392" s="44">
        <v>1924.96209589</v>
      </c>
      <c r="P392" s="44">
        <v>1932.6534108999999</v>
      </c>
      <c r="Q392" s="44">
        <v>1952.23292201</v>
      </c>
      <c r="R392" s="44">
        <v>1954.79808103</v>
      </c>
      <c r="S392" s="44">
        <v>1942.0041865799999</v>
      </c>
      <c r="T392" s="44">
        <v>1941.4826858500001</v>
      </c>
      <c r="U392" s="44">
        <v>1955.97525101</v>
      </c>
      <c r="V392" s="44">
        <v>1944.7083322799999</v>
      </c>
      <c r="W392" s="44">
        <v>1919.3982032399999</v>
      </c>
      <c r="X392" s="44">
        <v>1947.18190054</v>
      </c>
      <c r="Y392" s="44">
        <v>2008.9552841299999</v>
      </c>
    </row>
    <row r="393" spans="1:25" s="45" customFormat="1" ht="15" x14ac:dyDescent="0.4">
      <c r="A393" s="43" t="s">
        <v>122</v>
      </c>
      <c r="B393" s="44">
        <v>1931.2549965399999</v>
      </c>
      <c r="C393" s="44">
        <v>2014.0660364599999</v>
      </c>
      <c r="D393" s="44">
        <v>2032.0692795699999</v>
      </c>
      <c r="E393" s="44">
        <v>2098.3762735300002</v>
      </c>
      <c r="F393" s="44">
        <v>2085.2479289500002</v>
      </c>
      <c r="G393" s="44">
        <v>2047.2207315200001</v>
      </c>
      <c r="H393" s="44">
        <v>1927.7102377599999</v>
      </c>
      <c r="I393" s="44">
        <v>1840.4386094399999</v>
      </c>
      <c r="J393" s="44">
        <v>1803.5039777699999</v>
      </c>
      <c r="K393" s="44">
        <v>1776.3434402999999</v>
      </c>
      <c r="L393" s="44">
        <v>1751.2967734700001</v>
      </c>
      <c r="M393" s="44">
        <v>1754.1213498</v>
      </c>
      <c r="N393" s="44">
        <v>1764.22406088</v>
      </c>
      <c r="O393" s="44">
        <v>1766.3612871</v>
      </c>
      <c r="P393" s="44">
        <v>1770.3232581499999</v>
      </c>
      <c r="Q393" s="44">
        <v>1790.51042502</v>
      </c>
      <c r="R393" s="44">
        <v>1807.81527833</v>
      </c>
      <c r="S393" s="44">
        <v>1800.20194365</v>
      </c>
      <c r="T393" s="44">
        <v>1786.5986352899999</v>
      </c>
      <c r="U393" s="44">
        <v>1782.63938841</v>
      </c>
      <c r="V393" s="44">
        <v>1771.83960465</v>
      </c>
      <c r="W393" s="44">
        <v>1738.5972488800001</v>
      </c>
      <c r="X393" s="44">
        <v>1766.6338489</v>
      </c>
      <c r="Y393" s="44">
        <v>1858.5975173699999</v>
      </c>
    </row>
    <row r="394" spans="1:25" s="45" customFormat="1" ht="15" x14ac:dyDescent="0.4">
      <c r="A394" s="43" t="s">
        <v>123</v>
      </c>
      <c r="B394" s="44">
        <v>1841.9005823</v>
      </c>
      <c r="C394" s="44">
        <v>1911.8200296</v>
      </c>
      <c r="D394" s="44">
        <v>2029.9694344699999</v>
      </c>
      <c r="E394" s="44">
        <v>2036.1206209499999</v>
      </c>
      <c r="F394" s="44">
        <v>2026.52437571</v>
      </c>
      <c r="G394" s="44">
        <v>2039.44885112</v>
      </c>
      <c r="H394" s="44">
        <v>1985.93503177</v>
      </c>
      <c r="I394" s="44">
        <v>1901.55365564</v>
      </c>
      <c r="J394" s="44">
        <v>1790.3085677199999</v>
      </c>
      <c r="K394" s="44">
        <v>1737.0916786999999</v>
      </c>
      <c r="L394" s="44">
        <v>1727.3951115699999</v>
      </c>
      <c r="M394" s="44">
        <v>1719.99670339</v>
      </c>
      <c r="N394" s="44">
        <v>1723.0009680399999</v>
      </c>
      <c r="O394" s="44">
        <v>1737.68852715</v>
      </c>
      <c r="P394" s="44">
        <v>1751.3138267100001</v>
      </c>
      <c r="Q394" s="44">
        <v>1770.3344072899999</v>
      </c>
      <c r="R394" s="44">
        <v>1781.83141226</v>
      </c>
      <c r="S394" s="44">
        <v>1770.3448078500001</v>
      </c>
      <c r="T394" s="44">
        <v>1748.42134128</v>
      </c>
      <c r="U394" s="44">
        <v>1755.02683428</v>
      </c>
      <c r="V394" s="44">
        <v>1752.36108756</v>
      </c>
      <c r="W394" s="44">
        <v>1741.8792704</v>
      </c>
      <c r="X394" s="44">
        <v>1743.7801924</v>
      </c>
      <c r="Y394" s="44">
        <v>1792.1555427999999</v>
      </c>
    </row>
    <row r="395" spans="1:25" s="45" customFormat="1" ht="15" x14ac:dyDescent="0.4">
      <c r="A395" s="43" t="s">
        <v>124</v>
      </c>
      <c r="B395" s="44">
        <v>1931.0984904899999</v>
      </c>
      <c r="C395" s="44">
        <v>1995.45172095</v>
      </c>
      <c r="D395" s="44">
        <v>2044.1762751399999</v>
      </c>
      <c r="E395" s="44">
        <v>2036.93367908</v>
      </c>
      <c r="F395" s="44">
        <v>2008.95889938</v>
      </c>
      <c r="G395" s="44">
        <v>2016.38745513</v>
      </c>
      <c r="H395" s="44">
        <v>2005.65860028</v>
      </c>
      <c r="I395" s="44">
        <v>1982.61194641</v>
      </c>
      <c r="J395" s="44">
        <v>1901.02195661</v>
      </c>
      <c r="K395" s="44">
        <v>1830.6208675</v>
      </c>
      <c r="L395" s="44">
        <v>1810.3577180299999</v>
      </c>
      <c r="M395" s="44">
        <v>1807.15760841</v>
      </c>
      <c r="N395" s="44">
        <v>1815.95621302</v>
      </c>
      <c r="O395" s="44">
        <v>1838.4066376999999</v>
      </c>
      <c r="P395" s="44">
        <v>1846.0313045999999</v>
      </c>
      <c r="Q395" s="44">
        <v>1862.0988704599999</v>
      </c>
      <c r="R395" s="44">
        <v>1863.93912712</v>
      </c>
      <c r="S395" s="44">
        <v>1836.34295858</v>
      </c>
      <c r="T395" s="44">
        <v>1796.5503400699999</v>
      </c>
      <c r="U395" s="44">
        <v>1793.2834090599999</v>
      </c>
      <c r="V395" s="44">
        <v>1796.39803775</v>
      </c>
      <c r="W395" s="44">
        <v>1775.3522376599999</v>
      </c>
      <c r="X395" s="44">
        <v>1777.6833424700001</v>
      </c>
      <c r="Y395" s="44">
        <v>1812.3597031899999</v>
      </c>
    </row>
    <row r="396" spans="1:25" s="45" customFormat="1" ht="15" x14ac:dyDescent="0.4">
      <c r="A396" s="43" t="s">
        <v>125</v>
      </c>
      <c r="B396" s="44">
        <v>1934.58032744</v>
      </c>
      <c r="C396" s="44">
        <v>2016.6869652599999</v>
      </c>
      <c r="D396" s="44">
        <v>2081.6073756999999</v>
      </c>
      <c r="E396" s="44">
        <v>2067.5043014600001</v>
      </c>
      <c r="F396" s="44">
        <v>2069.9091786899999</v>
      </c>
      <c r="G396" s="44">
        <v>2044.6857551200001</v>
      </c>
      <c r="H396" s="44">
        <v>1991.21050289</v>
      </c>
      <c r="I396" s="44">
        <v>1912.95988023</v>
      </c>
      <c r="J396" s="44">
        <v>1877.41753758</v>
      </c>
      <c r="K396" s="44">
        <v>1833.90833324</v>
      </c>
      <c r="L396" s="44">
        <v>1764.42336176</v>
      </c>
      <c r="M396" s="44">
        <v>1762.0872791199999</v>
      </c>
      <c r="N396" s="44">
        <v>1810.9800468599999</v>
      </c>
      <c r="O396" s="44">
        <v>1787.81025608</v>
      </c>
      <c r="P396" s="44">
        <v>1805.12680585</v>
      </c>
      <c r="Q396" s="44">
        <v>1833.2666415799999</v>
      </c>
      <c r="R396" s="44">
        <v>1835.6603508799999</v>
      </c>
      <c r="S396" s="44">
        <v>1855.2456468999999</v>
      </c>
      <c r="T396" s="44">
        <v>1854.8213644299999</v>
      </c>
      <c r="U396" s="44">
        <v>1845.5526940899999</v>
      </c>
      <c r="V396" s="44">
        <v>1811.85025498</v>
      </c>
      <c r="W396" s="44">
        <v>1765.1384616</v>
      </c>
      <c r="X396" s="44">
        <v>1809.47051674</v>
      </c>
      <c r="Y396" s="44">
        <v>1842.2589866599999</v>
      </c>
    </row>
    <row r="397" spans="1:25" s="45" customFormat="1" ht="15" x14ac:dyDescent="0.4">
      <c r="A397" s="43" t="s">
        <v>126</v>
      </c>
      <c r="B397" s="44">
        <v>1910.2731009399999</v>
      </c>
      <c r="C397" s="44">
        <v>1965.5929990099999</v>
      </c>
      <c r="D397" s="44">
        <v>2034.8960938799999</v>
      </c>
      <c r="E397" s="44">
        <v>2048.0253462599999</v>
      </c>
      <c r="F397" s="44">
        <v>2042.6012894200001</v>
      </c>
      <c r="G397" s="44">
        <v>2018.31046726</v>
      </c>
      <c r="H397" s="44">
        <v>1938.6691333799999</v>
      </c>
      <c r="I397" s="44">
        <v>1853.0489275299999</v>
      </c>
      <c r="J397" s="44">
        <v>1815.82404217</v>
      </c>
      <c r="K397" s="44">
        <v>1812.26447859</v>
      </c>
      <c r="L397" s="44">
        <v>1759.20513233</v>
      </c>
      <c r="M397" s="44">
        <v>1774.9914836400001</v>
      </c>
      <c r="N397" s="44">
        <v>1782.23267128</v>
      </c>
      <c r="O397" s="44">
        <v>1790.01403553</v>
      </c>
      <c r="P397" s="44">
        <v>1877.6435202600001</v>
      </c>
      <c r="Q397" s="44">
        <v>1884.92142709</v>
      </c>
      <c r="R397" s="44">
        <v>1909.6178212099999</v>
      </c>
      <c r="S397" s="44">
        <v>1888.4231089800001</v>
      </c>
      <c r="T397" s="44">
        <v>1898.95482894</v>
      </c>
      <c r="U397" s="44">
        <v>1840.0700265599999</v>
      </c>
      <c r="V397" s="44">
        <v>1807.0352684499999</v>
      </c>
      <c r="W397" s="44">
        <v>1770.0090054899999</v>
      </c>
      <c r="X397" s="44">
        <v>1809.5148739900001</v>
      </c>
      <c r="Y397" s="44">
        <v>1818.32884515</v>
      </c>
    </row>
    <row r="398" spans="1:25" s="45" customFormat="1" ht="15" x14ac:dyDescent="0.4">
      <c r="A398" s="43" t="s">
        <v>127</v>
      </c>
      <c r="B398" s="44">
        <v>1998.8482420999999</v>
      </c>
      <c r="C398" s="44">
        <v>2049.5199746500002</v>
      </c>
      <c r="D398" s="44">
        <v>2124.9239095900002</v>
      </c>
      <c r="E398" s="44">
        <v>2127.87423227</v>
      </c>
      <c r="F398" s="44">
        <v>2131.0279638800002</v>
      </c>
      <c r="G398" s="44">
        <v>2123.0661584499999</v>
      </c>
      <c r="H398" s="44">
        <v>2039.9240782899999</v>
      </c>
      <c r="I398" s="44">
        <v>1948.4584485799999</v>
      </c>
      <c r="J398" s="44">
        <v>1857.2350765599999</v>
      </c>
      <c r="K398" s="44">
        <v>1843.0825557799999</v>
      </c>
      <c r="L398" s="44">
        <v>1806.68544967</v>
      </c>
      <c r="M398" s="44">
        <v>1818.2202299999999</v>
      </c>
      <c r="N398" s="44">
        <v>1843.5431964699999</v>
      </c>
      <c r="O398" s="44">
        <v>1831.2608393799999</v>
      </c>
      <c r="P398" s="44">
        <v>1836.51613453</v>
      </c>
      <c r="Q398" s="44">
        <v>1840.3503507599999</v>
      </c>
      <c r="R398" s="44">
        <v>1837.63920063</v>
      </c>
      <c r="S398" s="44">
        <v>1830.0730502899999</v>
      </c>
      <c r="T398" s="44">
        <v>1825.49810323</v>
      </c>
      <c r="U398" s="44">
        <v>1818.63260068</v>
      </c>
      <c r="V398" s="44">
        <v>1832.4577969699999</v>
      </c>
      <c r="W398" s="44">
        <v>1817.3405175099999</v>
      </c>
      <c r="X398" s="44">
        <v>1851.5812544599999</v>
      </c>
      <c r="Y398" s="44">
        <v>1907.9884597299999</v>
      </c>
    </row>
    <row r="399" spans="1:25" s="45" customFormat="1" ht="15" x14ac:dyDescent="0.4">
      <c r="A399" s="43" t="s">
        <v>128</v>
      </c>
      <c r="B399" s="44">
        <v>1871.69260181</v>
      </c>
      <c r="C399" s="44">
        <v>1950.49178306</v>
      </c>
      <c r="D399" s="44">
        <v>2012.93809222</v>
      </c>
      <c r="E399" s="44">
        <v>2014.0697028099999</v>
      </c>
      <c r="F399" s="44">
        <v>2017.9800140099999</v>
      </c>
      <c r="G399" s="44">
        <v>2021.6575432499999</v>
      </c>
      <c r="H399" s="44">
        <v>1964.37888189</v>
      </c>
      <c r="I399" s="44">
        <v>1906.26647263</v>
      </c>
      <c r="J399" s="44">
        <v>1814.3100332699998</v>
      </c>
      <c r="K399" s="44">
        <v>1780.29749197</v>
      </c>
      <c r="L399" s="44">
        <v>1769.5540723699999</v>
      </c>
      <c r="M399" s="44">
        <v>1768.9978493399999</v>
      </c>
      <c r="N399" s="44">
        <v>1786.03171284</v>
      </c>
      <c r="O399" s="44">
        <v>1798.12072627</v>
      </c>
      <c r="P399" s="44">
        <v>1807.35126797</v>
      </c>
      <c r="Q399" s="44">
        <v>1818.8114567099999</v>
      </c>
      <c r="R399" s="44">
        <v>1820.4751384599999</v>
      </c>
      <c r="S399" s="44">
        <v>1814.7588124899999</v>
      </c>
      <c r="T399" s="44">
        <v>1789.13477085</v>
      </c>
      <c r="U399" s="44">
        <v>1791.64409187</v>
      </c>
      <c r="V399" s="44">
        <v>1801.3299993599999</v>
      </c>
      <c r="W399" s="44">
        <v>1759.8009149499999</v>
      </c>
      <c r="X399" s="44">
        <v>1796.2704843500001</v>
      </c>
      <c r="Y399" s="44">
        <v>1879.78062931</v>
      </c>
    </row>
    <row r="400" spans="1:25" s="45" customFormat="1" ht="15" x14ac:dyDescent="0.4">
      <c r="A400" s="43" t="s">
        <v>129</v>
      </c>
      <c r="B400" s="44">
        <v>1869.43308196</v>
      </c>
      <c r="C400" s="44">
        <v>1942.19081706</v>
      </c>
      <c r="D400" s="44">
        <v>1974.81478014</v>
      </c>
      <c r="E400" s="44">
        <v>2009.3947741299999</v>
      </c>
      <c r="F400" s="44">
        <v>2035.3779985199999</v>
      </c>
      <c r="G400" s="44">
        <v>2014.12497115</v>
      </c>
      <c r="H400" s="44">
        <v>1933.7211493499999</v>
      </c>
      <c r="I400" s="44">
        <v>1912.53297324</v>
      </c>
      <c r="J400" s="44">
        <v>1850.7550044099999</v>
      </c>
      <c r="K400" s="44">
        <v>1853.93312051</v>
      </c>
      <c r="L400" s="44">
        <v>1833.2205427599999</v>
      </c>
      <c r="M400" s="44">
        <v>1835.0487459599999</v>
      </c>
      <c r="N400" s="44">
        <v>1858.0592826299999</v>
      </c>
      <c r="O400" s="44">
        <v>1845.6031698199999</v>
      </c>
      <c r="P400" s="44">
        <v>1848.5838399899999</v>
      </c>
      <c r="Q400" s="44">
        <v>1867.5385931599999</v>
      </c>
      <c r="R400" s="44">
        <v>1871.07800533</v>
      </c>
      <c r="S400" s="44">
        <v>1849.8627677499999</v>
      </c>
      <c r="T400" s="44">
        <v>1808.5525827899999</v>
      </c>
      <c r="U400" s="44">
        <v>1805.13074652</v>
      </c>
      <c r="V400" s="44">
        <v>1816.2502958600001</v>
      </c>
      <c r="W400" s="44">
        <v>1791.87775214</v>
      </c>
      <c r="X400" s="44">
        <v>1820.2179057999999</v>
      </c>
      <c r="Y400" s="44">
        <v>1824.29512095</v>
      </c>
    </row>
    <row r="402" spans="1:26" ht="14" x14ac:dyDescent="0.3">
      <c r="A402" s="85" t="s">
        <v>66</v>
      </c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</row>
    <row r="403" spans="1:26" ht="10.5" x14ac:dyDescent="0.2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50" t="s">
        <v>67</v>
      </c>
      <c r="N403" s="150"/>
      <c r="O403" s="150"/>
      <c r="P403" s="213"/>
    </row>
    <row r="404" spans="1:26" ht="10.5" x14ac:dyDescent="0.25">
      <c r="A404" s="151" t="s">
        <v>68</v>
      </c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0">
        <v>644048.48928740469</v>
      </c>
      <c r="N404" s="150"/>
      <c r="O404" s="150"/>
      <c r="P404" s="214"/>
    </row>
    <row r="405" spans="1:26" x14ac:dyDescent="0.2">
      <c r="A405" s="152" t="s">
        <v>69</v>
      </c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3">
        <v>644048.48928740469</v>
      </c>
      <c r="N405" s="153"/>
      <c r="O405" s="153"/>
      <c r="P405" s="215"/>
    </row>
    <row r="406" spans="1:26" x14ac:dyDescent="0.2">
      <c r="M406" s="89"/>
      <c r="N406" s="89"/>
      <c r="O406" s="89"/>
      <c r="P406" s="89"/>
    </row>
    <row r="408" spans="1:26" ht="25.5" customHeight="1" x14ac:dyDescent="0.2">
      <c r="B408" s="223"/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90"/>
      <c r="P408" s="90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26.25" customHeight="1" x14ac:dyDescent="0.2"/>
    <row r="410" spans="1:26" ht="34.5" customHeight="1" x14ac:dyDescent="0.2">
      <c r="B410" s="198" t="s">
        <v>73</v>
      </c>
      <c r="C410" s="198"/>
      <c r="D410" s="198"/>
      <c r="E410" s="198"/>
      <c r="F410" s="198"/>
      <c r="G410" s="198"/>
      <c r="H410" s="198"/>
      <c r="I410" s="198"/>
      <c r="J410" s="198"/>
      <c r="K410" s="198"/>
      <c r="L410" s="198"/>
      <c r="M410" s="198"/>
      <c r="N410" s="198"/>
      <c r="O410" s="65"/>
    </row>
    <row r="411" spans="1:26" ht="12.5" x14ac:dyDescent="0.2">
      <c r="B411" s="145"/>
      <c r="C411" s="145"/>
      <c r="D411" s="145"/>
      <c r="E411" s="145"/>
      <c r="F411" s="145"/>
      <c r="G411" s="145" t="s">
        <v>0</v>
      </c>
      <c r="H411" s="145"/>
      <c r="I411" s="145"/>
      <c r="J411" s="145"/>
    </row>
    <row r="412" spans="1:26" ht="12.5" x14ac:dyDescent="0.2">
      <c r="B412" s="145"/>
      <c r="C412" s="145"/>
      <c r="D412" s="145"/>
      <c r="E412" s="145"/>
      <c r="F412" s="145"/>
      <c r="G412" s="66" t="s">
        <v>1</v>
      </c>
      <c r="H412" s="15" t="s">
        <v>2</v>
      </c>
      <c r="I412" s="15" t="s">
        <v>3</v>
      </c>
      <c r="J412" s="66" t="s">
        <v>4</v>
      </c>
    </row>
    <row r="413" spans="1:26" ht="80.25" customHeight="1" x14ac:dyDescent="0.2">
      <c r="B413" s="145" t="s">
        <v>74</v>
      </c>
      <c r="C413" s="145"/>
      <c r="D413" s="145"/>
      <c r="E413" s="145"/>
      <c r="F413" s="145"/>
      <c r="G413" s="67">
        <v>1471500</v>
      </c>
      <c r="H413" s="67">
        <v>1052743.5599999998</v>
      </c>
      <c r="I413" s="67">
        <v>1170983.58</v>
      </c>
      <c r="J413" s="67">
        <v>799582.73</v>
      </c>
    </row>
    <row r="414" spans="1:26" ht="80.25" customHeight="1" x14ac:dyDescent="0.2">
      <c r="B414" s="145" t="s">
        <v>75</v>
      </c>
      <c r="C414" s="145"/>
      <c r="D414" s="145"/>
      <c r="E414" s="145"/>
      <c r="F414" s="145"/>
      <c r="G414" s="68">
        <v>256086.62</v>
      </c>
      <c r="H414" s="68"/>
      <c r="I414" s="68"/>
      <c r="J414" s="68"/>
    </row>
    <row r="415" spans="1:26" ht="66.75" customHeight="1" x14ac:dyDescent="0.25">
      <c r="G415" s="69"/>
    </row>
    <row r="416" spans="1:26" ht="13" x14ac:dyDescent="0.25">
      <c r="A416" s="86" t="s">
        <v>6</v>
      </c>
      <c r="B416" s="13"/>
      <c r="C416" s="13"/>
      <c r="D416" s="13"/>
      <c r="E416" s="13"/>
      <c r="F416" s="13"/>
      <c r="G416" s="13"/>
    </row>
    <row r="417" spans="1:8" ht="46.5" customHeight="1" x14ac:dyDescent="0.2">
      <c r="A417" s="129" t="s">
        <v>7</v>
      </c>
      <c r="B417" s="130"/>
      <c r="C417" s="14" t="s">
        <v>8</v>
      </c>
      <c r="D417" s="15" t="s">
        <v>1</v>
      </c>
      <c r="E417" s="15" t="s">
        <v>2</v>
      </c>
      <c r="F417" s="15" t="s">
        <v>3</v>
      </c>
      <c r="G417" s="15" t="s">
        <v>4</v>
      </c>
    </row>
    <row r="418" spans="1:8" ht="12.5" x14ac:dyDescent="0.2">
      <c r="A418" s="121" t="s">
        <v>9</v>
      </c>
      <c r="B418" s="121"/>
      <c r="C418" s="121"/>
      <c r="D418" s="121"/>
      <c r="E418" s="121"/>
      <c r="F418" s="121"/>
      <c r="G418" s="121"/>
    </row>
    <row r="419" spans="1:8" ht="24.75" customHeight="1" x14ac:dyDescent="0.2">
      <c r="A419" s="121" t="s">
        <v>10</v>
      </c>
      <c r="B419" s="121"/>
      <c r="C419" s="15" t="s">
        <v>11</v>
      </c>
      <c r="D419" s="16">
        <v>2287.0300000000002</v>
      </c>
      <c r="E419" s="16">
        <v>2436.11</v>
      </c>
      <c r="F419" s="16">
        <v>3101.21</v>
      </c>
      <c r="G419" s="16">
        <v>3041.8500000000004</v>
      </c>
      <c r="H419" s="17"/>
    </row>
    <row r="420" spans="1:8" ht="12.5" x14ac:dyDescent="0.2">
      <c r="A420" s="121" t="s">
        <v>76</v>
      </c>
      <c r="B420" s="121"/>
      <c r="C420" s="14"/>
      <c r="D420" s="16"/>
      <c r="E420" s="16"/>
      <c r="F420" s="16"/>
      <c r="G420" s="16"/>
      <c r="H420" s="17"/>
    </row>
    <row r="421" spans="1:8" ht="39" customHeight="1" x14ac:dyDescent="0.2">
      <c r="A421" s="142" t="s">
        <v>77</v>
      </c>
      <c r="B421" s="142"/>
      <c r="C421" s="15" t="s">
        <v>78</v>
      </c>
      <c r="D421" s="16">
        <v>1471500</v>
      </c>
      <c r="E421" s="16">
        <v>1052743.5599999998</v>
      </c>
      <c r="F421" s="16">
        <v>1170983.58</v>
      </c>
      <c r="G421" s="16">
        <v>799582.73</v>
      </c>
      <c r="H421" s="17"/>
    </row>
    <row r="422" spans="1:8" ht="39" customHeight="1" x14ac:dyDescent="0.2">
      <c r="A422" s="142" t="s">
        <v>79</v>
      </c>
      <c r="B422" s="142"/>
      <c r="C422" s="15" t="s">
        <v>11</v>
      </c>
      <c r="D422" s="16">
        <v>42.65</v>
      </c>
      <c r="E422" s="16">
        <v>254.1</v>
      </c>
      <c r="F422" s="16">
        <v>315.78000000000003</v>
      </c>
      <c r="G422" s="16">
        <v>937.92</v>
      </c>
      <c r="H422" s="17"/>
    </row>
    <row r="423" spans="1:8" x14ac:dyDescent="0.2">
      <c r="D423" s="17"/>
      <c r="E423" s="17"/>
      <c r="F423" s="17"/>
      <c r="G423" s="17"/>
      <c r="H423" s="17"/>
    </row>
    <row r="424" spans="1:8" ht="66.75" customHeight="1" x14ac:dyDescent="0.2">
      <c r="A424" s="122" t="s">
        <v>12</v>
      </c>
      <c r="B424" s="123"/>
      <c r="C424" s="15" t="s">
        <v>11</v>
      </c>
      <c r="D424" s="18">
        <v>4.3019999999999996</v>
      </c>
      <c r="E424" s="17"/>
      <c r="F424" s="17"/>
      <c r="G424" s="17"/>
      <c r="H424" s="17"/>
    </row>
    <row r="425" spans="1:8" ht="12.5" x14ac:dyDescent="0.25">
      <c r="A425" s="87"/>
      <c r="B425" s="70"/>
      <c r="C425" s="70"/>
      <c r="D425" s="71"/>
      <c r="E425" s="17"/>
      <c r="F425" s="17"/>
      <c r="G425" s="17"/>
      <c r="H425" s="17"/>
    </row>
    <row r="426" spans="1:8" ht="96.75" customHeight="1" x14ac:dyDescent="0.2">
      <c r="A426" s="141" t="s">
        <v>80</v>
      </c>
      <c r="B426" s="141"/>
      <c r="C426" s="15" t="s">
        <v>78</v>
      </c>
      <c r="D426" s="72">
        <v>256086.62</v>
      </c>
      <c r="E426" s="17"/>
      <c r="F426" s="17"/>
      <c r="G426" s="17"/>
      <c r="H426" s="17"/>
    </row>
    <row r="427" spans="1:8" ht="132" customHeight="1" x14ac:dyDescent="0.2">
      <c r="A427" s="141" t="s">
        <v>81</v>
      </c>
      <c r="B427" s="141"/>
      <c r="C427" s="15" t="s">
        <v>11</v>
      </c>
      <c r="D427" s="72">
        <v>3025.26</v>
      </c>
      <c r="E427" s="17"/>
      <c r="F427" s="17"/>
      <c r="G427" s="17"/>
      <c r="H427" s="17"/>
    </row>
    <row r="428" spans="1:8" ht="91.5" customHeight="1" x14ac:dyDescent="0.2">
      <c r="A428" s="141" t="s">
        <v>82</v>
      </c>
      <c r="B428" s="141"/>
      <c r="C428" s="73" t="s">
        <v>83</v>
      </c>
      <c r="D428" s="72">
        <v>3.1400000000000006</v>
      </c>
      <c r="E428" s="17"/>
      <c r="F428" s="17"/>
      <c r="G428" s="17"/>
      <c r="H428" s="17"/>
    </row>
    <row r="429" spans="1:8" ht="12.5" x14ac:dyDescent="0.25">
      <c r="A429" s="87"/>
      <c r="B429" s="70"/>
      <c r="C429" s="70"/>
      <c r="D429" s="71"/>
      <c r="E429" s="17"/>
      <c r="F429" s="17"/>
      <c r="G429" s="17"/>
      <c r="H429" s="17"/>
    </row>
    <row r="430" spans="1:8" ht="48.75" customHeight="1" x14ac:dyDescent="0.2">
      <c r="A430" s="122" t="s">
        <v>87</v>
      </c>
      <c r="B430" s="123"/>
      <c r="C430" s="15" t="s">
        <v>11</v>
      </c>
      <c r="D430" s="74">
        <v>272.69</v>
      </c>
      <c r="E430" s="17"/>
      <c r="F430" s="17"/>
      <c r="G430" s="17"/>
    </row>
    <row r="431" spans="1:8" ht="42" customHeight="1" x14ac:dyDescent="0.2">
      <c r="A431" s="122" t="s">
        <v>14</v>
      </c>
      <c r="B431" s="123"/>
      <c r="C431" s="15" t="s">
        <v>11</v>
      </c>
      <c r="D431" s="88">
        <v>0</v>
      </c>
      <c r="E431" s="17"/>
      <c r="F431" s="17"/>
      <c r="G431" s="17"/>
      <c r="H431" s="17"/>
    </row>
    <row r="432" spans="1:8" ht="12.5" x14ac:dyDescent="0.25">
      <c r="A432" s="87"/>
      <c r="B432" s="70"/>
      <c r="C432" s="70"/>
      <c r="D432" s="70"/>
    </row>
    <row r="433" spans="1:4" ht="59.25" customHeight="1" x14ac:dyDescent="0.2">
      <c r="A433" s="122" t="s">
        <v>15</v>
      </c>
      <c r="B433" s="123"/>
      <c r="C433" s="15" t="s">
        <v>11</v>
      </c>
      <c r="D433" s="74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3ECE-9B73-40E7-A322-41AA526C7C7D}">
  <sheetPr>
    <tabColor theme="2"/>
  </sheetPr>
  <dimension ref="A1:AB575"/>
  <sheetViews>
    <sheetView topLeftCell="A447" zoomScale="85" zoomScaleNormal="85" workbookViewId="0">
      <selection activeCell="A71" sqref="A71"/>
    </sheetView>
  </sheetViews>
  <sheetFormatPr defaultColWidth="8.85546875" defaultRowHeight="10" x14ac:dyDescent="0.2"/>
  <cols>
    <col min="1" max="1" width="14" style="1" customWidth="1"/>
    <col min="2" max="2" width="11.5703125" style="1" customWidth="1"/>
    <col min="3" max="3" width="12.640625" style="1" customWidth="1"/>
    <col min="4" max="4" width="10" style="1" customWidth="1"/>
    <col min="5" max="5" width="11" style="1" customWidth="1"/>
    <col min="6" max="6" width="11.5703125" style="1" customWidth="1"/>
    <col min="7" max="7" width="9.640625" style="1" bestFit="1" customWidth="1"/>
    <col min="8" max="9" width="8" style="1" bestFit="1" customWidth="1"/>
    <col min="10" max="10" width="6.85546875" style="1" bestFit="1" customWidth="1"/>
    <col min="11" max="11" width="9.42578125" style="1" customWidth="1"/>
    <col min="12" max="12" width="10" style="1" customWidth="1"/>
    <col min="13" max="13" width="10.140625" style="1" customWidth="1"/>
    <col min="14" max="14" width="10" style="1" customWidth="1"/>
    <col min="15" max="15" width="8.42578125" style="1" customWidth="1"/>
    <col min="16" max="25" width="7.640625" style="1" customWidth="1"/>
    <col min="26" max="16384" width="8.85546875" style="1"/>
  </cols>
  <sheetData>
    <row r="1" spans="1:25" ht="44.25" customHeight="1" x14ac:dyDescent="0.35">
      <c r="A1" s="242" t="s">
        <v>130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5" ht="16.5" customHeight="1" x14ac:dyDescent="0.2">
      <c r="A2" s="243" t="s">
        <v>28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44" t="s">
        <v>98</v>
      </c>
      <c r="K3" s="177"/>
      <c r="L3" s="177"/>
      <c r="M3" s="245"/>
      <c r="N3" s="179"/>
      <c r="O3" s="179"/>
      <c r="P3" s="91"/>
      <c r="Q3" s="91"/>
      <c r="R3" s="91"/>
      <c r="S3" s="91"/>
      <c r="T3" s="91"/>
      <c r="U3" s="91"/>
      <c r="V3" s="91"/>
      <c r="W3" s="91"/>
      <c r="X3" s="91"/>
    </row>
    <row r="4" spans="1:25" ht="14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5" ht="15.5" x14ac:dyDescent="0.2">
      <c r="A5" s="237" t="s">
        <v>88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</row>
    <row r="6" spans="1:25" ht="18.75" customHeight="1" x14ac:dyDescent="0.2">
      <c r="A6" s="238" t="s">
        <v>30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5" ht="23.25" customHeight="1" x14ac:dyDescent="0.2">
      <c r="A7" s="238" t="s">
        <v>31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5" ht="24" customHeight="1" x14ac:dyDescent="0.2">
      <c r="A8" s="238" t="s">
        <v>32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ht="25.5" customHeight="1" x14ac:dyDescent="0.2">
      <c r="A9" s="238" t="s">
        <v>33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5" ht="14.5" x14ac:dyDescent="0.3">
      <c r="A10" s="35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5" ht="15" customHeight="1" x14ac:dyDescent="0.2">
      <c r="A11" s="236" t="s">
        <v>34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5" ht="15.75" customHeight="1" x14ac:dyDescent="0.2">
      <c r="A12" s="159" t="s">
        <v>35</v>
      </c>
      <c r="B12" s="228" t="s">
        <v>36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s="40" customFormat="1" ht="10.5" x14ac:dyDescent="0.2">
      <c r="A13" s="160"/>
      <c r="B13" s="93" t="s">
        <v>37</v>
      </c>
      <c r="C13" s="94" t="s">
        <v>38</v>
      </c>
      <c r="D13" s="95" t="s">
        <v>39</v>
      </c>
      <c r="E13" s="94" t="s">
        <v>40</v>
      </c>
      <c r="F13" s="94" t="s">
        <v>41</v>
      </c>
      <c r="G13" s="94" t="s">
        <v>42</v>
      </c>
      <c r="H13" s="94" t="s">
        <v>43</v>
      </c>
      <c r="I13" s="94" t="s">
        <v>44</v>
      </c>
      <c r="J13" s="94" t="s">
        <v>45</v>
      </c>
      <c r="K13" s="93" t="s">
        <v>46</v>
      </c>
      <c r="L13" s="94" t="s">
        <v>47</v>
      </c>
      <c r="M13" s="96" t="s">
        <v>48</v>
      </c>
      <c r="N13" s="93" t="s">
        <v>49</v>
      </c>
      <c r="O13" s="94" t="s">
        <v>50</v>
      </c>
      <c r="P13" s="96" t="s">
        <v>51</v>
      </c>
      <c r="Q13" s="95" t="s">
        <v>52</v>
      </c>
      <c r="R13" s="94" t="s">
        <v>53</v>
      </c>
      <c r="S13" s="95" t="s">
        <v>54</v>
      </c>
      <c r="T13" s="94" t="s">
        <v>55</v>
      </c>
      <c r="U13" s="95" t="s">
        <v>56</v>
      </c>
      <c r="V13" s="94" t="s">
        <v>57</v>
      </c>
      <c r="W13" s="95" t="s">
        <v>58</v>
      </c>
      <c r="X13" s="94" t="s">
        <v>59</v>
      </c>
      <c r="Y13" s="94" t="s">
        <v>60</v>
      </c>
    </row>
    <row r="14" spans="1:25" s="17" customFormat="1" ht="16.5" customHeight="1" x14ac:dyDescent="0.2">
      <c r="A14" s="41" t="s">
        <v>99</v>
      </c>
      <c r="B14" s="42">
        <v>4914.5366388299999</v>
      </c>
      <c r="C14" s="42">
        <v>4959.6460095900002</v>
      </c>
      <c r="D14" s="42">
        <v>4980.0589099200006</v>
      </c>
      <c r="E14" s="42">
        <v>4989.1097933800002</v>
      </c>
      <c r="F14" s="42">
        <v>4984.6238400900002</v>
      </c>
      <c r="G14" s="42">
        <v>4973.3510723199997</v>
      </c>
      <c r="H14" s="42">
        <v>4966.3152621600002</v>
      </c>
      <c r="I14" s="42">
        <v>4928.8174166600002</v>
      </c>
      <c r="J14" s="42">
        <v>4829.9482603500001</v>
      </c>
      <c r="K14" s="42">
        <v>4758.7109302500003</v>
      </c>
      <c r="L14" s="42">
        <v>4751.76414587</v>
      </c>
      <c r="M14" s="42">
        <v>4756.4074209999999</v>
      </c>
      <c r="N14" s="42">
        <v>4808.3927692300003</v>
      </c>
      <c r="O14" s="42">
        <v>4831.1396798400001</v>
      </c>
      <c r="P14" s="42">
        <v>4850.9588528300001</v>
      </c>
      <c r="Q14" s="42">
        <v>4870.7322362800005</v>
      </c>
      <c r="R14" s="42">
        <v>4873.0296948200003</v>
      </c>
      <c r="S14" s="42">
        <v>4858.0972694700004</v>
      </c>
      <c r="T14" s="42">
        <v>4780.7511893800001</v>
      </c>
      <c r="U14" s="42">
        <v>4753.4708000199998</v>
      </c>
      <c r="V14" s="42">
        <v>4743.4411825999996</v>
      </c>
      <c r="W14" s="42">
        <v>4739.8711790300003</v>
      </c>
      <c r="X14" s="42">
        <v>4743.5532056800002</v>
      </c>
      <c r="Y14" s="42">
        <v>4740.0441186999997</v>
      </c>
    </row>
    <row r="15" spans="1:25" s="45" customFormat="1" ht="15" x14ac:dyDescent="0.4">
      <c r="A15" s="43" t="s">
        <v>100</v>
      </c>
      <c r="B15" s="44">
        <v>4778.3606690500001</v>
      </c>
      <c r="C15" s="44">
        <v>4831.27304534</v>
      </c>
      <c r="D15" s="44">
        <v>4856.74254595</v>
      </c>
      <c r="E15" s="44">
        <v>4867.5816712800006</v>
      </c>
      <c r="F15" s="44">
        <v>4864.38880505</v>
      </c>
      <c r="G15" s="44">
        <v>4847.1918784</v>
      </c>
      <c r="H15" s="44">
        <v>4792.4312185099998</v>
      </c>
      <c r="I15" s="44">
        <v>4717.7430532600001</v>
      </c>
      <c r="J15" s="44">
        <v>4664.7744876199995</v>
      </c>
      <c r="K15" s="44">
        <v>4637.4399735999996</v>
      </c>
      <c r="L15" s="44">
        <v>4643.1810066400003</v>
      </c>
      <c r="M15" s="44">
        <v>4662.9810647699996</v>
      </c>
      <c r="N15" s="44">
        <v>4685.4698040700005</v>
      </c>
      <c r="O15" s="44">
        <v>4683.9770314199995</v>
      </c>
      <c r="P15" s="44">
        <v>4696.3056092799998</v>
      </c>
      <c r="Q15" s="44">
        <v>4716.9721946999998</v>
      </c>
      <c r="R15" s="44">
        <v>4720.80283005</v>
      </c>
      <c r="S15" s="44">
        <v>4720.6139556400003</v>
      </c>
      <c r="T15" s="44">
        <v>4693.2143820500005</v>
      </c>
      <c r="U15" s="44">
        <v>4663.8635304899999</v>
      </c>
      <c r="V15" s="44">
        <v>4614.8186661199998</v>
      </c>
      <c r="W15" s="44">
        <v>4610.9886921699999</v>
      </c>
      <c r="X15" s="44">
        <v>4665.2763395700003</v>
      </c>
      <c r="Y15" s="44">
        <v>4805.8988307700001</v>
      </c>
    </row>
    <row r="16" spans="1:25" s="45" customFormat="1" ht="15" x14ac:dyDescent="0.4">
      <c r="A16" s="43" t="s">
        <v>101</v>
      </c>
      <c r="B16" s="44">
        <v>4897.2060624900005</v>
      </c>
      <c r="C16" s="44">
        <v>4943.41141616</v>
      </c>
      <c r="D16" s="44">
        <v>4970.0879771999998</v>
      </c>
      <c r="E16" s="44">
        <v>4990.9615752500004</v>
      </c>
      <c r="F16" s="44">
        <v>4984.9415787799999</v>
      </c>
      <c r="G16" s="44">
        <v>4973.2398443700004</v>
      </c>
      <c r="H16" s="44">
        <v>4899.9805395200001</v>
      </c>
      <c r="I16" s="44">
        <v>4811.0456105000003</v>
      </c>
      <c r="J16" s="44">
        <v>4758.0137885700005</v>
      </c>
      <c r="K16" s="44">
        <v>4742.92067228</v>
      </c>
      <c r="L16" s="44">
        <v>4731.4570103900005</v>
      </c>
      <c r="M16" s="44">
        <v>4742.75864852</v>
      </c>
      <c r="N16" s="44">
        <v>4707.47332267</v>
      </c>
      <c r="O16" s="44">
        <v>4706.5133313599999</v>
      </c>
      <c r="P16" s="44">
        <v>4758.7079043399999</v>
      </c>
      <c r="Q16" s="44">
        <v>4778.2511090299995</v>
      </c>
      <c r="R16" s="44">
        <v>4797.2564730699996</v>
      </c>
      <c r="S16" s="44">
        <v>4777.7439107299997</v>
      </c>
      <c r="T16" s="44">
        <v>4757.9506207300001</v>
      </c>
      <c r="U16" s="44">
        <v>4743.9980268600002</v>
      </c>
      <c r="V16" s="44">
        <v>4725.0639144400002</v>
      </c>
      <c r="W16" s="44">
        <v>4709.96029679</v>
      </c>
      <c r="X16" s="44">
        <v>4752.0300815999999</v>
      </c>
      <c r="Y16" s="44">
        <v>4828.0708953399999</v>
      </c>
    </row>
    <row r="17" spans="1:25" s="45" customFormat="1" ht="15" x14ac:dyDescent="0.4">
      <c r="A17" s="43" t="s">
        <v>102</v>
      </c>
      <c r="B17" s="44">
        <v>4825.46575097</v>
      </c>
      <c r="C17" s="44">
        <v>4847.0427595800002</v>
      </c>
      <c r="D17" s="44">
        <v>4882.9455099500001</v>
      </c>
      <c r="E17" s="44">
        <v>4911.0545941600003</v>
      </c>
      <c r="F17" s="44">
        <v>4936.6038377799996</v>
      </c>
      <c r="G17" s="44">
        <v>4926.0623267800001</v>
      </c>
      <c r="H17" s="44">
        <v>4806.0897678299998</v>
      </c>
      <c r="I17" s="44">
        <v>4753.3652441200002</v>
      </c>
      <c r="J17" s="44">
        <v>4679.4237454800004</v>
      </c>
      <c r="K17" s="44">
        <v>4644.9810154099996</v>
      </c>
      <c r="L17" s="44">
        <v>4587.1316660600005</v>
      </c>
      <c r="M17" s="44">
        <v>4587.1804102000006</v>
      </c>
      <c r="N17" s="44">
        <v>4604.1863701299999</v>
      </c>
      <c r="O17" s="44">
        <v>4618.0408375500001</v>
      </c>
      <c r="P17" s="44">
        <v>4634.0982841699997</v>
      </c>
      <c r="Q17" s="44">
        <v>4647.7673600199996</v>
      </c>
      <c r="R17" s="44">
        <v>4657.0617208499998</v>
      </c>
      <c r="S17" s="44">
        <v>4645.4852595800003</v>
      </c>
      <c r="T17" s="44">
        <v>4621.9649881699997</v>
      </c>
      <c r="U17" s="44">
        <v>4623.4907641500004</v>
      </c>
      <c r="V17" s="44">
        <v>4654.9782928100003</v>
      </c>
      <c r="W17" s="44">
        <v>4618.8061204000005</v>
      </c>
      <c r="X17" s="44">
        <v>4665.4937882300001</v>
      </c>
      <c r="Y17" s="44">
        <v>4742.1840514800006</v>
      </c>
    </row>
    <row r="18" spans="1:25" s="45" customFormat="1" ht="15" x14ac:dyDescent="0.4">
      <c r="A18" s="43" t="s">
        <v>103</v>
      </c>
      <c r="B18" s="44">
        <v>4810.37677927</v>
      </c>
      <c r="C18" s="44">
        <v>4872.0685746300005</v>
      </c>
      <c r="D18" s="44">
        <v>4904.31088318</v>
      </c>
      <c r="E18" s="44">
        <v>4927.4310273199999</v>
      </c>
      <c r="F18" s="44">
        <v>4937.7150943899996</v>
      </c>
      <c r="G18" s="44">
        <v>4917.6300659299995</v>
      </c>
      <c r="H18" s="44">
        <v>4913.2533161900001</v>
      </c>
      <c r="I18" s="44">
        <v>4872.3581979600003</v>
      </c>
      <c r="J18" s="44">
        <v>4777.9515669100001</v>
      </c>
      <c r="K18" s="44">
        <v>4719.6594539400003</v>
      </c>
      <c r="L18" s="44">
        <v>4669.9674624500003</v>
      </c>
      <c r="M18" s="44">
        <v>4661.0059982399998</v>
      </c>
      <c r="N18" s="44">
        <v>4669.4901759700006</v>
      </c>
      <c r="O18" s="44">
        <v>4701.75613256</v>
      </c>
      <c r="P18" s="44">
        <v>4719.8711937299995</v>
      </c>
      <c r="Q18" s="44">
        <v>4740.4324979399998</v>
      </c>
      <c r="R18" s="44">
        <v>4758.8306998500002</v>
      </c>
      <c r="S18" s="44">
        <v>4742.6156517399995</v>
      </c>
      <c r="T18" s="44">
        <v>4701.3846480600005</v>
      </c>
      <c r="U18" s="44">
        <v>4693.9584253900002</v>
      </c>
      <c r="V18" s="44">
        <v>4656.4091629300001</v>
      </c>
      <c r="W18" s="44">
        <v>4621.0927071699998</v>
      </c>
      <c r="X18" s="44">
        <v>4671.0973775500006</v>
      </c>
      <c r="Y18" s="44">
        <v>4738.02552113</v>
      </c>
    </row>
    <row r="19" spans="1:25" s="45" customFormat="1" ht="15" x14ac:dyDescent="0.4">
      <c r="A19" s="43" t="s">
        <v>104</v>
      </c>
      <c r="B19" s="44">
        <v>4769.4059339699998</v>
      </c>
      <c r="C19" s="44">
        <v>4783.2546850500003</v>
      </c>
      <c r="D19" s="44">
        <v>4845.1889558499997</v>
      </c>
      <c r="E19" s="44">
        <v>4890.1015269</v>
      </c>
      <c r="F19" s="44">
        <v>4880.8171881199996</v>
      </c>
      <c r="G19" s="44">
        <v>4863.6963623600004</v>
      </c>
      <c r="H19" s="44">
        <v>4834.5016227799997</v>
      </c>
      <c r="I19" s="44">
        <v>4790.5685358499995</v>
      </c>
      <c r="J19" s="44">
        <v>4762.6077909899996</v>
      </c>
      <c r="K19" s="44">
        <v>4767.7455336900002</v>
      </c>
      <c r="L19" s="44">
        <v>4734.5797769999999</v>
      </c>
      <c r="M19" s="44">
        <v>4739.2911766699999</v>
      </c>
      <c r="N19" s="44">
        <v>4744.7033839200003</v>
      </c>
      <c r="O19" s="44">
        <v>4751.3539553199998</v>
      </c>
      <c r="P19" s="44">
        <v>4759.5395033799996</v>
      </c>
      <c r="Q19" s="44">
        <v>4774.2513380199998</v>
      </c>
      <c r="R19" s="44">
        <v>4776.3081944099995</v>
      </c>
      <c r="S19" s="44">
        <v>4761.8574271500001</v>
      </c>
      <c r="T19" s="44">
        <v>4742.6027808899998</v>
      </c>
      <c r="U19" s="44">
        <v>4737.2025855299999</v>
      </c>
      <c r="V19" s="44">
        <v>4724.0359273200002</v>
      </c>
      <c r="W19" s="44">
        <v>4698.7692798400003</v>
      </c>
      <c r="X19" s="44">
        <v>4745.5829513299996</v>
      </c>
      <c r="Y19" s="44">
        <v>4765.5117667800005</v>
      </c>
    </row>
    <row r="20" spans="1:25" s="45" customFormat="1" ht="15" x14ac:dyDescent="0.4">
      <c r="A20" s="43" t="s">
        <v>105</v>
      </c>
      <c r="B20" s="44">
        <v>4777.7042194300002</v>
      </c>
      <c r="C20" s="44">
        <v>4867.0047859999995</v>
      </c>
      <c r="D20" s="44">
        <v>4974.3521633700002</v>
      </c>
      <c r="E20" s="44">
        <v>4994.3511131800005</v>
      </c>
      <c r="F20" s="44">
        <v>5012.50516066</v>
      </c>
      <c r="G20" s="44">
        <v>4971.8583417199998</v>
      </c>
      <c r="H20" s="44">
        <v>4906.2405406600001</v>
      </c>
      <c r="I20" s="44">
        <v>4823.8793060799999</v>
      </c>
      <c r="J20" s="44">
        <v>4765.2938561199999</v>
      </c>
      <c r="K20" s="44">
        <v>4756.0042010500001</v>
      </c>
      <c r="L20" s="44">
        <v>4714.1479599599998</v>
      </c>
      <c r="M20" s="44">
        <v>4726.59564039</v>
      </c>
      <c r="N20" s="44">
        <v>4718.2889075000003</v>
      </c>
      <c r="O20" s="44">
        <v>4737.2831090199998</v>
      </c>
      <c r="P20" s="44">
        <v>4752.5887453100004</v>
      </c>
      <c r="Q20" s="44">
        <v>4786.6364180299997</v>
      </c>
      <c r="R20" s="44">
        <v>4797.3507692000003</v>
      </c>
      <c r="S20" s="44">
        <v>4767.3224616200005</v>
      </c>
      <c r="T20" s="44">
        <v>4734.7448537299997</v>
      </c>
      <c r="U20" s="44">
        <v>4735.04277241</v>
      </c>
      <c r="V20" s="44">
        <v>4708.6263325999998</v>
      </c>
      <c r="W20" s="44">
        <v>4679.7436274499996</v>
      </c>
      <c r="X20" s="44">
        <v>4719.72217034</v>
      </c>
      <c r="Y20" s="44">
        <v>4753.80137405</v>
      </c>
    </row>
    <row r="21" spans="1:25" s="45" customFormat="1" ht="15" x14ac:dyDescent="0.4">
      <c r="A21" s="43" t="s">
        <v>106</v>
      </c>
      <c r="B21" s="44">
        <v>4747.4409274999998</v>
      </c>
      <c r="C21" s="44">
        <v>4803.0422742199999</v>
      </c>
      <c r="D21" s="44">
        <v>4847.0209133799999</v>
      </c>
      <c r="E21" s="44">
        <v>4873.0075767600001</v>
      </c>
      <c r="F21" s="44">
        <v>4888.2119362600006</v>
      </c>
      <c r="G21" s="44">
        <v>4860.4934123700004</v>
      </c>
      <c r="H21" s="44">
        <v>4797.1583328899997</v>
      </c>
      <c r="I21" s="44">
        <v>4713.0136963100003</v>
      </c>
      <c r="J21" s="44">
        <v>4651.2851903499995</v>
      </c>
      <c r="K21" s="44">
        <v>4639.1445813600003</v>
      </c>
      <c r="L21" s="44">
        <v>4620.68978874</v>
      </c>
      <c r="M21" s="44">
        <v>4618.5519883899997</v>
      </c>
      <c r="N21" s="44">
        <v>4622.4744216999998</v>
      </c>
      <c r="O21" s="44">
        <v>4646.7415397100003</v>
      </c>
      <c r="P21" s="44">
        <v>4660.5163754799996</v>
      </c>
      <c r="Q21" s="44">
        <v>4684.7842625600006</v>
      </c>
      <c r="R21" s="44">
        <v>4688.0972447100003</v>
      </c>
      <c r="S21" s="44">
        <v>4677.6048226900002</v>
      </c>
      <c r="T21" s="44">
        <v>4662.54306817</v>
      </c>
      <c r="U21" s="44">
        <v>4647.9937520499998</v>
      </c>
      <c r="V21" s="44">
        <v>4626.76586537</v>
      </c>
      <c r="W21" s="44">
        <v>4597.9390487299997</v>
      </c>
      <c r="X21" s="44">
        <v>4603.0340007100003</v>
      </c>
      <c r="Y21" s="44">
        <v>4625.4720079400004</v>
      </c>
    </row>
    <row r="22" spans="1:25" s="45" customFormat="1" ht="15" x14ac:dyDescent="0.4">
      <c r="A22" s="43" t="s">
        <v>107</v>
      </c>
      <c r="B22" s="44">
        <v>4786.9205829800003</v>
      </c>
      <c r="C22" s="44">
        <v>4846.8499552600006</v>
      </c>
      <c r="D22" s="44">
        <v>4890.8024275899998</v>
      </c>
      <c r="E22" s="44">
        <v>4920.1020067400004</v>
      </c>
      <c r="F22" s="44">
        <v>4920.1699600800002</v>
      </c>
      <c r="G22" s="44">
        <v>4904.3260821700005</v>
      </c>
      <c r="H22" s="44">
        <v>4903.2717458500001</v>
      </c>
      <c r="I22" s="44">
        <v>4855.2878164100002</v>
      </c>
      <c r="J22" s="44">
        <v>4775.9286725900001</v>
      </c>
      <c r="K22" s="44">
        <v>4716.5248231900005</v>
      </c>
      <c r="L22" s="44">
        <v>4665.87751751</v>
      </c>
      <c r="M22" s="44">
        <v>4662.9093303700001</v>
      </c>
      <c r="N22" s="44">
        <v>4702.8426887099995</v>
      </c>
      <c r="O22" s="44">
        <v>4732.0397344000003</v>
      </c>
      <c r="P22" s="44">
        <v>4709.0492462299999</v>
      </c>
      <c r="Q22" s="44">
        <v>4741.6382188099997</v>
      </c>
      <c r="R22" s="44">
        <v>4744.3487994999996</v>
      </c>
      <c r="S22" s="44">
        <v>4738.3784863399997</v>
      </c>
      <c r="T22" s="44">
        <v>4703.0633471800002</v>
      </c>
      <c r="U22" s="44">
        <v>4699.1906514599996</v>
      </c>
      <c r="V22" s="44">
        <v>4652.9571996499999</v>
      </c>
      <c r="W22" s="44">
        <v>4616.9738204799996</v>
      </c>
      <c r="X22" s="44">
        <v>4660.6120606100003</v>
      </c>
      <c r="Y22" s="44">
        <v>4733.4708943000005</v>
      </c>
    </row>
    <row r="23" spans="1:25" s="45" customFormat="1" ht="15" x14ac:dyDescent="0.4">
      <c r="A23" s="43" t="s">
        <v>108</v>
      </c>
      <c r="B23" s="44">
        <v>4836.2598704900001</v>
      </c>
      <c r="C23" s="44">
        <v>4891.7279536900005</v>
      </c>
      <c r="D23" s="44">
        <v>4917.8852613399995</v>
      </c>
      <c r="E23" s="44">
        <v>4947.1836124800002</v>
      </c>
      <c r="F23" s="44">
        <v>4946.2872915600001</v>
      </c>
      <c r="G23" s="44">
        <v>4948.6336448500006</v>
      </c>
      <c r="H23" s="44">
        <v>4910.3274100300005</v>
      </c>
      <c r="I23" s="44">
        <v>4865.54082578</v>
      </c>
      <c r="J23" s="44">
        <v>4785.1831291300005</v>
      </c>
      <c r="K23" s="44">
        <v>4723.6074057799997</v>
      </c>
      <c r="L23" s="44">
        <v>4678.6848467</v>
      </c>
      <c r="M23" s="44">
        <v>4679.9057622500004</v>
      </c>
      <c r="N23" s="44">
        <v>4694.54955995</v>
      </c>
      <c r="O23" s="44">
        <v>4705.4556882300003</v>
      </c>
      <c r="P23" s="44">
        <v>4712.3069845999999</v>
      </c>
      <c r="Q23" s="44">
        <v>4743.5784505399997</v>
      </c>
      <c r="R23" s="44">
        <v>4759.0968104000003</v>
      </c>
      <c r="S23" s="44">
        <v>4754.5823154400005</v>
      </c>
      <c r="T23" s="44">
        <v>4722.5643301600003</v>
      </c>
      <c r="U23" s="44">
        <v>4702.7191522100002</v>
      </c>
      <c r="V23" s="44">
        <v>4665.8325298999998</v>
      </c>
      <c r="W23" s="44">
        <v>4658.9912309400006</v>
      </c>
      <c r="X23" s="44">
        <v>4695.2533107099998</v>
      </c>
      <c r="Y23" s="44">
        <v>4749.6285668</v>
      </c>
    </row>
    <row r="24" spans="1:25" s="45" customFormat="1" ht="15" x14ac:dyDescent="0.4">
      <c r="A24" s="43" t="s">
        <v>109</v>
      </c>
      <c r="B24" s="44">
        <v>4797.1238416300002</v>
      </c>
      <c r="C24" s="44">
        <v>4897.5619594500004</v>
      </c>
      <c r="D24" s="44">
        <v>4925.3943317600006</v>
      </c>
      <c r="E24" s="44">
        <v>4940.49678236</v>
      </c>
      <c r="F24" s="44">
        <v>4955.3489117400004</v>
      </c>
      <c r="G24" s="44">
        <v>4941.80356811</v>
      </c>
      <c r="H24" s="44">
        <v>4906.3100753999997</v>
      </c>
      <c r="I24" s="44">
        <v>4873.3124540700001</v>
      </c>
      <c r="J24" s="44">
        <v>4791.9688918600004</v>
      </c>
      <c r="K24" s="44">
        <v>4751.4429692600006</v>
      </c>
      <c r="L24" s="44">
        <v>4717.4619812600004</v>
      </c>
      <c r="M24" s="44">
        <v>4720.2597862399998</v>
      </c>
      <c r="N24" s="44">
        <v>4733.1242727600002</v>
      </c>
      <c r="O24" s="44">
        <v>4752.2297447999999</v>
      </c>
      <c r="P24" s="44">
        <v>4768.2887855400004</v>
      </c>
      <c r="Q24" s="44">
        <v>4783.5514107700001</v>
      </c>
      <c r="R24" s="44">
        <v>4789.0865123100002</v>
      </c>
      <c r="S24" s="44">
        <v>4777.9420314899999</v>
      </c>
      <c r="T24" s="44">
        <v>4763.7045334800005</v>
      </c>
      <c r="U24" s="44">
        <v>4753.7115606799998</v>
      </c>
      <c r="V24" s="44">
        <v>4718.9878205499999</v>
      </c>
      <c r="W24" s="44">
        <v>4702.16771978</v>
      </c>
      <c r="X24" s="44">
        <v>4729.2576701099997</v>
      </c>
      <c r="Y24" s="44">
        <v>4786.3095653399996</v>
      </c>
    </row>
    <row r="25" spans="1:25" s="45" customFormat="1" ht="15" x14ac:dyDescent="0.4">
      <c r="A25" s="43" t="s">
        <v>110</v>
      </c>
      <c r="B25" s="44">
        <v>4871.6216262799999</v>
      </c>
      <c r="C25" s="44">
        <v>4917.3355713999999</v>
      </c>
      <c r="D25" s="44">
        <v>4946.6591352400001</v>
      </c>
      <c r="E25" s="44">
        <v>4970.5460541000002</v>
      </c>
      <c r="F25" s="44">
        <v>4983.4669288200002</v>
      </c>
      <c r="G25" s="44">
        <v>4963.8864291800001</v>
      </c>
      <c r="H25" s="44">
        <v>4939.5216659199996</v>
      </c>
      <c r="I25" s="44">
        <v>4904.8066215700001</v>
      </c>
      <c r="J25" s="44">
        <v>4818.4297871999997</v>
      </c>
      <c r="K25" s="44">
        <v>4737.3111900200001</v>
      </c>
      <c r="L25" s="44">
        <v>4717.0463130799999</v>
      </c>
      <c r="M25" s="44">
        <v>4711.5397855900001</v>
      </c>
      <c r="N25" s="44">
        <v>4725.40399961</v>
      </c>
      <c r="O25" s="44">
        <v>4753.6487536599998</v>
      </c>
      <c r="P25" s="44">
        <v>4768.3332830399995</v>
      </c>
      <c r="Q25" s="44">
        <v>4791.9195170700004</v>
      </c>
      <c r="R25" s="44">
        <v>4807.7027763000006</v>
      </c>
      <c r="S25" s="44">
        <v>4794.1414672499996</v>
      </c>
      <c r="T25" s="44">
        <v>4752.1283266800001</v>
      </c>
      <c r="U25" s="44">
        <v>4685.8001874800002</v>
      </c>
      <c r="V25" s="44">
        <v>4645.5474192800002</v>
      </c>
      <c r="W25" s="44">
        <v>4619.4061935899999</v>
      </c>
      <c r="X25" s="44">
        <v>4662.0940629100005</v>
      </c>
      <c r="Y25" s="44">
        <v>4710.36560173</v>
      </c>
    </row>
    <row r="26" spans="1:25" s="45" customFormat="1" ht="15" x14ac:dyDescent="0.4">
      <c r="A26" s="43" t="s">
        <v>111</v>
      </c>
      <c r="B26" s="44">
        <v>4764.4056406</v>
      </c>
      <c r="C26" s="44">
        <v>4841.0640311200004</v>
      </c>
      <c r="D26" s="44">
        <v>4895.0110204800003</v>
      </c>
      <c r="E26" s="44">
        <v>4961.8874183299995</v>
      </c>
      <c r="F26" s="44">
        <v>4972.4305325400001</v>
      </c>
      <c r="G26" s="44">
        <v>4946.1434592699998</v>
      </c>
      <c r="H26" s="44">
        <v>4895.1298223599997</v>
      </c>
      <c r="I26" s="44">
        <v>4800.4053703500003</v>
      </c>
      <c r="J26" s="44">
        <v>4769.2855726500002</v>
      </c>
      <c r="K26" s="44">
        <v>4748.2451176699997</v>
      </c>
      <c r="L26" s="44">
        <v>4717.8668078000001</v>
      </c>
      <c r="M26" s="44">
        <v>4735.3386675800002</v>
      </c>
      <c r="N26" s="44">
        <v>4763.0452892600006</v>
      </c>
      <c r="O26" s="44">
        <v>4769.0339370399997</v>
      </c>
      <c r="P26" s="44">
        <v>4774.0046496699997</v>
      </c>
      <c r="Q26" s="44">
        <v>4802.0335334499996</v>
      </c>
      <c r="R26" s="44">
        <v>4815.4483212699997</v>
      </c>
      <c r="S26" s="44">
        <v>4806.4014359100001</v>
      </c>
      <c r="T26" s="44">
        <v>4771.4291099500006</v>
      </c>
      <c r="U26" s="44">
        <v>4763.3879973100002</v>
      </c>
      <c r="V26" s="44">
        <v>4726.6078115999999</v>
      </c>
      <c r="W26" s="44">
        <v>4704.6032506700003</v>
      </c>
      <c r="X26" s="44">
        <v>4743.2499764499998</v>
      </c>
      <c r="Y26" s="44">
        <v>4772.0758140400003</v>
      </c>
    </row>
    <row r="27" spans="1:25" s="45" customFormat="1" ht="15" x14ac:dyDescent="0.4">
      <c r="A27" s="43" t="s">
        <v>112</v>
      </c>
      <c r="B27" s="44">
        <v>4873.2574905000001</v>
      </c>
      <c r="C27" s="44">
        <v>4926.8237622699999</v>
      </c>
      <c r="D27" s="44">
        <v>4929.9115454499997</v>
      </c>
      <c r="E27" s="44">
        <v>4980.7482285999995</v>
      </c>
      <c r="F27" s="44">
        <v>4984.8401271900002</v>
      </c>
      <c r="G27" s="44">
        <v>4951.4279824000005</v>
      </c>
      <c r="H27" s="44">
        <v>4910.0715059599997</v>
      </c>
      <c r="I27" s="44">
        <v>4842.9851791999999</v>
      </c>
      <c r="J27" s="44">
        <v>4771.4636294299999</v>
      </c>
      <c r="K27" s="44">
        <v>4760.1228537300003</v>
      </c>
      <c r="L27" s="44">
        <v>4756.0250862499997</v>
      </c>
      <c r="M27" s="44">
        <v>4765.4000838399998</v>
      </c>
      <c r="N27" s="44">
        <v>4773.0391044099997</v>
      </c>
      <c r="O27" s="44">
        <v>4780.3473244699999</v>
      </c>
      <c r="P27" s="44">
        <v>4781.1766871</v>
      </c>
      <c r="Q27" s="44">
        <v>4806.6195701400002</v>
      </c>
      <c r="R27" s="44">
        <v>4824.0948480900006</v>
      </c>
      <c r="S27" s="44">
        <v>4804.94240541</v>
      </c>
      <c r="T27" s="44">
        <v>4769.9499600099998</v>
      </c>
      <c r="U27" s="44">
        <v>4759.3676320699997</v>
      </c>
      <c r="V27" s="44">
        <v>4733.5213708600004</v>
      </c>
      <c r="W27" s="44">
        <v>4708.6600436400004</v>
      </c>
      <c r="X27" s="44">
        <v>4745.3566466499997</v>
      </c>
      <c r="Y27" s="44">
        <v>4804.9455217499999</v>
      </c>
    </row>
    <row r="28" spans="1:25" s="45" customFormat="1" ht="15" x14ac:dyDescent="0.4">
      <c r="A28" s="43" t="s">
        <v>113</v>
      </c>
      <c r="B28" s="44">
        <v>4855.1908366099997</v>
      </c>
      <c r="C28" s="44">
        <v>4930.0891487500003</v>
      </c>
      <c r="D28" s="44">
        <v>4943.0908185999997</v>
      </c>
      <c r="E28" s="44">
        <v>4997.6926707700004</v>
      </c>
      <c r="F28" s="44">
        <v>5005.7002024800004</v>
      </c>
      <c r="G28" s="44">
        <v>4965.2848618899998</v>
      </c>
      <c r="H28" s="44">
        <v>4909.45767247</v>
      </c>
      <c r="I28" s="44">
        <v>4834.6847185300003</v>
      </c>
      <c r="J28" s="44">
        <v>4793.3341154600002</v>
      </c>
      <c r="K28" s="44">
        <v>4761.9489754099995</v>
      </c>
      <c r="L28" s="44">
        <v>4729.4665849399998</v>
      </c>
      <c r="M28" s="44">
        <v>4759.4429605400001</v>
      </c>
      <c r="N28" s="44">
        <v>4773.16458668</v>
      </c>
      <c r="O28" s="44">
        <v>4787.7348600400001</v>
      </c>
      <c r="P28" s="44">
        <v>4799.8703753500004</v>
      </c>
      <c r="Q28" s="44">
        <v>4831.4792169000002</v>
      </c>
      <c r="R28" s="44">
        <v>4838.8389439100001</v>
      </c>
      <c r="S28" s="44">
        <v>4816.0766573999999</v>
      </c>
      <c r="T28" s="44">
        <v>4785.3511274299999</v>
      </c>
      <c r="U28" s="44">
        <v>4772.30908387</v>
      </c>
      <c r="V28" s="44">
        <v>4731.1604557700002</v>
      </c>
      <c r="W28" s="44">
        <v>4685.5535227700002</v>
      </c>
      <c r="X28" s="44">
        <v>4724.6929916899999</v>
      </c>
      <c r="Y28" s="44">
        <v>4778.0979647300001</v>
      </c>
    </row>
    <row r="29" spans="1:25" s="45" customFormat="1" ht="15" x14ac:dyDescent="0.4">
      <c r="A29" s="43" t="s">
        <v>114</v>
      </c>
      <c r="B29" s="44">
        <v>4858.9627762099999</v>
      </c>
      <c r="C29" s="44">
        <v>4954.9509234300003</v>
      </c>
      <c r="D29" s="44">
        <v>4960.1841444399997</v>
      </c>
      <c r="E29" s="44">
        <v>5016.0960472999996</v>
      </c>
      <c r="F29" s="44">
        <v>4999.4159250699995</v>
      </c>
      <c r="G29" s="44">
        <v>4964.4880822699997</v>
      </c>
      <c r="H29" s="44">
        <v>4884.6733077600002</v>
      </c>
      <c r="I29" s="44">
        <v>4790.1373810499999</v>
      </c>
      <c r="J29" s="44">
        <v>4740.1285501700004</v>
      </c>
      <c r="K29" s="44">
        <v>4718.8273341900003</v>
      </c>
      <c r="L29" s="44">
        <v>4693.3396534000003</v>
      </c>
      <c r="M29" s="44">
        <v>4710.5960356899996</v>
      </c>
      <c r="N29" s="44">
        <v>4734.0934453700002</v>
      </c>
      <c r="O29" s="44">
        <v>4738.8491626499999</v>
      </c>
      <c r="P29" s="44">
        <v>4750.1595557600003</v>
      </c>
      <c r="Q29" s="44">
        <v>4771.8852418400002</v>
      </c>
      <c r="R29" s="44">
        <v>4768.1005601300003</v>
      </c>
      <c r="S29" s="44">
        <v>4760.1760460699998</v>
      </c>
      <c r="T29" s="44">
        <v>4746.29524365</v>
      </c>
      <c r="U29" s="44">
        <v>4731.9312187699998</v>
      </c>
      <c r="V29" s="44">
        <v>4714.3848808299999</v>
      </c>
      <c r="W29" s="44">
        <v>4684.2230518200004</v>
      </c>
      <c r="X29" s="44">
        <v>4722.1898232399999</v>
      </c>
      <c r="Y29" s="44">
        <v>4781.2082322900005</v>
      </c>
    </row>
    <row r="30" spans="1:25" s="45" customFormat="1" ht="15" x14ac:dyDescent="0.4">
      <c r="A30" s="43" t="s">
        <v>115</v>
      </c>
      <c r="B30" s="44">
        <v>4765.4285581799995</v>
      </c>
      <c r="C30" s="44">
        <v>4792.5606307099997</v>
      </c>
      <c r="D30" s="44">
        <v>4798.81319558</v>
      </c>
      <c r="E30" s="44">
        <v>4880.60184467</v>
      </c>
      <c r="F30" s="44">
        <v>4900.9533246000001</v>
      </c>
      <c r="G30" s="44">
        <v>4868.4926149299999</v>
      </c>
      <c r="H30" s="44">
        <v>4848.2970844800002</v>
      </c>
      <c r="I30" s="44">
        <v>4860.6481183800006</v>
      </c>
      <c r="J30" s="44">
        <v>4801.1277762</v>
      </c>
      <c r="K30" s="44">
        <v>4788.4680862499999</v>
      </c>
      <c r="L30" s="44">
        <v>4772.4232038600003</v>
      </c>
      <c r="M30" s="44">
        <v>4806.9573993599997</v>
      </c>
      <c r="N30" s="44">
        <v>4811.6986564600002</v>
      </c>
      <c r="O30" s="44">
        <v>4827.1762049700001</v>
      </c>
      <c r="P30" s="44">
        <v>4833.0862151900001</v>
      </c>
      <c r="Q30" s="44">
        <v>4869.0690047999997</v>
      </c>
      <c r="R30" s="44">
        <v>4878.52319567</v>
      </c>
      <c r="S30" s="44">
        <v>4860.8718026500001</v>
      </c>
      <c r="T30" s="44">
        <v>4814.4316843400002</v>
      </c>
      <c r="U30" s="44">
        <v>4807.0470974600003</v>
      </c>
      <c r="V30" s="44">
        <v>4790.51427401</v>
      </c>
      <c r="W30" s="44">
        <v>4756.1023931600002</v>
      </c>
      <c r="X30" s="44">
        <v>4794.7284127499997</v>
      </c>
      <c r="Y30" s="44">
        <v>4860.0706297699999</v>
      </c>
    </row>
    <row r="31" spans="1:25" s="45" customFormat="1" ht="15" x14ac:dyDescent="0.4">
      <c r="A31" s="43" t="s">
        <v>116</v>
      </c>
      <c r="B31" s="44">
        <v>4810.8565590099997</v>
      </c>
      <c r="C31" s="44">
        <v>4890.6746376900001</v>
      </c>
      <c r="D31" s="44">
        <v>4885.3222264300002</v>
      </c>
      <c r="E31" s="44">
        <v>4905.6647252900002</v>
      </c>
      <c r="F31" s="44">
        <v>4909.91493919</v>
      </c>
      <c r="G31" s="44">
        <v>4914.6828831700004</v>
      </c>
      <c r="H31" s="44">
        <v>4891.1293838599995</v>
      </c>
      <c r="I31" s="44">
        <v>4859.8248905399996</v>
      </c>
      <c r="J31" s="44">
        <v>4810.8385101499998</v>
      </c>
      <c r="K31" s="44">
        <v>4786.8428221100003</v>
      </c>
      <c r="L31" s="44">
        <v>4784.51123818</v>
      </c>
      <c r="M31" s="44">
        <v>4812.0563477699998</v>
      </c>
      <c r="N31" s="44">
        <v>4816.8509808099998</v>
      </c>
      <c r="O31" s="44">
        <v>4824.1758245199999</v>
      </c>
      <c r="P31" s="44">
        <v>4846.3652214399999</v>
      </c>
      <c r="Q31" s="44">
        <v>4865.1457818400004</v>
      </c>
      <c r="R31" s="44">
        <v>4880.7404845399997</v>
      </c>
      <c r="S31" s="44">
        <v>4875.0173696700003</v>
      </c>
      <c r="T31" s="44">
        <v>4848.9550851799995</v>
      </c>
      <c r="U31" s="44">
        <v>4823.7837675800001</v>
      </c>
      <c r="V31" s="44">
        <v>4772.8365898499997</v>
      </c>
      <c r="W31" s="44">
        <v>4729.6890993899997</v>
      </c>
      <c r="X31" s="44">
        <v>4765.9525819400005</v>
      </c>
      <c r="Y31" s="44">
        <v>4840.0151552799998</v>
      </c>
    </row>
    <row r="32" spans="1:25" s="45" customFormat="1" ht="15" x14ac:dyDescent="0.4">
      <c r="A32" s="43" t="s">
        <v>117</v>
      </c>
      <c r="B32" s="44">
        <v>4884.3229612699997</v>
      </c>
      <c r="C32" s="44">
        <v>4904.2830779800006</v>
      </c>
      <c r="D32" s="44">
        <v>4934.0821024199995</v>
      </c>
      <c r="E32" s="44">
        <v>4956.6644244199997</v>
      </c>
      <c r="F32" s="44">
        <v>4957.8729295600006</v>
      </c>
      <c r="G32" s="44">
        <v>4940.36957867</v>
      </c>
      <c r="H32" s="44">
        <v>4956.0209248400006</v>
      </c>
      <c r="I32" s="44">
        <v>4922.2121058800003</v>
      </c>
      <c r="J32" s="44">
        <v>4824.4948854499999</v>
      </c>
      <c r="K32" s="44">
        <v>4767.0632269300004</v>
      </c>
      <c r="L32" s="44">
        <v>4753.4264493499995</v>
      </c>
      <c r="M32" s="44">
        <v>4763.5363633699999</v>
      </c>
      <c r="N32" s="44">
        <v>4759.9370994500005</v>
      </c>
      <c r="O32" s="44">
        <v>4761.2530176600003</v>
      </c>
      <c r="P32" s="44">
        <v>4779.3455507300005</v>
      </c>
      <c r="Q32" s="44">
        <v>4801.7610785899997</v>
      </c>
      <c r="R32" s="44">
        <v>4805.1665064299996</v>
      </c>
      <c r="S32" s="44">
        <v>4791.7475161700004</v>
      </c>
      <c r="T32" s="44">
        <v>4772.43043855</v>
      </c>
      <c r="U32" s="44">
        <v>4770.0581620600005</v>
      </c>
      <c r="V32" s="44">
        <v>4762.4061910700002</v>
      </c>
      <c r="W32" s="44">
        <v>4724.8955334000002</v>
      </c>
      <c r="X32" s="44">
        <v>4764.3562811299998</v>
      </c>
      <c r="Y32" s="44">
        <v>4797.1443009300001</v>
      </c>
    </row>
    <row r="33" spans="1:28" s="45" customFormat="1" ht="15" x14ac:dyDescent="0.4">
      <c r="A33" s="43" t="s">
        <v>118</v>
      </c>
      <c r="B33" s="44">
        <v>4821.7593370300001</v>
      </c>
      <c r="C33" s="44">
        <v>4919.9602142499998</v>
      </c>
      <c r="D33" s="44">
        <v>4922.6809369700004</v>
      </c>
      <c r="E33" s="44">
        <v>4986.2008722600003</v>
      </c>
      <c r="F33" s="44">
        <v>4983.4393169899995</v>
      </c>
      <c r="G33" s="44">
        <v>4939.4404264499999</v>
      </c>
      <c r="H33" s="44">
        <v>4883.0288977500004</v>
      </c>
      <c r="I33" s="44">
        <v>4814.8291103299998</v>
      </c>
      <c r="J33" s="44">
        <v>4766.6457649700005</v>
      </c>
      <c r="K33" s="44">
        <v>4763.1892996900006</v>
      </c>
      <c r="L33" s="44">
        <v>4750.9767617100006</v>
      </c>
      <c r="M33" s="44">
        <v>4763.5760875699998</v>
      </c>
      <c r="N33" s="44">
        <v>4775.88393421</v>
      </c>
      <c r="O33" s="44">
        <v>4774.5274538000003</v>
      </c>
      <c r="P33" s="44">
        <v>4787.3325531099999</v>
      </c>
      <c r="Q33" s="44">
        <v>4793.8196298900002</v>
      </c>
      <c r="R33" s="44">
        <v>4800.0967214000002</v>
      </c>
      <c r="S33" s="44">
        <v>4787.0189950200001</v>
      </c>
      <c r="T33" s="44">
        <v>4767.7632887999998</v>
      </c>
      <c r="U33" s="44">
        <v>4773.7459147600002</v>
      </c>
      <c r="V33" s="44">
        <v>4761.5733614299997</v>
      </c>
      <c r="W33" s="44">
        <v>4722.9020880200005</v>
      </c>
      <c r="X33" s="44">
        <v>4751.0518821400001</v>
      </c>
      <c r="Y33" s="44">
        <v>4793.0623738300001</v>
      </c>
    </row>
    <row r="34" spans="1:28" s="45" customFormat="1" ht="15" x14ac:dyDescent="0.4">
      <c r="A34" s="43" t="s">
        <v>119</v>
      </c>
      <c r="B34" s="44">
        <v>4772.2040883299996</v>
      </c>
      <c r="C34" s="44">
        <v>4881.2164016999996</v>
      </c>
      <c r="D34" s="44">
        <v>4892.4243251099997</v>
      </c>
      <c r="E34" s="44">
        <v>4950.6765941100002</v>
      </c>
      <c r="F34" s="44">
        <v>4944.0758493399999</v>
      </c>
      <c r="G34" s="44">
        <v>4902.5320247500003</v>
      </c>
      <c r="H34" s="44">
        <v>4809.6872259000002</v>
      </c>
      <c r="I34" s="44">
        <v>4770.5385738900004</v>
      </c>
      <c r="J34" s="44">
        <v>4766.0561601700001</v>
      </c>
      <c r="K34" s="44">
        <v>4772.30284923</v>
      </c>
      <c r="L34" s="44">
        <v>4743.2994791800002</v>
      </c>
      <c r="M34" s="44">
        <v>4744.0855787</v>
      </c>
      <c r="N34" s="44">
        <v>4717.1982810899999</v>
      </c>
      <c r="O34" s="44">
        <v>4725.3148516800002</v>
      </c>
      <c r="P34" s="44">
        <v>4724.1781296299996</v>
      </c>
      <c r="Q34" s="44">
        <v>4732.3992661000002</v>
      </c>
      <c r="R34" s="44">
        <v>4731.9126082700004</v>
      </c>
      <c r="S34" s="44">
        <v>4738.1851957700001</v>
      </c>
      <c r="T34" s="44">
        <v>4734.7502859200004</v>
      </c>
      <c r="U34" s="44">
        <v>4740.8533286900001</v>
      </c>
      <c r="V34" s="44">
        <v>4719.2245869500002</v>
      </c>
      <c r="W34" s="44">
        <v>4686.5424860399999</v>
      </c>
      <c r="X34" s="44">
        <v>4729.0396491000001</v>
      </c>
      <c r="Y34" s="44">
        <v>4724.9236466000002</v>
      </c>
    </row>
    <row r="35" spans="1:28" s="45" customFormat="1" ht="15" x14ac:dyDescent="0.4">
      <c r="A35" s="43" t="s">
        <v>120</v>
      </c>
      <c r="B35" s="44">
        <v>4775.2655316</v>
      </c>
      <c r="C35" s="44">
        <v>4851.3985514599999</v>
      </c>
      <c r="D35" s="44">
        <v>4890.62277963</v>
      </c>
      <c r="E35" s="44">
        <v>4909.78151738</v>
      </c>
      <c r="F35" s="44">
        <v>4908.3273002999995</v>
      </c>
      <c r="G35" s="44">
        <v>4913.2052645599997</v>
      </c>
      <c r="H35" s="44">
        <v>4838.2425720000001</v>
      </c>
      <c r="I35" s="44">
        <v>4784.3026301500004</v>
      </c>
      <c r="J35" s="44">
        <v>4792.3876636200002</v>
      </c>
      <c r="K35" s="44">
        <v>4762.1971378899998</v>
      </c>
      <c r="L35" s="44">
        <v>4731.8509611999998</v>
      </c>
      <c r="M35" s="44">
        <v>4757.7175607500003</v>
      </c>
      <c r="N35" s="44">
        <v>4775.53075386</v>
      </c>
      <c r="O35" s="44">
        <v>4784.2998940899997</v>
      </c>
      <c r="P35" s="44">
        <v>4791.9419595300005</v>
      </c>
      <c r="Q35" s="44">
        <v>4808.17889629</v>
      </c>
      <c r="R35" s="44">
        <v>4811.3286582700002</v>
      </c>
      <c r="S35" s="44">
        <v>4815.9921319900004</v>
      </c>
      <c r="T35" s="44">
        <v>4793.3290356500002</v>
      </c>
      <c r="U35" s="44">
        <v>4782.2758968500002</v>
      </c>
      <c r="V35" s="44">
        <v>4726.7886966900005</v>
      </c>
      <c r="W35" s="44">
        <v>4686.3883746499996</v>
      </c>
      <c r="X35" s="44">
        <v>4716.51759098</v>
      </c>
      <c r="Y35" s="44">
        <v>4723.9195971199997</v>
      </c>
    </row>
    <row r="36" spans="1:28" s="45" customFormat="1" ht="15" x14ac:dyDescent="0.4">
      <c r="A36" s="43" t="s">
        <v>121</v>
      </c>
      <c r="B36" s="44">
        <v>4752.9887782200003</v>
      </c>
      <c r="C36" s="44">
        <v>4826.6125639599995</v>
      </c>
      <c r="D36" s="44">
        <v>4847.0434526400004</v>
      </c>
      <c r="E36" s="44">
        <v>4834.8530093999998</v>
      </c>
      <c r="F36" s="44">
        <v>4842.7979282300003</v>
      </c>
      <c r="G36" s="44">
        <v>4833.7630400400003</v>
      </c>
      <c r="H36" s="44">
        <v>4839.0861704999998</v>
      </c>
      <c r="I36" s="44">
        <v>4771.8814366000006</v>
      </c>
      <c r="J36" s="44">
        <v>4741.0097951400003</v>
      </c>
      <c r="K36" s="44">
        <v>4726.8365806100001</v>
      </c>
      <c r="L36" s="44">
        <v>4735.4090413699996</v>
      </c>
      <c r="M36" s="44">
        <v>4734.3049118899999</v>
      </c>
      <c r="N36" s="44">
        <v>4727.7384321400004</v>
      </c>
      <c r="O36" s="44">
        <v>4734.2471365299998</v>
      </c>
      <c r="P36" s="44">
        <v>4742.6122356100004</v>
      </c>
      <c r="Q36" s="44">
        <v>4762.8418711699996</v>
      </c>
      <c r="R36" s="44">
        <v>4765.4959704800003</v>
      </c>
      <c r="S36" s="44">
        <v>4753.0635081800001</v>
      </c>
      <c r="T36" s="44">
        <v>4752.9051672699998</v>
      </c>
      <c r="U36" s="44">
        <v>4767.4369549700004</v>
      </c>
      <c r="V36" s="44">
        <v>4755.56148424</v>
      </c>
      <c r="W36" s="44">
        <v>4730.0687705199998</v>
      </c>
      <c r="X36" s="44">
        <v>4757.9343972099996</v>
      </c>
      <c r="Y36" s="44">
        <v>4819.1337365199997</v>
      </c>
    </row>
    <row r="37" spans="1:28" s="45" customFormat="1" ht="15" x14ac:dyDescent="0.4">
      <c r="A37" s="43" t="s">
        <v>122</v>
      </c>
      <c r="B37" s="44">
        <v>4741.2926754600003</v>
      </c>
      <c r="C37" s="44">
        <v>4823.5119037799996</v>
      </c>
      <c r="D37" s="44">
        <v>4841.7344503200002</v>
      </c>
      <c r="E37" s="44">
        <v>4907.4129681499999</v>
      </c>
      <c r="F37" s="44">
        <v>4894.20940195</v>
      </c>
      <c r="G37" s="44">
        <v>4855.6869076499997</v>
      </c>
      <c r="H37" s="44">
        <v>4737.28876709</v>
      </c>
      <c r="I37" s="44">
        <v>4649.8602860600004</v>
      </c>
      <c r="J37" s="44">
        <v>4612.8882567600003</v>
      </c>
      <c r="K37" s="44">
        <v>4588.6549916599997</v>
      </c>
      <c r="L37" s="44">
        <v>4570.3576055499998</v>
      </c>
      <c r="M37" s="44">
        <v>4570.2566899200001</v>
      </c>
      <c r="N37" s="44">
        <v>4579.5883020900001</v>
      </c>
      <c r="O37" s="44">
        <v>4585.04019539</v>
      </c>
      <c r="P37" s="44">
        <v>4593.1530236099998</v>
      </c>
      <c r="Q37" s="44">
        <v>4610.7744037600005</v>
      </c>
      <c r="R37" s="44">
        <v>4630.7326307200001</v>
      </c>
      <c r="S37" s="44">
        <v>4625.1404196599997</v>
      </c>
      <c r="T37" s="44">
        <v>4605.9080605300005</v>
      </c>
      <c r="U37" s="44">
        <v>4591.8262698500002</v>
      </c>
      <c r="V37" s="44">
        <v>4576.4972183999998</v>
      </c>
      <c r="W37" s="44">
        <v>4556.5558853599996</v>
      </c>
      <c r="X37" s="44">
        <v>4575.9076788599996</v>
      </c>
      <c r="Y37" s="44">
        <v>4668.3218304399998</v>
      </c>
    </row>
    <row r="38" spans="1:28" s="45" customFormat="1" ht="15" x14ac:dyDescent="0.4">
      <c r="A38" s="43" t="s">
        <v>123</v>
      </c>
      <c r="B38" s="44">
        <v>4651.4707925000002</v>
      </c>
      <c r="C38" s="44">
        <v>4720.9009689800005</v>
      </c>
      <c r="D38" s="44">
        <v>4838.3114822400003</v>
      </c>
      <c r="E38" s="44">
        <v>4844.1618117199996</v>
      </c>
      <c r="F38" s="44">
        <v>4834.3607173</v>
      </c>
      <c r="G38" s="44">
        <v>4849.4961283299999</v>
      </c>
      <c r="H38" s="44">
        <v>4797.9758293300001</v>
      </c>
      <c r="I38" s="44">
        <v>4716.6778838999999</v>
      </c>
      <c r="J38" s="44">
        <v>4612.1710208799996</v>
      </c>
      <c r="K38" s="44">
        <v>4560.6179343799995</v>
      </c>
      <c r="L38" s="44">
        <v>4552.8839982400004</v>
      </c>
      <c r="M38" s="44">
        <v>4545.5195599400004</v>
      </c>
      <c r="N38" s="44">
        <v>4540.5546341899999</v>
      </c>
      <c r="O38" s="44">
        <v>4554.2035073799998</v>
      </c>
      <c r="P38" s="44">
        <v>4564.6861057799997</v>
      </c>
      <c r="Q38" s="44">
        <v>4583.4376895200003</v>
      </c>
      <c r="R38" s="44">
        <v>4598.3794123799998</v>
      </c>
      <c r="S38" s="44">
        <v>4584.70456706</v>
      </c>
      <c r="T38" s="44">
        <v>4562.7452139699999</v>
      </c>
      <c r="U38" s="44">
        <v>4574.7958166899998</v>
      </c>
      <c r="V38" s="44">
        <v>4576.30847034</v>
      </c>
      <c r="W38" s="44">
        <v>4566.0539496199999</v>
      </c>
      <c r="X38" s="44">
        <v>4563.8482504799995</v>
      </c>
      <c r="Y38" s="44">
        <v>4610.5218216399999</v>
      </c>
    </row>
    <row r="39" spans="1:28" s="45" customFormat="1" ht="15" x14ac:dyDescent="0.4">
      <c r="A39" s="43" t="s">
        <v>124</v>
      </c>
      <c r="B39" s="44">
        <v>4735.9888107699999</v>
      </c>
      <c r="C39" s="44">
        <v>4797.9174671299997</v>
      </c>
      <c r="D39" s="44">
        <v>4845.9075113500003</v>
      </c>
      <c r="E39" s="44">
        <v>4839.20826992</v>
      </c>
      <c r="F39" s="44">
        <v>4811.69497503</v>
      </c>
      <c r="G39" s="44">
        <v>4818.9457663399999</v>
      </c>
      <c r="H39" s="44">
        <v>4812.6765146199996</v>
      </c>
      <c r="I39" s="44">
        <v>4788.8944206100005</v>
      </c>
      <c r="J39" s="44">
        <v>4713.1825779000001</v>
      </c>
      <c r="K39" s="44">
        <v>4639.81403434</v>
      </c>
      <c r="L39" s="44">
        <v>4617.5029157200006</v>
      </c>
      <c r="M39" s="44">
        <v>4611.5200640800003</v>
      </c>
      <c r="N39" s="44">
        <v>4621.1842715900002</v>
      </c>
      <c r="O39" s="44">
        <v>4642.4800402600004</v>
      </c>
      <c r="P39" s="44">
        <v>4649.5085314299995</v>
      </c>
      <c r="Q39" s="44">
        <v>4664.9708954300004</v>
      </c>
      <c r="R39" s="44">
        <v>4667.6921889599998</v>
      </c>
      <c r="S39" s="44">
        <v>4649.0207590600003</v>
      </c>
      <c r="T39" s="44">
        <v>4618.5456193099999</v>
      </c>
      <c r="U39" s="44">
        <v>4614.0293810700005</v>
      </c>
      <c r="V39" s="44">
        <v>4621.5894523799998</v>
      </c>
      <c r="W39" s="44">
        <v>4598.5647371899995</v>
      </c>
      <c r="X39" s="44">
        <v>4601.0165827999999</v>
      </c>
      <c r="Y39" s="44">
        <v>4630.28990075</v>
      </c>
    </row>
    <row r="40" spans="1:28" s="45" customFormat="1" ht="15" x14ac:dyDescent="0.4">
      <c r="A40" s="43" t="s">
        <v>125</v>
      </c>
      <c r="B40" s="44">
        <v>4734.8096363300001</v>
      </c>
      <c r="C40" s="44">
        <v>4815.39611891</v>
      </c>
      <c r="D40" s="44">
        <v>4879.4602469299998</v>
      </c>
      <c r="E40" s="44">
        <v>4865.3208510300001</v>
      </c>
      <c r="F40" s="44">
        <v>4868.0901119299997</v>
      </c>
      <c r="G40" s="44">
        <v>4842.6128526499997</v>
      </c>
      <c r="H40" s="44">
        <v>4790.7184836300003</v>
      </c>
      <c r="I40" s="44">
        <v>4714.5097108700002</v>
      </c>
      <c r="J40" s="44">
        <v>4680.9250070500002</v>
      </c>
      <c r="K40" s="44">
        <v>4639.6957669499998</v>
      </c>
      <c r="L40" s="44">
        <v>4574.1759109300001</v>
      </c>
      <c r="M40" s="44">
        <v>4580.3649179100003</v>
      </c>
      <c r="N40" s="44">
        <v>4636.7001516199998</v>
      </c>
      <c r="O40" s="44">
        <v>4612.1170568400003</v>
      </c>
      <c r="P40" s="44">
        <v>4619.5369102000004</v>
      </c>
      <c r="Q40" s="44">
        <v>4642.5360576200001</v>
      </c>
      <c r="R40" s="44">
        <v>4645.13684603</v>
      </c>
      <c r="S40" s="44">
        <v>4665.2884894899998</v>
      </c>
      <c r="T40" s="44">
        <v>4664.4402555400002</v>
      </c>
      <c r="U40" s="44">
        <v>4655.4944669200004</v>
      </c>
      <c r="V40" s="44">
        <v>4620.9104773899999</v>
      </c>
      <c r="W40" s="44">
        <v>4581.5835109899999</v>
      </c>
      <c r="X40" s="44">
        <v>4627.8446917800002</v>
      </c>
      <c r="Y40" s="44">
        <v>4659.03457549</v>
      </c>
    </row>
    <row r="41" spans="1:28" s="45" customFormat="1" ht="15" x14ac:dyDescent="0.4">
      <c r="A41" s="43" t="s">
        <v>126</v>
      </c>
      <c r="B41" s="44">
        <v>4732.6334104600001</v>
      </c>
      <c r="C41" s="44">
        <v>4789.4750097599999</v>
      </c>
      <c r="D41" s="44">
        <v>4855.9938823299999</v>
      </c>
      <c r="E41" s="44">
        <v>4855.9943793000002</v>
      </c>
      <c r="F41" s="44">
        <v>4855.70484433</v>
      </c>
      <c r="G41" s="44">
        <v>4841.2056995299999</v>
      </c>
      <c r="H41" s="44">
        <v>4758.02020894</v>
      </c>
      <c r="I41" s="44">
        <v>4673.1366068300003</v>
      </c>
      <c r="J41" s="44">
        <v>4641.4232962699998</v>
      </c>
      <c r="K41" s="44">
        <v>4631.7151056299999</v>
      </c>
      <c r="L41" s="44">
        <v>4581.3024198399999</v>
      </c>
      <c r="M41" s="44">
        <v>4596.15126495</v>
      </c>
      <c r="N41" s="44">
        <v>4599.8439190099998</v>
      </c>
      <c r="O41" s="44">
        <v>4605.8000091699996</v>
      </c>
      <c r="P41" s="44">
        <v>4692.7423766299999</v>
      </c>
      <c r="Q41" s="44">
        <v>4701.3043366299999</v>
      </c>
      <c r="R41" s="44">
        <v>4725.0847103200003</v>
      </c>
      <c r="S41" s="44">
        <v>4698.7693521500005</v>
      </c>
      <c r="T41" s="44">
        <v>4711.6016525800005</v>
      </c>
      <c r="U41" s="44">
        <v>4655.3212353999998</v>
      </c>
      <c r="V41" s="44">
        <v>4631.5442441300002</v>
      </c>
      <c r="W41" s="44">
        <v>4593.9924299100003</v>
      </c>
      <c r="X41" s="44">
        <v>4623.3776537200001</v>
      </c>
      <c r="Y41" s="44">
        <v>4634.0279458499999</v>
      </c>
    </row>
    <row r="42" spans="1:28" s="45" customFormat="1" ht="15" x14ac:dyDescent="0.4">
      <c r="A42" s="43" t="s">
        <v>127</v>
      </c>
      <c r="B42" s="44">
        <v>4806.8358910500001</v>
      </c>
      <c r="C42" s="44">
        <v>4857.0108503900001</v>
      </c>
      <c r="D42" s="44">
        <v>4932.5942443900003</v>
      </c>
      <c r="E42" s="44">
        <v>4935.6528060600003</v>
      </c>
      <c r="F42" s="44">
        <v>4938.7157200599995</v>
      </c>
      <c r="G42" s="44">
        <v>4930.1170935400005</v>
      </c>
      <c r="H42" s="44">
        <v>4851.9050712899998</v>
      </c>
      <c r="I42" s="44">
        <v>4768.5150022600001</v>
      </c>
      <c r="J42" s="44">
        <v>4676.9199387799999</v>
      </c>
      <c r="K42" s="44">
        <v>4657.3198758500002</v>
      </c>
      <c r="L42" s="44">
        <v>4619.4560527000003</v>
      </c>
      <c r="M42" s="44">
        <v>4634.9719058999999</v>
      </c>
      <c r="N42" s="44">
        <v>4657.8355415099995</v>
      </c>
      <c r="O42" s="44">
        <v>4645.1896339699997</v>
      </c>
      <c r="P42" s="44">
        <v>4650.8398701799997</v>
      </c>
      <c r="Q42" s="44">
        <v>4656.5523263699997</v>
      </c>
      <c r="R42" s="44">
        <v>4656.5226318000005</v>
      </c>
      <c r="S42" s="44">
        <v>4655.3710485199999</v>
      </c>
      <c r="T42" s="44">
        <v>4648.5586561800001</v>
      </c>
      <c r="U42" s="44">
        <v>4638.35243618</v>
      </c>
      <c r="V42" s="44">
        <v>4645.2460591399995</v>
      </c>
      <c r="W42" s="44">
        <v>4631.2484022299996</v>
      </c>
      <c r="X42" s="44">
        <v>4663.7412254700002</v>
      </c>
      <c r="Y42" s="44">
        <v>4718.11577476</v>
      </c>
    </row>
    <row r="43" spans="1:28" s="45" customFormat="1" ht="15" x14ac:dyDescent="0.4">
      <c r="A43" s="43" t="s">
        <v>128</v>
      </c>
      <c r="B43" s="44">
        <v>4681.62352904</v>
      </c>
      <c r="C43" s="44">
        <v>4760.2243989400004</v>
      </c>
      <c r="D43" s="44">
        <v>4822.2003572499998</v>
      </c>
      <c r="E43" s="44">
        <v>4823.3660508200001</v>
      </c>
      <c r="F43" s="44">
        <v>4827.2744900799999</v>
      </c>
      <c r="G43" s="44">
        <v>4830.6713943599998</v>
      </c>
      <c r="H43" s="44">
        <v>4773.0064632800004</v>
      </c>
      <c r="I43" s="44">
        <v>4718.3377613499997</v>
      </c>
      <c r="J43" s="44">
        <v>4629.3514534099995</v>
      </c>
      <c r="K43" s="44">
        <v>4595.9530568499995</v>
      </c>
      <c r="L43" s="44">
        <v>4585.6437105900004</v>
      </c>
      <c r="M43" s="44">
        <v>4587.3269368900001</v>
      </c>
      <c r="N43" s="44">
        <v>4610.9593182500003</v>
      </c>
      <c r="O43" s="44">
        <v>4623.4974420999997</v>
      </c>
      <c r="P43" s="44">
        <v>4631.6664343100001</v>
      </c>
      <c r="Q43" s="44">
        <v>4644.2526579699997</v>
      </c>
      <c r="R43" s="44">
        <v>4643.0539014799997</v>
      </c>
      <c r="S43" s="44">
        <v>4623.00638256</v>
      </c>
      <c r="T43" s="44">
        <v>4600.00775987</v>
      </c>
      <c r="U43" s="44">
        <v>4599.9667726999996</v>
      </c>
      <c r="V43" s="44">
        <v>4612.5181888300003</v>
      </c>
      <c r="W43" s="44">
        <v>4581.2250841200002</v>
      </c>
      <c r="X43" s="44">
        <v>4616.0225216600002</v>
      </c>
      <c r="Y43" s="44">
        <v>4693.5537097400002</v>
      </c>
    </row>
    <row r="44" spans="1:28" s="45" customFormat="1" ht="15" x14ac:dyDescent="0.4">
      <c r="A44" s="43" t="s">
        <v>129</v>
      </c>
      <c r="B44" s="44">
        <v>4682.48512828</v>
      </c>
      <c r="C44" s="44">
        <v>4754.4233473300001</v>
      </c>
      <c r="D44" s="44">
        <v>4790.4986245500004</v>
      </c>
      <c r="E44" s="44">
        <v>4828.5192777399998</v>
      </c>
      <c r="F44" s="44">
        <v>4850.5817727399999</v>
      </c>
      <c r="G44" s="44">
        <v>4830.7735379599999</v>
      </c>
      <c r="H44" s="44">
        <v>4751.7781686099997</v>
      </c>
      <c r="I44" s="44">
        <v>4732.3129644299997</v>
      </c>
      <c r="J44" s="44">
        <v>4674.7198079</v>
      </c>
      <c r="K44" s="44">
        <v>4679.1923464700003</v>
      </c>
      <c r="L44" s="44">
        <v>4652.3149235299998</v>
      </c>
      <c r="M44" s="44">
        <v>4647.9500703800004</v>
      </c>
      <c r="N44" s="44">
        <v>4667.1994098499999</v>
      </c>
      <c r="O44" s="44">
        <v>4654.5154919799998</v>
      </c>
      <c r="P44" s="44">
        <v>4658.1413525299995</v>
      </c>
      <c r="Q44" s="44">
        <v>4673.9963016800002</v>
      </c>
      <c r="R44" s="44">
        <v>4674.4854674799999</v>
      </c>
      <c r="S44" s="44">
        <v>4652.57905562</v>
      </c>
      <c r="T44" s="44">
        <v>4610.8790353000004</v>
      </c>
      <c r="U44" s="44">
        <v>4606.3954881600002</v>
      </c>
      <c r="V44" s="44">
        <v>4617.4857429100002</v>
      </c>
      <c r="W44" s="44">
        <v>4595.4281891099999</v>
      </c>
      <c r="X44" s="44">
        <v>4625.9010470699995</v>
      </c>
      <c r="Y44" s="44">
        <v>4635.2788479000001</v>
      </c>
    </row>
    <row r="45" spans="1:28" s="17" customFormat="1" x14ac:dyDescent="0.2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6"/>
      <c r="AA45" s="46"/>
      <c r="AB45" s="46"/>
    </row>
    <row r="46" spans="1:28" s="17" customFormat="1" ht="15.75" customHeight="1" x14ac:dyDescent="0.2">
      <c r="A46" s="168" t="s">
        <v>35</v>
      </c>
      <c r="B46" s="241" t="s">
        <v>61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17" customFormat="1" ht="10.5" x14ac:dyDescent="0.2">
      <c r="A47" s="168"/>
      <c r="B47" s="97" t="s">
        <v>37</v>
      </c>
      <c r="C47" s="97" t="s">
        <v>38</v>
      </c>
      <c r="D47" s="97" t="s">
        <v>39</v>
      </c>
      <c r="E47" s="97" t="s">
        <v>40</v>
      </c>
      <c r="F47" s="97" t="s">
        <v>41</v>
      </c>
      <c r="G47" s="97" t="s">
        <v>42</v>
      </c>
      <c r="H47" s="97" t="s">
        <v>43</v>
      </c>
      <c r="I47" s="97" t="s">
        <v>44</v>
      </c>
      <c r="J47" s="97" t="s">
        <v>45</v>
      </c>
      <c r="K47" s="97" t="s">
        <v>46</v>
      </c>
      <c r="L47" s="97" t="s">
        <v>47</v>
      </c>
      <c r="M47" s="97" t="s">
        <v>48</v>
      </c>
      <c r="N47" s="97" t="s">
        <v>49</v>
      </c>
      <c r="O47" s="97" t="s">
        <v>50</v>
      </c>
      <c r="P47" s="97" t="s">
        <v>51</v>
      </c>
      <c r="Q47" s="97" t="s">
        <v>52</v>
      </c>
      <c r="R47" s="97" t="s">
        <v>53</v>
      </c>
      <c r="S47" s="97" t="s">
        <v>54</v>
      </c>
      <c r="T47" s="97" t="s">
        <v>55</v>
      </c>
      <c r="U47" s="97" t="s">
        <v>56</v>
      </c>
      <c r="V47" s="97" t="s">
        <v>57</v>
      </c>
      <c r="W47" s="97" t="s">
        <v>58</v>
      </c>
      <c r="X47" s="97" t="s">
        <v>59</v>
      </c>
      <c r="Y47" s="97" t="s">
        <v>60</v>
      </c>
    </row>
    <row r="48" spans="1:28" s="17" customFormat="1" ht="16.5" customHeight="1" x14ac:dyDescent="0.2">
      <c r="A48" s="41" t="s">
        <v>99</v>
      </c>
      <c r="B48" s="49">
        <v>5063.6166388299998</v>
      </c>
      <c r="C48" s="49">
        <v>5108.7260095900001</v>
      </c>
      <c r="D48" s="49">
        <v>5129.1389099200005</v>
      </c>
      <c r="E48" s="49">
        <v>5138.1897933800001</v>
      </c>
      <c r="F48" s="49">
        <v>5133.7038400900001</v>
      </c>
      <c r="G48" s="49">
        <v>5122.4310723199997</v>
      </c>
      <c r="H48" s="49">
        <v>5115.3952621600001</v>
      </c>
      <c r="I48" s="49">
        <v>5077.8974166600001</v>
      </c>
      <c r="J48" s="49">
        <v>4979.02826035</v>
      </c>
      <c r="K48" s="49">
        <v>4907.7909302500002</v>
      </c>
      <c r="L48" s="49">
        <v>4900.8441458699999</v>
      </c>
      <c r="M48" s="49">
        <v>4905.4874209999998</v>
      </c>
      <c r="N48" s="49">
        <v>4957.4727692300003</v>
      </c>
      <c r="O48" s="49">
        <v>4980.21967984</v>
      </c>
      <c r="P48" s="49">
        <v>5000.03885283</v>
      </c>
      <c r="Q48" s="49">
        <v>5019.8122362800004</v>
      </c>
      <c r="R48" s="49">
        <v>5022.1096948200002</v>
      </c>
      <c r="S48" s="49">
        <v>5007.1772694700003</v>
      </c>
      <c r="T48" s="49">
        <v>4929.8311893800001</v>
      </c>
      <c r="U48" s="49">
        <v>4902.5508000199998</v>
      </c>
      <c r="V48" s="49">
        <v>4892.5211825999995</v>
      </c>
      <c r="W48" s="49">
        <v>4888.9511790300003</v>
      </c>
      <c r="X48" s="49">
        <v>4892.6332056800002</v>
      </c>
      <c r="Y48" s="49">
        <v>4889.1241186999996</v>
      </c>
    </row>
    <row r="49" spans="1:25" s="45" customFormat="1" ht="15" x14ac:dyDescent="0.4">
      <c r="A49" s="43" t="s">
        <v>100</v>
      </c>
      <c r="B49" s="44">
        <v>4927.44066905</v>
      </c>
      <c r="C49" s="44">
        <v>4980.3530453399999</v>
      </c>
      <c r="D49" s="44">
        <v>5005.8225459499999</v>
      </c>
      <c r="E49" s="44">
        <v>5016.6616712800005</v>
      </c>
      <c r="F49" s="44">
        <v>5013.4688050499999</v>
      </c>
      <c r="G49" s="44">
        <v>4996.2718783999999</v>
      </c>
      <c r="H49" s="44">
        <v>4941.5112185099997</v>
      </c>
      <c r="I49" s="44">
        <v>4866.8230532600001</v>
      </c>
      <c r="J49" s="44">
        <v>4813.8544876199994</v>
      </c>
      <c r="K49" s="44">
        <v>4786.5199735999995</v>
      </c>
      <c r="L49" s="44">
        <v>4792.2610066400002</v>
      </c>
      <c r="M49" s="44">
        <v>4812.0610647699996</v>
      </c>
      <c r="N49" s="44">
        <v>4834.5498040700004</v>
      </c>
      <c r="O49" s="44">
        <v>4833.0570314199995</v>
      </c>
      <c r="P49" s="44">
        <v>4845.3856092799997</v>
      </c>
      <c r="Q49" s="44">
        <v>4866.0521946999997</v>
      </c>
      <c r="R49" s="44">
        <v>4869.8828300499999</v>
      </c>
      <c r="S49" s="44">
        <v>4869.6939556400002</v>
      </c>
      <c r="T49" s="44">
        <v>4842.2943820500004</v>
      </c>
      <c r="U49" s="44">
        <v>4812.9435304899998</v>
      </c>
      <c r="V49" s="44">
        <v>4763.8986661199997</v>
      </c>
      <c r="W49" s="44">
        <v>4760.0686921699998</v>
      </c>
      <c r="X49" s="44">
        <v>4814.3563395700003</v>
      </c>
      <c r="Y49" s="44">
        <v>4954.9788307700001</v>
      </c>
    </row>
    <row r="50" spans="1:25" s="45" customFormat="1" ht="15" x14ac:dyDescent="0.4">
      <c r="A50" s="43" t="s">
        <v>101</v>
      </c>
      <c r="B50" s="44">
        <v>5046.2860624900004</v>
      </c>
      <c r="C50" s="44">
        <v>5092.49141616</v>
      </c>
      <c r="D50" s="44">
        <v>5119.1679771999998</v>
      </c>
      <c r="E50" s="44">
        <v>5140.0415752500003</v>
      </c>
      <c r="F50" s="44">
        <v>5134.0215787799998</v>
      </c>
      <c r="G50" s="44">
        <v>5122.3198443700003</v>
      </c>
      <c r="H50" s="44">
        <v>5049.06053952</v>
      </c>
      <c r="I50" s="44">
        <v>4960.1256105000002</v>
      </c>
      <c r="J50" s="44">
        <v>4907.0937885700005</v>
      </c>
      <c r="K50" s="44">
        <v>4892.0006722799999</v>
      </c>
      <c r="L50" s="44">
        <v>4880.5370103900004</v>
      </c>
      <c r="M50" s="44">
        <v>4891.8386485199999</v>
      </c>
      <c r="N50" s="44">
        <v>4856.5533226699999</v>
      </c>
      <c r="O50" s="44">
        <v>4855.5933313599999</v>
      </c>
      <c r="P50" s="44">
        <v>4907.7879043399998</v>
      </c>
      <c r="Q50" s="44">
        <v>4927.3311090299994</v>
      </c>
      <c r="R50" s="44">
        <v>4946.3364730699996</v>
      </c>
      <c r="S50" s="44">
        <v>4926.8239107299996</v>
      </c>
      <c r="T50" s="44">
        <v>4907.03062073</v>
      </c>
      <c r="U50" s="44">
        <v>4893.0780268600001</v>
      </c>
      <c r="V50" s="44">
        <v>4874.1439144400001</v>
      </c>
      <c r="W50" s="44">
        <v>4859.04029679</v>
      </c>
      <c r="X50" s="44">
        <v>4901.1100815999998</v>
      </c>
      <c r="Y50" s="44">
        <v>4977.1508953399998</v>
      </c>
    </row>
    <row r="51" spans="1:25" s="45" customFormat="1" ht="15" x14ac:dyDescent="0.4">
      <c r="A51" s="43" t="s">
        <v>102</v>
      </c>
      <c r="B51" s="44">
        <v>4974.54575097</v>
      </c>
      <c r="C51" s="44">
        <v>4996.1227595800001</v>
      </c>
      <c r="D51" s="44">
        <v>5032.02550995</v>
      </c>
      <c r="E51" s="44">
        <v>5060.1345941600002</v>
      </c>
      <c r="F51" s="44">
        <v>5085.6838377799995</v>
      </c>
      <c r="G51" s="44">
        <v>5075.1423267800001</v>
      </c>
      <c r="H51" s="44">
        <v>4955.1697678299997</v>
      </c>
      <c r="I51" s="44">
        <v>4902.4452441200001</v>
      </c>
      <c r="J51" s="44">
        <v>4828.5037454800004</v>
      </c>
      <c r="K51" s="44">
        <v>4794.0610154099995</v>
      </c>
      <c r="L51" s="44">
        <v>4736.2116660600004</v>
      </c>
      <c r="M51" s="44">
        <v>4736.2604102000005</v>
      </c>
      <c r="N51" s="44">
        <v>4753.2663701299998</v>
      </c>
      <c r="O51" s="44">
        <v>4767.12083755</v>
      </c>
      <c r="P51" s="44">
        <v>4783.1782841699996</v>
      </c>
      <c r="Q51" s="44">
        <v>4796.8473600199995</v>
      </c>
      <c r="R51" s="44">
        <v>4806.1417208499997</v>
      </c>
      <c r="S51" s="44">
        <v>4794.5652595800002</v>
      </c>
      <c r="T51" s="44">
        <v>4771.0449881699997</v>
      </c>
      <c r="U51" s="44">
        <v>4772.5707641500003</v>
      </c>
      <c r="V51" s="44">
        <v>4804.0582928100002</v>
      </c>
      <c r="W51" s="44">
        <v>4767.8861204000004</v>
      </c>
      <c r="X51" s="44">
        <v>4814.57378823</v>
      </c>
      <c r="Y51" s="44">
        <v>4891.2640514800005</v>
      </c>
    </row>
    <row r="52" spans="1:25" s="45" customFormat="1" ht="15" x14ac:dyDescent="0.4">
      <c r="A52" s="43" t="s">
        <v>103</v>
      </c>
      <c r="B52" s="44">
        <v>4959.45677927</v>
      </c>
      <c r="C52" s="44">
        <v>5021.1485746300004</v>
      </c>
      <c r="D52" s="44">
        <v>5053.3908831799999</v>
      </c>
      <c r="E52" s="44">
        <v>5076.5110273199998</v>
      </c>
      <c r="F52" s="44">
        <v>5086.7950943899996</v>
      </c>
      <c r="G52" s="44">
        <v>5066.7100659299995</v>
      </c>
      <c r="H52" s="44">
        <v>5062.33331619</v>
      </c>
      <c r="I52" s="44">
        <v>5021.4381979600003</v>
      </c>
      <c r="J52" s="44">
        <v>4927.03156691</v>
      </c>
      <c r="K52" s="44">
        <v>4868.7394539400002</v>
      </c>
      <c r="L52" s="44">
        <v>4819.0474624500002</v>
      </c>
      <c r="M52" s="44">
        <v>4810.0859982399998</v>
      </c>
      <c r="N52" s="44">
        <v>4818.5701759700005</v>
      </c>
      <c r="O52" s="44">
        <v>4850.8361325599999</v>
      </c>
      <c r="P52" s="44">
        <v>4868.9511937299994</v>
      </c>
      <c r="Q52" s="44">
        <v>4889.5124979399998</v>
      </c>
      <c r="R52" s="44">
        <v>4907.9106998500001</v>
      </c>
      <c r="S52" s="44">
        <v>4891.6956517399994</v>
      </c>
      <c r="T52" s="44">
        <v>4850.4646480600004</v>
      </c>
      <c r="U52" s="44">
        <v>4843.0384253900002</v>
      </c>
      <c r="V52" s="44">
        <v>4805.48916293</v>
      </c>
      <c r="W52" s="44">
        <v>4770.1727071699997</v>
      </c>
      <c r="X52" s="44">
        <v>4820.1773775500005</v>
      </c>
      <c r="Y52" s="44">
        <v>4887.1055211299999</v>
      </c>
    </row>
    <row r="53" spans="1:25" s="45" customFormat="1" ht="15" x14ac:dyDescent="0.4">
      <c r="A53" s="43" t="s">
        <v>104</v>
      </c>
      <c r="B53" s="44">
        <v>4918.4859339699997</v>
      </c>
      <c r="C53" s="44">
        <v>4932.3346850500002</v>
      </c>
      <c r="D53" s="44">
        <v>4994.2689558499997</v>
      </c>
      <c r="E53" s="44">
        <v>5039.1815268999999</v>
      </c>
      <c r="F53" s="44">
        <v>5029.8971881199996</v>
      </c>
      <c r="G53" s="44">
        <v>5012.7763623600003</v>
      </c>
      <c r="H53" s="44">
        <v>4983.5816227799996</v>
      </c>
      <c r="I53" s="44">
        <v>4939.6485358499995</v>
      </c>
      <c r="J53" s="44">
        <v>4911.6877909899995</v>
      </c>
      <c r="K53" s="44">
        <v>4916.8255336900002</v>
      </c>
      <c r="L53" s="44">
        <v>4883.6597769999998</v>
      </c>
      <c r="M53" s="44">
        <v>4888.3711766699998</v>
      </c>
      <c r="N53" s="44">
        <v>4893.7833839200002</v>
      </c>
      <c r="O53" s="44">
        <v>4900.4339553199998</v>
      </c>
      <c r="P53" s="44">
        <v>4908.6195033799995</v>
      </c>
      <c r="Q53" s="44">
        <v>4923.3313380199997</v>
      </c>
      <c r="R53" s="44">
        <v>4925.3881944099994</v>
      </c>
      <c r="S53" s="44">
        <v>4910.9374271500001</v>
      </c>
      <c r="T53" s="44">
        <v>4891.6827808899998</v>
      </c>
      <c r="U53" s="44">
        <v>4886.2825855299998</v>
      </c>
      <c r="V53" s="44">
        <v>4873.1159273200001</v>
      </c>
      <c r="W53" s="44">
        <v>4847.8492798400002</v>
      </c>
      <c r="X53" s="44">
        <v>4894.6629513299995</v>
      </c>
      <c r="Y53" s="44">
        <v>4914.5917667800004</v>
      </c>
    </row>
    <row r="54" spans="1:25" s="45" customFormat="1" ht="15" x14ac:dyDescent="0.4">
      <c r="A54" s="43" t="s">
        <v>105</v>
      </c>
      <c r="B54" s="44">
        <v>4926.7842194300001</v>
      </c>
      <c r="C54" s="44">
        <v>5016.0847859999994</v>
      </c>
      <c r="D54" s="44">
        <v>5123.4321633700001</v>
      </c>
      <c r="E54" s="44">
        <v>5143.4311131800005</v>
      </c>
      <c r="F54" s="44">
        <v>5161.5851606599999</v>
      </c>
      <c r="G54" s="44">
        <v>5120.9383417199997</v>
      </c>
      <c r="H54" s="44">
        <v>5055.32054066</v>
      </c>
      <c r="I54" s="44">
        <v>4972.9593060799998</v>
      </c>
      <c r="J54" s="44">
        <v>4914.3738561199998</v>
      </c>
      <c r="K54" s="44">
        <v>4905.08420105</v>
      </c>
      <c r="L54" s="44">
        <v>4863.2279599599997</v>
      </c>
      <c r="M54" s="44">
        <v>4875.6756403899999</v>
      </c>
      <c r="N54" s="44">
        <v>4867.3689075000002</v>
      </c>
      <c r="O54" s="44">
        <v>4886.3631090199997</v>
      </c>
      <c r="P54" s="44">
        <v>4901.6687453100003</v>
      </c>
      <c r="Q54" s="44">
        <v>4935.7164180299997</v>
      </c>
      <c r="R54" s="44">
        <v>4946.4307692000002</v>
      </c>
      <c r="S54" s="44">
        <v>4916.4024616200004</v>
      </c>
      <c r="T54" s="44">
        <v>4883.8248537299996</v>
      </c>
      <c r="U54" s="44">
        <v>4884.1227724099999</v>
      </c>
      <c r="V54" s="44">
        <v>4857.7063325999998</v>
      </c>
      <c r="W54" s="44">
        <v>4828.8236274499995</v>
      </c>
      <c r="X54" s="44">
        <v>4868.80217034</v>
      </c>
      <c r="Y54" s="44">
        <v>4902.88137405</v>
      </c>
    </row>
    <row r="55" spans="1:25" s="45" customFormat="1" ht="15" x14ac:dyDescent="0.4">
      <c r="A55" s="43" t="s">
        <v>106</v>
      </c>
      <c r="B55" s="44">
        <v>4896.5209274999997</v>
      </c>
      <c r="C55" s="44">
        <v>4952.1222742199998</v>
      </c>
      <c r="D55" s="44">
        <v>4996.1009133799998</v>
      </c>
      <c r="E55" s="44">
        <v>5022.08757676</v>
      </c>
      <c r="F55" s="44">
        <v>5037.2919362600005</v>
      </c>
      <c r="G55" s="44">
        <v>5009.5734123700004</v>
      </c>
      <c r="H55" s="44">
        <v>4946.2383328899996</v>
      </c>
      <c r="I55" s="44">
        <v>4862.0936963100003</v>
      </c>
      <c r="J55" s="44">
        <v>4800.3651903499995</v>
      </c>
      <c r="K55" s="44">
        <v>4788.2245813600002</v>
      </c>
      <c r="L55" s="44">
        <v>4769.76978874</v>
      </c>
      <c r="M55" s="44">
        <v>4767.6319883899996</v>
      </c>
      <c r="N55" s="44">
        <v>4771.5544216999997</v>
      </c>
      <c r="O55" s="44">
        <v>4795.8215397100003</v>
      </c>
      <c r="P55" s="44">
        <v>4809.5963754799996</v>
      </c>
      <c r="Q55" s="44">
        <v>4833.8642625600005</v>
      </c>
      <c r="R55" s="44">
        <v>4837.1772447100002</v>
      </c>
      <c r="S55" s="44">
        <v>4826.6848226900001</v>
      </c>
      <c r="T55" s="44">
        <v>4811.6230681699999</v>
      </c>
      <c r="U55" s="44">
        <v>4797.0737520499997</v>
      </c>
      <c r="V55" s="44">
        <v>4775.84586537</v>
      </c>
      <c r="W55" s="44">
        <v>4747.0190487299997</v>
      </c>
      <c r="X55" s="44">
        <v>4752.1140007100003</v>
      </c>
      <c r="Y55" s="44">
        <v>4774.5520079400003</v>
      </c>
    </row>
    <row r="56" spans="1:25" s="45" customFormat="1" ht="15" x14ac:dyDescent="0.4">
      <c r="A56" s="43" t="s">
        <v>107</v>
      </c>
      <c r="B56" s="44">
        <v>4936.0005829800002</v>
      </c>
      <c r="C56" s="44">
        <v>4995.9299552600005</v>
      </c>
      <c r="D56" s="44">
        <v>5039.8824275899997</v>
      </c>
      <c r="E56" s="44">
        <v>5069.1820067400004</v>
      </c>
      <c r="F56" s="44">
        <v>5069.2499600800002</v>
      </c>
      <c r="G56" s="44">
        <v>5053.4060821700004</v>
      </c>
      <c r="H56" s="44">
        <v>5052.35174585</v>
      </c>
      <c r="I56" s="44">
        <v>5004.3678164100002</v>
      </c>
      <c r="J56" s="44">
        <v>4925.0086725900001</v>
      </c>
      <c r="K56" s="44">
        <v>4865.6048231900004</v>
      </c>
      <c r="L56" s="44">
        <v>4814.9575175099999</v>
      </c>
      <c r="M56" s="44">
        <v>4811.9893303700001</v>
      </c>
      <c r="N56" s="44">
        <v>4851.9226887099994</v>
      </c>
      <c r="O56" s="44">
        <v>4881.1197344000002</v>
      </c>
      <c r="P56" s="44">
        <v>4858.1292462299998</v>
      </c>
      <c r="Q56" s="44">
        <v>4890.7182188099996</v>
      </c>
      <c r="R56" s="44">
        <v>4893.4287994999995</v>
      </c>
      <c r="S56" s="44">
        <v>4887.4584863399996</v>
      </c>
      <c r="T56" s="44">
        <v>4852.1433471800001</v>
      </c>
      <c r="U56" s="44">
        <v>4848.2706514599995</v>
      </c>
      <c r="V56" s="44">
        <v>4802.0371996499998</v>
      </c>
      <c r="W56" s="44">
        <v>4766.0538204799996</v>
      </c>
      <c r="X56" s="44">
        <v>4809.6920606100002</v>
      </c>
      <c r="Y56" s="44">
        <v>4882.5508943000004</v>
      </c>
    </row>
    <row r="57" spans="1:25" s="45" customFormat="1" ht="15" x14ac:dyDescent="0.4">
      <c r="A57" s="43" t="s">
        <v>108</v>
      </c>
      <c r="B57" s="44">
        <v>4985.3398704900001</v>
      </c>
      <c r="C57" s="44">
        <v>5040.8079536900004</v>
      </c>
      <c r="D57" s="44">
        <v>5066.9652613399994</v>
      </c>
      <c r="E57" s="44">
        <v>5096.2636124800001</v>
      </c>
      <c r="F57" s="44">
        <v>5095.36729156</v>
      </c>
      <c r="G57" s="44">
        <v>5097.7136448500005</v>
      </c>
      <c r="H57" s="44">
        <v>5059.4074100300004</v>
      </c>
      <c r="I57" s="44">
        <v>5014.6208257799999</v>
      </c>
      <c r="J57" s="44">
        <v>4934.2631291300004</v>
      </c>
      <c r="K57" s="44">
        <v>4872.6874057799996</v>
      </c>
      <c r="L57" s="44">
        <v>4827.7648466999999</v>
      </c>
      <c r="M57" s="44">
        <v>4828.9857622500003</v>
      </c>
      <c r="N57" s="44">
        <v>4843.6295599499999</v>
      </c>
      <c r="O57" s="44">
        <v>4854.5356882300002</v>
      </c>
      <c r="P57" s="44">
        <v>4861.3869845999998</v>
      </c>
      <c r="Q57" s="44">
        <v>4892.6584505399996</v>
      </c>
      <c r="R57" s="44">
        <v>4908.1768104000002</v>
      </c>
      <c r="S57" s="44">
        <v>4903.6623154400004</v>
      </c>
      <c r="T57" s="44">
        <v>4871.6443301600002</v>
      </c>
      <c r="U57" s="44">
        <v>4851.7991522100001</v>
      </c>
      <c r="V57" s="44">
        <v>4814.9125298999998</v>
      </c>
      <c r="W57" s="44">
        <v>4808.0712309400005</v>
      </c>
      <c r="X57" s="44">
        <v>4844.3333107099998</v>
      </c>
      <c r="Y57" s="44">
        <v>4898.7085668</v>
      </c>
    </row>
    <row r="58" spans="1:25" s="45" customFormat="1" ht="15" x14ac:dyDescent="0.4">
      <c r="A58" s="43" t="s">
        <v>109</v>
      </c>
      <c r="B58" s="44">
        <v>4946.2038416300002</v>
      </c>
      <c r="C58" s="44">
        <v>5046.6419594500003</v>
      </c>
      <c r="D58" s="44">
        <v>5074.4743317600005</v>
      </c>
      <c r="E58" s="44">
        <v>5089.5767823599999</v>
      </c>
      <c r="F58" s="44">
        <v>5104.4289117400003</v>
      </c>
      <c r="G58" s="44">
        <v>5090.8835681099999</v>
      </c>
      <c r="H58" s="44">
        <v>5055.3900753999997</v>
      </c>
      <c r="I58" s="44">
        <v>5022.39245407</v>
      </c>
      <c r="J58" s="44">
        <v>4941.0488918600004</v>
      </c>
      <c r="K58" s="44">
        <v>4900.5229692600005</v>
      </c>
      <c r="L58" s="44">
        <v>4866.5419812600003</v>
      </c>
      <c r="M58" s="44">
        <v>4869.3397862399997</v>
      </c>
      <c r="N58" s="44">
        <v>4882.2042727600001</v>
      </c>
      <c r="O58" s="44">
        <v>4901.3097447999999</v>
      </c>
      <c r="P58" s="44">
        <v>4917.3687855400003</v>
      </c>
      <c r="Q58" s="44">
        <v>4932.63141077</v>
      </c>
      <c r="R58" s="44">
        <v>4938.1665123100001</v>
      </c>
      <c r="S58" s="44">
        <v>4927.0220314899998</v>
      </c>
      <c r="T58" s="44">
        <v>4912.7845334800004</v>
      </c>
      <c r="U58" s="44">
        <v>4902.7915606799997</v>
      </c>
      <c r="V58" s="44">
        <v>4868.0678205499999</v>
      </c>
      <c r="W58" s="44">
        <v>4851.2477197799999</v>
      </c>
      <c r="X58" s="44">
        <v>4878.3376701099996</v>
      </c>
      <c r="Y58" s="44">
        <v>4935.3895653399995</v>
      </c>
    </row>
    <row r="59" spans="1:25" s="45" customFormat="1" ht="15" x14ac:dyDescent="0.4">
      <c r="A59" s="43" t="s">
        <v>110</v>
      </c>
      <c r="B59" s="44">
        <v>5020.7016262799998</v>
      </c>
      <c r="C59" s="44">
        <v>5066.4155713999999</v>
      </c>
      <c r="D59" s="44">
        <v>5095.73913524</v>
      </c>
      <c r="E59" s="44">
        <v>5119.6260541000001</v>
      </c>
      <c r="F59" s="44">
        <v>5132.5469288200002</v>
      </c>
      <c r="G59" s="44">
        <v>5112.96642918</v>
      </c>
      <c r="H59" s="44">
        <v>5088.6016659199995</v>
      </c>
      <c r="I59" s="44">
        <v>5053.88662157</v>
      </c>
      <c r="J59" s="44">
        <v>4967.5097871999997</v>
      </c>
      <c r="K59" s="44">
        <v>4886.3911900200001</v>
      </c>
      <c r="L59" s="44">
        <v>4866.1263130799998</v>
      </c>
      <c r="M59" s="44">
        <v>4860.61978559</v>
      </c>
      <c r="N59" s="44">
        <v>4874.48399961</v>
      </c>
      <c r="O59" s="44">
        <v>4902.7287536599997</v>
      </c>
      <c r="P59" s="44">
        <v>4917.4132830399994</v>
      </c>
      <c r="Q59" s="44">
        <v>4940.9995170700004</v>
      </c>
      <c r="R59" s="44">
        <v>4956.7827763000005</v>
      </c>
      <c r="S59" s="44">
        <v>4943.2214672499995</v>
      </c>
      <c r="T59" s="44">
        <v>4901.20832668</v>
      </c>
      <c r="U59" s="44">
        <v>4834.8801874800001</v>
      </c>
      <c r="V59" s="44">
        <v>4794.6274192800001</v>
      </c>
      <c r="W59" s="44">
        <v>4768.4861935899999</v>
      </c>
      <c r="X59" s="44">
        <v>4811.1740629100004</v>
      </c>
      <c r="Y59" s="44">
        <v>4859.4456017299999</v>
      </c>
    </row>
    <row r="60" spans="1:25" s="45" customFormat="1" ht="15" x14ac:dyDescent="0.4">
      <c r="A60" s="43" t="s">
        <v>111</v>
      </c>
      <c r="B60" s="44">
        <v>4913.4856405999999</v>
      </c>
      <c r="C60" s="44">
        <v>4990.1440311200004</v>
      </c>
      <c r="D60" s="44">
        <v>5044.0910204800002</v>
      </c>
      <c r="E60" s="44">
        <v>5110.9674183299994</v>
      </c>
      <c r="F60" s="44">
        <v>5121.51053254</v>
      </c>
      <c r="G60" s="44">
        <v>5095.2234592699997</v>
      </c>
      <c r="H60" s="44">
        <v>5044.2098223599996</v>
      </c>
      <c r="I60" s="44">
        <v>4949.4853703500003</v>
      </c>
      <c r="J60" s="44">
        <v>4918.3655726500001</v>
      </c>
      <c r="K60" s="44">
        <v>4897.3251176699996</v>
      </c>
      <c r="L60" s="44">
        <v>4866.9468078</v>
      </c>
      <c r="M60" s="44">
        <v>4884.4186675800001</v>
      </c>
      <c r="N60" s="44">
        <v>4912.1252892600005</v>
      </c>
      <c r="O60" s="44">
        <v>4918.1139370399997</v>
      </c>
      <c r="P60" s="44">
        <v>4923.0846496699996</v>
      </c>
      <c r="Q60" s="44">
        <v>4951.1135334499995</v>
      </c>
      <c r="R60" s="44">
        <v>4964.5283212699997</v>
      </c>
      <c r="S60" s="44">
        <v>4955.4814359100001</v>
      </c>
      <c r="T60" s="44">
        <v>4920.5091099500005</v>
      </c>
      <c r="U60" s="44">
        <v>4912.4679973100001</v>
      </c>
      <c r="V60" s="44">
        <v>4875.6878115999998</v>
      </c>
      <c r="W60" s="44">
        <v>4853.6832506700002</v>
      </c>
      <c r="X60" s="44">
        <v>4892.3299764499998</v>
      </c>
      <c r="Y60" s="44">
        <v>4921.1558140400002</v>
      </c>
    </row>
    <row r="61" spans="1:25" s="45" customFormat="1" ht="15" x14ac:dyDescent="0.4">
      <c r="A61" s="43" t="s">
        <v>112</v>
      </c>
      <c r="B61" s="44">
        <v>5022.3374905000001</v>
      </c>
      <c r="C61" s="44">
        <v>5075.9037622699998</v>
      </c>
      <c r="D61" s="44">
        <v>5078.9915454499996</v>
      </c>
      <c r="E61" s="44">
        <v>5129.8282285999994</v>
      </c>
      <c r="F61" s="44">
        <v>5133.9201271900001</v>
      </c>
      <c r="G61" s="44">
        <v>5100.5079824000004</v>
      </c>
      <c r="H61" s="44">
        <v>5059.1515059599997</v>
      </c>
      <c r="I61" s="44">
        <v>4992.0651791999999</v>
      </c>
      <c r="J61" s="44">
        <v>4920.5436294299998</v>
      </c>
      <c r="K61" s="44">
        <v>4909.2028537300002</v>
      </c>
      <c r="L61" s="44">
        <v>4905.1050862499997</v>
      </c>
      <c r="M61" s="44">
        <v>4914.4800838399997</v>
      </c>
      <c r="N61" s="44">
        <v>4922.1191044099996</v>
      </c>
      <c r="O61" s="44">
        <v>4929.4273244699998</v>
      </c>
      <c r="P61" s="44">
        <v>4930.2566870999999</v>
      </c>
      <c r="Q61" s="44">
        <v>4955.6995701400001</v>
      </c>
      <c r="R61" s="44">
        <v>4973.1748480900005</v>
      </c>
      <c r="S61" s="44">
        <v>4954.0224054099999</v>
      </c>
      <c r="T61" s="44">
        <v>4919.0299600099997</v>
      </c>
      <c r="U61" s="44">
        <v>4908.4476320699996</v>
      </c>
      <c r="V61" s="44">
        <v>4882.6013708600003</v>
      </c>
      <c r="W61" s="44">
        <v>4857.7400436400003</v>
      </c>
      <c r="X61" s="44">
        <v>4894.4366466499996</v>
      </c>
      <c r="Y61" s="44">
        <v>4954.0255217499998</v>
      </c>
    </row>
    <row r="62" spans="1:25" s="45" customFormat="1" ht="15" x14ac:dyDescent="0.4">
      <c r="A62" s="43" t="s">
        <v>113</v>
      </c>
      <c r="B62" s="44">
        <v>5004.2708366099996</v>
      </c>
      <c r="C62" s="44">
        <v>5079.1691487500002</v>
      </c>
      <c r="D62" s="44">
        <v>5092.1708185999996</v>
      </c>
      <c r="E62" s="44">
        <v>5146.7726707700003</v>
      </c>
      <c r="F62" s="44">
        <v>5154.7802024800003</v>
      </c>
      <c r="G62" s="44">
        <v>5114.3648618899997</v>
      </c>
      <c r="H62" s="44">
        <v>5058.53767247</v>
      </c>
      <c r="I62" s="44">
        <v>4983.7647185300002</v>
      </c>
      <c r="J62" s="44">
        <v>4942.4141154600002</v>
      </c>
      <c r="K62" s="44">
        <v>4911.0289754099995</v>
      </c>
      <c r="L62" s="44">
        <v>4878.5465849399998</v>
      </c>
      <c r="M62" s="44">
        <v>4908.52296054</v>
      </c>
      <c r="N62" s="44">
        <v>4922.2445866799999</v>
      </c>
      <c r="O62" s="44">
        <v>4936.81486004</v>
      </c>
      <c r="P62" s="44">
        <v>4948.9503753500003</v>
      </c>
      <c r="Q62" s="44">
        <v>4980.5592169000001</v>
      </c>
      <c r="R62" s="44">
        <v>4987.9189439100001</v>
      </c>
      <c r="S62" s="44">
        <v>4965.1566573999999</v>
      </c>
      <c r="T62" s="44">
        <v>4934.4311274299998</v>
      </c>
      <c r="U62" s="44">
        <v>4921.3890838699999</v>
      </c>
      <c r="V62" s="44">
        <v>4880.2404557700002</v>
      </c>
      <c r="W62" s="44">
        <v>4834.6335227700001</v>
      </c>
      <c r="X62" s="44">
        <v>4873.7729916899998</v>
      </c>
      <c r="Y62" s="44">
        <v>4927.17796473</v>
      </c>
    </row>
    <row r="63" spans="1:25" s="45" customFormat="1" ht="15" x14ac:dyDescent="0.4">
      <c r="A63" s="43" t="s">
        <v>114</v>
      </c>
      <c r="B63" s="44">
        <v>5008.0427762099998</v>
      </c>
      <c r="C63" s="44">
        <v>5104.0309234300003</v>
      </c>
      <c r="D63" s="44">
        <v>5109.2641444399997</v>
      </c>
      <c r="E63" s="44">
        <v>5165.1760472999995</v>
      </c>
      <c r="F63" s="44">
        <v>5148.4959250699994</v>
      </c>
      <c r="G63" s="44">
        <v>5113.5680822699996</v>
      </c>
      <c r="H63" s="44">
        <v>5033.7533077600001</v>
      </c>
      <c r="I63" s="44">
        <v>4939.2173810499999</v>
      </c>
      <c r="J63" s="44">
        <v>4889.2085501700003</v>
      </c>
      <c r="K63" s="44">
        <v>4867.9073341900003</v>
      </c>
      <c r="L63" s="44">
        <v>4842.4196534000002</v>
      </c>
      <c r="M63" s="44">
        <v>4859.6760356899995</v>
      </c>
      <c r="N63" s="44">
        <v>4883.1734453700001</v>
      </c>
      <c r="O63" s="44">
        <v>4887.9291626499999</v>
      </c>
      <c r="P63" s="44">
        <v>4899.2395557600003</v>
      </c>
      <c r="Q63" s="44">
        <v>4920.9652418400001</v>
      </c>
      <c r="R63" s="44">
        <v>4917.1805601300002</v>
      </c>
      <c r="S63" s="44">
        <v>4909.2560460699997</v>
      </c>
      <c r="T63" s="44">
        <v>4895.3752436499999</v>
      </c>
      <c r="U63" s="44">
        <v>4881.0112187699997</v>
      </c>
      <c r="V63" s="44">
        <v>4863.4648808299999</v>
      </c>
      <c r="W63" s="44">
        <v>4833.3030518200003</v>
      </c>
      <c r="X63" s="44">
        <v>4871.2698232399998</v>
      </c>
      <c r="Y63" s="44">
        <v>4930.2882322900005</v>
      </c>
    </row>
    <row r="64" spans="1:25" s="45" customFormat="1" ht="15" x14ac:dyDescent="0.4">
      <c r="A64" s="43" t="s">
        <v>115</v>
      </c>
      <c r="B64" s="44">
        <v>4914.5085581799995</v>
      </c>
      <c r="C64" s="44">
        <v>4941.6406307099996</v>
      </c>
      <c r="D64" s="44">
        <v>4947.8931955799999</v>
      </c>
      <c r="E64" s="44">
        <v>5029.6818446699999</v>
      </c>
      <c r="F64" s="44">
        <v>5050.0333246</v>
      </c>
      <c r="G64" s="44">
        <v>5017.5726149299999</v>
      </c>
      <c r="H64" s="44">
        <v>4997.3770844800001</v>
      </c>
      <c r="I64" s="44">
        <v>5009.7281183800005</v>
      </c>
      <c r="J64" s="44">
        <v>4950.2077761999999</v>
      </c>
      <c r="K64" s="44">
        <v>4937.5480862499999</v>
      </c>
      <c r="L64" s="44">
        <v>4921.5032038600002</v>
      </c>
      <c r="M64" s="44">
        <v>4956.0373993599997</v>
      </c>
      <c r="N64" s="44">
        <v>4960.7786564600001</v>
      </c>
      <c r="O64" s="44">
        <v>4976.25620497</v>
      </c>
      <c r="P64" s="44">
        <v>4982.16621519</v>
      </c>
      <c r="Q64" s="44">
        <v>5018.1490047999996</v>
      </c>
      <c r="R64" s="44">
        <v>5027.6031956699999</v>
      </c>
      <c r="S64" s="44">
        <v>5009.95180265</v>
      </c>
      <c r="T64" s="44">
        <v>4963.5116843400001</v>
      </c>
      <c r="U64" s="44">
        <v>4956.1270974600002</v>
      </c>
      <c r="V64" s="44">
        <v>4939.5942740099999</v>
      </c>
      <c r="W64" s="44">
        <v>4905.1823931600002</v>
      </c>
      <c r="X64" s="44">
        <v>4943.8084127499997</v>
      </c>
      <c r="Y64" s="44">
        <v>5009.1506297699998</v>
      </c>
    </row>
    <row r="65" spans="1:25" s="45" customFormat="1" ht="15" x14ac:dyDescent="0.4">
      <c r="A65" s="43" t="s">
        <v>116</v>
      </c>
      <c r="B65" s="44">
        <v>4959.9365590099997</v>
      </c>
      <c r="C65" s="44">
        <v>5039.75463769</v>
      </c>
      <c r="D65" s="44">
        <v>5034.4022264300002</v>
      </c>
      <c r="E65" s="44">
        <v>5054.7447252900001</v>
      </c>
      <c r="F65" s="44">
        <v>5058.99493919</v>
      </c>
      <c r="G65" s="44">
        <v>5063.7628831700004</v>
      </c>
      <c r="H65" s="44">
        <v>5040.2093838599994</v>
      </c>
      <c r="I65" s="44">
        <v>5008.9048905399995</v>
      </c>
      <c r="J65" s="44">
        <v>4959.9185101499997</v>
      </c>
      <c r="K65" s="44">
        <v>4935.9228221100002</v>
      </c>
      <c r="L65" s="44">
        <v>4933.5912381799999</v>
      </c>
      <c r="M65" s="44">
        <v>4961.1363477699997</v>
      </c>
      <c r="N65" s="44">
        <v>4965.9309808099997</v>
      </c>
      <c r="O65" s="44">
        <v>4973.2558245199998</v>
      </c>
      <c r="P65" s="44">
        <v>4995.4452214399998</v>
      </c>
      <c r="Q65" s="44">
        <v>5014.2257818400003</v>
      </c>
      <c r="R65" s="44">
        <v>5029.8204845399996</v>
      </c>
      <c r="S65" s="44">
        <v>5024.0973696700003</v>
      </c>
      <c r="T65" s="44">
        <v>4998.0350851799994</v>
      </c>
      <c r="U65" s="44">
        <v>4972.8637675800001</v>
      </c>
      <c r="V65" s="44">
        <v>4921.9165898499996</v>
      </c>
      <c r="W65" s="44">
        <v>4878.7690993899996</v>
      </c>
      <c r="X65" s="44">
        <v>4915.0325819400005</v>
      </c>
      <c r="Y65" s="44">
        <v>4989.0951552799997</v>
      </c>
    </row>
    <row r="66" spans="1:25" s="45" customFormat="1" ht="15" x14ac:dyDescent="0.4">
      <c r="A66" s="43" t="s">
        <v>117</v>
      </c>
      <c r="B66" s="44">
        <v>5033.4029612699997</v>
      </c>
      <c r="C66" s="44">
        <v>5053.3630779800005</v>
      </c>
      <c r="D66" s="44">
        <v>5083.1621024199994</v>
      </c>
      <c r="E66" s="44">
        <v>5105.7444244199996</v>
      </c>
      <c r="F66" s="44">
        <v>5106.9529295600005</v>
      </c>
      <c r="G66" s="44">
        <v>5089.4495786699999</v>
      </c>
      <c r="H66" s="44">
        <v>5105.1009248400005</v>
      </c>
      <c r="I66" s="44">
        <v>5071.2921058800002</v>
      </c>
      <c r="J66" s="44">
        <v>4973.5748854499998</v>
      </c>
      <c r="K66" s="44">
        <v>4916.1432269300003</v>
      </c>
      <c r="L66" s="44">
        <v>4902.5064493499995</v>
      </c>
      <c r="M66" s="44">
        <v>4912.6163633699998</v>
      </c>
      <c r="N66" s="44">
        <v>4909.0170994500004</v>
      </c>
      <c r="O66" s="44">
        <v>4910.3330176600002</v>
      </c>
      <c r="P66" s="44">
        <v>4928.4255507300004</v>
      </c>
      <c r="Q66" s="44">
        <v>4950.8410785899996</v>
      </c>
      <c r="R66" s="44">
        <v>4954.2465064299995</v>
      </c>
      <c r="S66" s="44">
        <v>4940.8275161700003</v>
      </c>
      <c r="T66" s="44">
        <v>4921.5104385499999</v>
      </c>
      <c r="U66" s="44">
        <v>4919.1381620600005</v>
      </c>
      <c r="V66" s="44">
        <v>4911.4861910700001</v>
      </c>
      <c r="W66" s="44">
        <v>4873.9755334000001</v>
      </c>
      <c r="X66" s="44">
        <v>4913.4362811299998</v>
      </c>
      <c r="Y66" s="44">
        <v>4946.22430093</v>
      </c>
    </row>
    <row r="67" spans="1:25" s="45" customFormat="1" ht="15" x14ac:dyDescent="0.4">
      <c r="A67" s="43" t="s">
        <v>118</v>
      </c>
      <c r="B67" s="44">
        <v>4970.83933703</v>
      </c>
      <c r="C67" s="44">
        <v>5069.0402142499997</v>
      </c>
      <c r="D67" s="44">
        <v>5071.7609369700003</v>
      </c>
      <c r="E67" s="44">
        <v>5135.2808722600003</v>
      </c>
      <c r="F67" s="44">
        <v>5132.5193169899994</v>
      </c>
      <c r="G67" s="44">
        <v>5088.5204264499998</v>
      </c>
      <c r="H67" s="44">
        <v>5032.1088977500003</v>
      </c>
      <c r="I67" s="44">
        <v>4963.9091103299997</v>
      </c>
      <c r="J67" s="44">
        <v>4915.7257649700005</v>
      </c>
      <c r="K67" s="44">
        <v>4912.2692996900005</v>
      </c>
      <c r="L67" s="44">
        <v>4900.0567617100005</v>
      </c>
      <c r="M67" s="44">
        <v>4912.6560875699997</v>
      </c>
      <c r="N67" s="44">
        <v>4924.9639342099999</v>
      </c>
      <c r="O67" s="44">
        <v>4923.6074538000003</v>
      </c>
      <c r="P67" s="44">
        <v>4936.4125531099999</v>
      </c>
      <c r="Q67" s="44">
        <v>4942.8996298900001</v>
      </c>
      <c r="R67" s="44">
        <v>4949.1767214000001</v>
      </c>
      <c r="S67" s="44">
        <v>4936.0989950200001</v>
      </c>
      <c r="T67" s="44">
        <v>4916.8432887999998</v>
      </c>
      <c r="U67" s="44">
        <v>4922.8259147600002</v>
      </c>
      <c r="V67" s="44">
        <v>4910.6533614299997</v>
      </c>
      <c r="W67" s="44">
        <v>4871.9820880200004</v>
      </c>
      <c r="X67" s="44">
        <v>4900.13188214</v>
      </c>
      <c r="Y67" s="44">
        <v>4942.14237383</v>
      </c>
    </row>
    <row r="68" spans="1:25" s="45" customFormat="1" ht="15" x14ac:dyDescent="0.4">
      <c r="A68" s="43" t="s">
        <v>119</v>
      </c>
      <c r="B68" s="44">
        <v>4921.2840883299996</v>
      </c>
      <c r="C68" s="44">
        <v>5030.2964016999995</v>
      </c>
      <c r="D68" s="44">
        <v>5041.5043251099996</v>
      </c>
      <c r="E68" s="44">
        <v>5099.7565941100002</v>
      </c>
      <c r="F68" s="44">
        <v>5093.1558493399998</v>
      </c>
      <c r="G68" s="44">
        <v>5051.6120247500003</v>
      </c>
      <c r="H68" s="44">
        <v>4958.7672259000001</v>
      </c>
      <c r="I68" s="44">
        <v>4919.6185738900003</v>
      </c>
      <c r="J68" s="44">
        <v>4915.13616017</v>
      </c>
      <c r="K68" s="44">
        <v>4921.3828492299999</v>
      </c>
      <c r="L68" s="44">
        <v>4892.3794791800001</v>
      </c>
      <c r="M68" s="44">
        <v>4893.1655787</v>
      </c>
      <c r="N68" s="44">
        <v>4866.2782810899998</v>
      </c>
      <c r="O68" s="44">
        <v>4874.3948516800001</v>
      </c>
      <c r="P68" s="44">
        <v>4873.2581296299995</v>
      </c>
      <c r="Q68" s="44">
        <v>4881.4792661000001</v>
      </c>
      <c r="R68" s="44">
        <v>4880.9926082700003</v>
      </c>
      <c r="S68" s="44">
        <v>4887.26519577</v>
      </c>
      <c r="T68" s="44">
        <v>4883.8302859200003</v>
      </c>
      <c r="U68" s="44">
        <v>4889.9333286900001</v>
      </c>
      <c r="V68" s="44">
        <v>4868.3045869500002</v>
      </c>
      <c r="W68" s="44">
        <v>4835.6224860399998</v>
      </c>
      <c r="X68" s="44">
        <v>4878.1196491000001</v>
      </c>
      <c r="Y68" s="44">
        <v>4874.0036466000001</v>
      </c>
    </row>
    <row r="69" spans="1:25" s="45" customFormat="1" ht="15" x14ac:dyDescent="0.4">
      <c r="A69" s="43" t="s">
        <v>120</v>
      </c>
      <c r="B69" s="44">
        <v>4924.3455316</v>
      </c>
      <c r="C69" s="44">
        <v>5000.4785514599998</v>
      </c>
      <c r="D69" s="44">
        <v>5039.7027796299999</v>
      </c>
      <c r="E69" s="44">
        <v>5058.8615173799999</v>
      </c>
      <c r="F69" s="44">
        <v>5057.4073002999994</v>
      </c>
      <c r="G69" s="44">
        <v>5062.2852645599996</v>
      </c>
      <c r="H69" s="44">
        <v>4987.322572</v>
      </c>
      <c r="I69" s="44">
        <v>4933.3826301500003</v>
      </c>
      <c r="J69" s="44">
        <v>4941.4676636200002</v>
      </c>
      <c r="K69" s="44">
        <v>4911.2771378899997</v>
      </c>
      <c r="L69" s="44">
        <v>4880.9309611999997</v>
      </c>
      <c r="M69" s="44">
        <v>4906.7975607500002</v>
      </c>
      <c r="N69" s="44">
        <v>4924.6107538599999</v>
      </c>
      <c r="O69" s="44">
        <v>4933.3798940899997</v>
      </c>
      <c r="P69" s="44">
        <v>4941.0219595300005</v>
      </c>
      <c r="Q69" s="44">
        <v>4957.2588962899999</v>
      </c>
      <c r="R69" s="44">
        <v>4960.4086582700002</v>
      </c>
      <c r="S69" s="44">
        <v>4965.0721319900003</v>
      </c>
      <c r="T69" s="44">
        <v>4942.4090356500001</v>
      </c>
      <c r="U69" s="44">
        <v>4931.3558968500001</v>
      </c>
      <c r="V69" s="44">
        <v>4875.8686966900004</v>
      </c>
      <c r="W69" s="44">
        <v>4835.4683746499995</v>
      </c>
      <c r="X69" s="44">
        <v>4865.5975909799999</v>
      </c>
      <c r="Y69" s="44">
        <v>4872.9995971199996</v>
      </c>
    </row>
    <row r="70" spans="1:25" s="45" customFormat="1" ht="15" x14ac:dyDescent="0.4">
      <c r="A70" s="43" t="s">
        <v>121</v>
      </c>
      <c r="B70" s="44">
        <v>4902.0687782200002</v>
      </c>
      <c r="C70" s="44">
        <v>4975.6925639599995</v>
      </c>
      <c r="D70" s="44">
        <v>4996.1234526400003</v>
      </c>
      <c r="E70" s="44">
        <v>4983.9330093999997</v>
      </c>
      <c r="F70" s="44">
        <v>4991.8779282300002</v>
      </c>
      <c r="G70" s="44">
        <v>4982.8430400400002</v>
      </c>
      <c r="H70" s="44">
        <v>4988.1661704999997</v>
      </c>
      <c r="I70" s="44">
        <v>4920.9614366000005</v>
      </c>
      <c r="J70" s="44">
        <v>4890.0897951400002</v>
      </c>
      <c r="K70" s="44">
        <v>4875.91658061</v>
      </c>
      <c r="L70" s="44">
        <v>4884.4890413699995</v>
      </c>
      <c r="M70" s="44">
        <v>4883.3849118899998</v>
      </c>
      <c r="N70" s="44">
        <v>4876.8184321400004</v>
      </c>
      <c r="O70" s="44">
        <v>4883.3271365299997</v>
      </c>
      <c r="P70" s="44">
        <v>4891.6922356100004</v>
      </c>
      <c r="Q70" s="44">
        <v>4911.9218711699996</v>
      </c>
      <c r="R70" s="44">
        <v>4914.5759704800003</v>
      </c>
      <c r="S70" s="44">
        <v>4902.14350818</v>
      </c>
      <c r="T70" s="44">
        <v>4901.9851672699997</v>
      </c>
      <c r="U70" s="44">
        <v>4916.5169549700004</v>
      </c>
      <c r="V70" s="44">
        <v>4904.64148424</v>
      </c>
      <c r="W70" s="44">
        <v>4879.1487705199997</v>
      </c>
      <c r="X70" s="44">
        <v>4907.0143972099995</v>
      </c>
      <c r="Y70" s="44">
        <v>4968.2137365199997</v>
      </c>
    </row>
    <row r="71" spans="1:25" s="45" customFormat="1" ht="15" x14ac:dyDescent="0.4">
      <c r="A71" s="43" t="s">
        <v>122</v>
      </c>
      <c r="B71" s="44">
        <v>4890.3726754600002</v>
      </c>
      <c r="C71" s="44">
        <v>4972.5919037799995</v>
      </c>
      <c r="D71" s="44">
        <v>4990.8144503200001</v>
      </c>
      <c r="E71" s="44">
        <v>5056.4929681499998</v>
      </c>
      <c r="F71" s="44">
        <v>5043.28940195</v>
      </c>
      <c r="G71" s="44">
        <v>5004.7669076499997</v>
      </c>
      <c r="H71" s="44">
        <v>4886.3687670899999</v>
      </c>
      <c r="I71" s="44">
        <v>4798.9402860600003</v>
      </c>
      <c r="J71" s="44">
        <v>4761.9682567600003</v>
      </c>
      <c r="K71" s="44">
        <v>4737.7349916599997</v>
      </c>
      <c r="L71" s="44">
        <v>4719.4376055499997</v>
      </c>
      <c r="M71" s="44">
        <v>4719.33668992</v>
      </c>
      <c r="N71" s="44">
        <v>4728.66830209</v>
      </c>
      <c r="O71" s="44">
        <v>4734.1201953899999</v>
      </c>
      <c r="P71" s="44">
        <v>4742.2330236099997</v>
      </c>
      <c r="Q71" s="44">
        <v>4759.8544037600004</v>
      </c>
      <c r="R71" s="44">
        <v>4779.81263072</v>
      </c>
      <c r="S71" s="44">
        <v>4774.2204196599996</v>
      </c>
      <c r="T71" s="44">
        <v>4754.9880605300004</v>
      </c>
      <c r="U71" s="44">
        <v>4740.9062698500002</v>
      </c>
      <c r="V71" s="44">
        <v>4725.5772183999998</v>
      </c>
      <c r="W71" s="44">
        <v>4705.6358853599995</v>
      </c>
      <c r="X71" s="44">
        <v>4724.9876788599995</v>
      </c>
      <c r="Y71" s="44">
        <v>4817.4018304399997</v>
      </c>
    </row>
    <row r="72" spans="1:25" s="45" customFormat="1" ht="15" x14ac:dyDescent="0.4">
      <c r="A72" s="43" t="s">
        <v>123</v>
      </c>
      <c r="B72" s="44">
        <v>4800.5507925000002</v>
      </c>
      <c r="C72" s="44">
        <v>4869.9809689800004</v>
      </c>
      <c r="D72" s="44">
        <v>4987.3914822400002</v>
      </c>
      <c r="E72" s="44">
        <v>4993.2418117199995</v>
      </c>
      <c r="F72" s="44">
        <v>4983.4407173</v>
      </c>
      <c r="G72" s="44">
        <v>4998.5761283299998</v>
      </c>
      <c r="H72" s="44">
        <v>4947.0558293300001</v>
      </c>
      <c r="I72" s="44">
        <v>4865.7578838999998</v>
      </c>
      <c r="J72" s="44">
        <v>4761.2510208799995</v>
      </c>
      <c r="K72" s="44">
        <v>4709.6979343799994</v>
      </c>
      <c r="L72" s="44">
        <v>4701.9639982400004</v>
      </c>
      <c r="M72" s="44">
        <v>4694.5995599400003</v>
      </c>
      <c r="N72" s="44">
        <v>4689.6346341899998</v>
      </c>
      <c r="O72" s="44">
        <v>4703.2835073799997</v>
      </c>
      <c r="P72" s="44">
        <v>4713.7661057799996</v>
      </c>
      <c r="Q72" s="44">
        <v>4732.5176895200002</v>
      </c>
      <c r="R72" s="44">
        <v>4747.4594123799998</v>
      </c>
      <c r="S72" s="44">
        <v>4733.78456706</v>
      </c>
      <c r="T72" s="44">
        <v>4711.8252139699998</v>
      </c>
      <c r="U72" s="44">
        <v>4723.8758166899997</v>
      </c>
      <c r="V72" s="44">
        <v>4725.3884703399999</v>
      </c>
      <c r="W72" s="44">
        <v>4715.1339496199998</v>
      </c>
      <c r="X72" s="44">
        <v>4712.9282504799994</v>
      </c>
      <c r="Y72" s="44">
        <v>4759.6018216399998</v>
      </c>
    </row>
    <row r="73" spans="1:25" s="45" customFormat="1" ht="15" x14ac:dyDescent="0.4">
      <c r="A73" s="43" t="s">
        <v>124</v>
      </c>
      <c r="B73" s="44">
        <v>4885.0688107699998</v>
      </c>
      <c r="C73" s="44">
        <v>4946.9974671299997</v>
      </c>
      <c r="D73" s="44">
        <v>4994.9875113500002</v>
      </c>
      <c r="E73" s="44">
        <v>4988.2882699199999</v>
      </c>
      <c r="F73" s="44">
        <v>4960.77497503</v>
      </c>
      <c r="G73" s="44">
        <v>4968.0257663399998</v>
      </c>
      <c r="H73" s="44">
        <v>4961.7565146199995</v>
      </c>
      <c r="I73" s="44">
        <v>4937.9744206100004</v>
      </c>
      <c r="J73" s="44">
        <v>4862.2625779</v>
      </c>
      <c r="K73" s="44">
        <v>4788.89403434</v>
      </c>
      <c r="L73" s="44">
        <v>4766.5829157200005</v>
      </c>
      <c r="M73" s="44">
        <v>4760.6000640800003</v>
      </c>
      <c r="N73" s="44">
        <v>4770.2642715900001</v>
      </c>
      <c r="O73" s="44">
        <v>4791.5600402600003</v>
      </c>
      <c r="P73" s="44">
        <v>4798.5885314299994</v>
      </c>
      <c r="Q73" s="44">
        <v>4814.0508954300003</v>
      </c>
      <c r="R73" s="44">
        <v>4816.7721889599998</v>
      </c>
      <c r="S73" s="44">
        <v>4798.1007590600002</v>
      </c>
      <c r="T73" s="44">
        <v>4767.6256193099998</v>
      </c>
      <c r="U73" s="44">
        <v>4763.1093810700004</v>
      </c>
      <c r="V73" s="44">
        <v>4770.6694523799997</v>
      </c>
      <c r="W73" s="44">
        <v>4747.6447371899994</v>
      </c>
      <c r="X73" s="44">
        <v>4750.0965827999999</v>
      </c>
      <c r="Y73" s="44">
        <v>4779.3699007499999</v>
      </c>
    </row>
    <row r="74" spans="1:25" s="45" customFormat="1" ht="15" x14ac:dyDescent="0.4">
      <c r="A74" s="43" t="s">
        <v>125</v>
      </c>
      <c r="B74" s="44">
        <v>4883.88963633</v>
      </c>
      <c r="C74" s="44">
        <v>4964.47611891</v>
      </c>
      <c r="D74" s="44">
        <v>5028.5402469299997</v>
      </c>
      <c r="E74" s="44">
        <v>5014.40085103</v>
      </c>
      <c r="F74" s="44">
        <v>5017.1701119299996</v>
      </c>
      <c r="G74" s="44">
        <v>4991.6928526499996</v>
      </c>
      <c r="H74" s="44">
        <v>4939.7984836300002</v>
      </c>
      <c r="I74" s="44">
        <v>4863.5897108700001</v>
      </c>
      <c r="J74" s="44">
        <v>4830.0050070500001</v>
      </c>
      <c r="K74" s="44">
        <v>4788.7757669499997</v>
      </c>
      <c r="L74" s="44">
        <v>4723.25591093</v>
      </c>
      <c r="M74" s="44">
        <v>4729.4449179100002</v>
      </c>
      <c r="N74" s="44">
        <v>4785.7801516199997</v>
      </c>
      <c r="O74" s="44">
        <v>4761.1970568400002</v>
      </c>
      <c r="P74" s="44">
        <v>4768.6169102000003</v>
      </c>
      <c r="Q74" s="44">
        <v>4791.61605762</v>
      </c>
      <c r="R74" s="44">
        <v>4794.2168460299999</v>
      </c>
      <c r="S74" s="44">
        <v>4814.3684894899998</v>
      </c>
      <c r="T74" s="44">
        <v>4813.5202555400001</v>
      </c>
      <c r="U74" s="44">
        <v>4804.5744669200003</v>
      </c>
      <c r="V74" s="44">
        <v>4769.9904773899998</v>
      </c>
      <c r="W74" s="44">
        <v>4730.6635109899998</v>
      </c>
      <c r="X74" s="44">
        <v>4776.9246917800001</v>
      </c>
      <c r="Y74" s="44">
        <v>4808.1145754899999</v>
      </c>
    </row>
    <row r="75" spans="1:25" s="45" customFormat="1" ht="15" x14ac:dyDescent="0.4">
      <c r="A75" s="43" t="s">
        <v>126</v>
      </c>
      <c r="B75" s="44">
        <v>4881.71341046</v>
      </c>
      <c r="C75" s="44">
        <v>4938.5550097599998</v>
      </c>
      <c r="D75" s="44">
        <v>5005.0738823299998</v>
      </c>
      <c r="E75" s="44">
        <v>5005.0743793000001</v>
      </c>
      <c r="F75" s="44">
        <v>5004.7848443299999</v>
      </c>
      <c r="G75" s="44">
        <v>4990.2856995299999</v>
      </c>
      <c r="H75" s="44">
        <v>4907.1002089399999</v>
      </c>
      <c r="I75" s="44">
        <v>4822.2166068300003</v>
      </c>
      <c r="J75" s="44">
        <v>4790.5032962699997</v>
      </c>
      <c r="K75" s="44">
        <v>4780.7951056299999</v>
      </c>
      <c r="L75" s="44">
        <v>4730.3824198399998</v>
      </c>
      <c r="M75" s="44">
        <v>4745.23126495</v>
      </c>
      <c r="N75" s="44">
        <v>4748.9239190099997</v>
      </c>
      <c r="O75" s="44">
        <v>4754.8800091699995</v>
      </c>
      <c r="P75" s="44">
        <v>4841.8223766299998</v>
      </c>
      <c r="Q75" s="44">
        <v>4850.3843366299998</v>
      </c>
      <c r="R75" s="44">
        <v>4874.1647103200003</v>
      </c>
      <c r="S75" s="44">
        <v>4847.8493521500004</v>
      </c>
      <c r="T75" s="44">
        <v>4860.6816525800004</v>
      </c>
      <c r="U75" s="44">
        <v>4804.4012353999997</v>
      </c>
      <c r="V75" s="44">
        <v>4780.6242441300001</v>
      </c>
      <c r="W75" s="44">
        <v>4743.0724299100002</v>
      </c>
      <c r="X75" s="44">
        <v>4772.4576537200001</v>
      </c>
      <c r="Y75" s="44">
        <v>4783.1079458499999</v>
      </c>
    </row>
    <row r="76" spans="1:25" s="45" customFormat="1" ht="15" x14ac:dyDescent="0.4">
      <c r="A76" s="43" t="s">
        <v>127</v>
      </c>
      <c r="B76" s="44">
        <v>4955.91589105</v>
      </c>
      <c r="C76" s="44">
        <v>5006.09085039</v>
      </c>
      <c r="D76" s="44">
        <v>5081.6742443900002</v>
      </c>
      <c r="E76" s="44">
        <v>5084.7328060600003</v>
      </c>
      <c r="F76" s="44">
        <v>5087.7957200599994</v>
      </c>
      <c r="G76" s="44">
        <v>5079.1970935400004</v>
      </c>
      <c r="H76" s="44">
        <v>5000.9850712899997</v>
      </c>
      <c r="I76" s="44">
        <v>4917.59500226</v>
      </c>
      <c r="J76" s="44">
        <v>4825.9999387799999</v>
      </c>
      <c r="K76" s="44">
        <v>4806.3998758500002</v>
      </c>
      <c r="L76" s="44">
        <v>4768.5360527000003</v>
      </c>
      <c r="M76" s="44">
        <v>4784.0519058999998</v>
      </c>
      <c r="N76" s="44">
        <v>4806.9155415099995</v>
      </c>
      <c r="O76" s="44">
        <v>4794.2696339699996</v>
      </c>
      <c r="P76" s="44">
        <v>4799.9198701799996</v>
      </c>
      <c r="Q76" s="44">
        <v>4805.6323263699996</v>
      </c>
      <c r="R76" s="44">
        <v>4805.6026318000004</v>
      </c>
      <c r="S76" s="44">
        <v>4804.4510485199999</v>
      </c>
      <c r="T76" s="44">
        <v>4797.63865618</v>
      </c>
      <c r="U76" s="44">
        <v>4787.43243618</v>
      </c>
      <c r="V76" s="44">
        <v>4794.3260591399994</v>
      </c>
      <c r="W76" s="44">
        <v>4780.3284022299995</v>
      </c>
      <c r="X76" s="44">
        <v>4812.8212254700002</v>
      </c>
      <c r="Y76" s="44">
        <v>4867.1957747599999</v>
      </c>
    </row>
    <row r="77" spans="1:25" s="45" customFormat="1" ht="15" x14ac:dyDescent="0.4">
      <c r="A77" s="43" t="s">
        <v>128</v>
      </c>
      <c r="B77" s="44">
        <v>4830.7035290399999</v>
      </c>
      <c r="C77" s="44">
        <v>4909.3043989400003</v>
      </c>
      <c r="D77" s="44">
        <v>4971.2803572499997</v>
      </c>
      <c r="E77" s="44">
        <v>4972.44605082</v>
      </c>
      <c r="F77" s="44">
        <v>4976.3544900799998</v>
      </c>
      <c r="G77" s="44">
        <v>4979.7513943599997</v>
      </c>
      <c r="H77" s="44">
        <v>4922.0864632800003</v>
      </c>
      <c r="I77" s="44">
        <v>4867.4177613499996</v>
      </c>
      <c r="J77" s="44">
        <v>4778.4314534099994</v>
      </c>
      <c r="K77" s="44">
        <v>4745.0330568499994</v>
      </c>
      <c r="L77" s="44">
        <v>4734.7237105900003</v>
      </c>
      <c r="M77" s="44">
        <v>4736.40693689</v>
      </c>
      <c r="N77" s="44">
        <v>4760.0393182500002</v>
      </c>
      <c r="O77" s="44">
        <v>4772.5774420999996</v>
      </c>
      <c r="P77" s="44">
        <v>4780.74643431</v>
      </c>
      <c r="Q77" s="44">
        <v>4793.3326579699997</v>
      </c>
      <c r="R77" s="44">
        <v>4792.1339014799996</v>
      </c>
      <c r="S77" s="44">
        <v>4772.0863825599999</v>
      </c>
      <c r="T77" s="44">
        <v>4749.0877598699999</v>
      </c>
      <c r="U77" s="44">
        <v>4749.0467726999996</v>
      </c>
      <c r="V77" s="44">
        <v>4761.5981888300003</v>
      </c>
      <c r="W77" s="44">
        <v>4730.3050841200002</v>
      </c>
      <c r="X77" s="44">
        <v>4765.1025216600001</v>
      </c>
      <c r="Y77" s="44">
        <v>4842.6337097400001</v>
      </c>
    </row>
    <row r="78" spans="1:25" s="45" customFormat="1" ht="15" x14ac:dyDescent="0.4">
      <c r="A78" s="43" t="s">
        <v>129</v>
      </c>
      <c r="B78" s="44">
        <v>4831.56512828</v>
      </c>
      <c r="C78" s="44">
        <v>4903.50334733</v>
      </c>
      <c r="D78" s="44">
        <v>4939.5786245500003</v>
      </c>
      <c r="E78" s="44">
        <v>4977.5992777399997</v>
      </c>
      <c r="F78" s="44">
        <v>4999.6617727399998</v>
      </c>
      <c r="G78" s="44">
        <v>4979.8535379599998</v>
      </c>
      <c r="H78" s="44">
        <v>4900.8581686099997</v>
      </c>
      <c r="I78" s="44">
        <v>4881.3929644299997</v>
      </c>
      <c r="J78" s="44">
        <v>4823.7998078999999</v>
      </c>
      <c r="K78" s="44">
        <v>4828.2723464700002</v>
      </c>
      <c r="L78" s="44">
        <v>4801.3949235299997</v>
      </c>
      <c r="M78" s="44">
        <v>4797.0300703800003</v>
      </c>
      <c r="N78" s="44">
        <v>4816.2794098499999</v>
      </c>
      <c r="O78" s="44">
        <v>4803.5954919799997</v>
      </c>
      <c r="P78" s="44">
        <v>4807.2213525299994</v>
      </c>
      <c r="Q78" s="44">
        <v>4823.0763016800001</v>
      </c>
      <c r="R78" s="44">
        <v>4823.5654674799998</v>
      </c>
      <c r="S78" s="44">
        <v>4801.6590556199999</v>
      </c>
      <c r="T78" s="44">
        <v>4759.9590353000003</v>
      </c>
      <c r="U78" s="44">
        <v>4755.4754881600002</v>
      </c>
      <c r="V78" s="44">
        <v>4766.5657429100002</v>
      </c>
      <c r="W78" s="44">
        <v>4744.5081891099999</v>
      </c>
      <c r="X78" s="44">
        <v>4774.9810470699995</v>
      </c>
      <c r="Y78" s="44">
        <v>4784.3588479</v>
      </c>
    </row>
    <row r="79" spans="1:25" s="17" customFormat="1" x14ac:dyDescent="0.2"/>
    <row r="80" spans="1:25" s="17" customFormat="1" ht="15.75" customHeight="1" x14ac:dyDescent="0.2">
      <c r="A80" s="159" t="s">
        <v>35</v>
      </c>
      <c r="B80" s="228" t="s">
        <v>62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2"/>
    </row>
    <row r="81" spans="1:25" s="17" customFormat="1" ht="10.5" x14ac:dyDescent="0.2">
      <c r="A81" s="160"/>
      <c r="B81" s="93" t="s">
        <v>37</v>
      </c>
      <c r="C81" s="94" t="s">
        <v>38</v>
      </c>
      <c r="D81" s="95" t="s">
        <v>39</v>
      </c>
      <c r="E81" s="94" t="s">
        <v>40</v>
      </c>
      <c r="F81" s="94" t="s">
        <v>41</v>
      </c>
      <c r="G81" s="94" t="s">
        <v>42</v>
      </c>
      <c r="H81" s="94" t="s">
        <v>43</v>
      </c>
      <c r="I81" s="94" t="s">
        <v>44</v>
      </c>
      <c r="J81" s="94" t="s">
        <v>45</v>
      </c>
      <c r="K81" s="93" t="s">
        <v>46</v>
      </c>
      <c r="L81" s="94" t="s">
        <v>47</v>
      </c>
      <c r="M81" s="96" t="s">
        <v>48</v>
      </c>
      <c r="N81" s="93" t="s">
        <v>49</v>
      </c>
      <c r="O81" s="94" t="s">
        <v>50</v>
      </c>
      <c r="P81" s="96" t="s">
        <v>51</v>
      </c>
      <c r="Q81" s="95" t="s">
        <v>52</v>
      </c>
      <c r="R81" s="94" t="s">
        <v>53</v>
      </c>
      <c r="S81" s="95" t="s">
        <v>54</v>
      </c>
      <c r="T81" s="94" t="s">
        <v>55</v>
      </c>
      <c r="U81" s="95" t="s">
        <v>56</v>
      </c>
      <c r="V81" s="94" t="s">
        <v>57</v>
      </c>
      <c r="W81" s="95" t="s">
        <v>58</v>
      </c>
      <c r="X81" s="94" t="s">
        <v>59</v>
      </c>
      <c r="Y81" s="94" t="s">
        <v>60</v>
      </c>
    </row>
    <row r="82" spans="1:25" s="17" customFormat="1" ht="15.75" customHeight="1" x14ac:dyDescent="0.2">
      <c r="A82" s="41" t="s">
        <v>99</v>
      </c>
      <c r="B82" s="42">
        <v>5728.7166388300002</v>
      </c>
      <c r="C82" s="42">
        <v>5773.8260095900005</v>
      </c>
      <c r="D82" s="42">
        <v>5794.2389099200009</v>
      </c>
      <c r="E82" s="42">
        <v>5803.2897933800004</v>
      </c>
      <c r="F82" s="42">
        <v>5798.8038400900004</v>
      </c>
      <c r="G82" s="42">
        <v>5787.53107232</v>
      </c>
      <c r="H82" s="42">
        <v>5780.4952621600005</v>
      </c>
      <c r="I82" s="42">
        <v>5742.9974166600005</v>
      </c>
      <c r="J82" s="42">
        <v>5644.1282603500003</v>
      </c>
      <c r="K82" s="42">
        <v>5572.8909302500006</v>
      </c>
      <c r="L82" s="42">
        <v>5565.9441458700003</v>
      </c>
      <c r="M82" s="42">
        <v>5570.5874210000002</v>
      </c>
      <c r="N82" s="42">
        <v>5622.5727692300006</v>
      </c>
      <c r="O82" s="42">
        <v>5645.3196798400004</v>
      </c>
      <c r="P82" s="42">
        <v>5665.1388528300004</v>
      </c>
      <c r="Q82" s="42">
        <v>5684.9122362800008</v>
      </c>
      <c r="R82" s="42">
        <v>5687.2096948200005</v>
      </c>
      <c r="S82" s="42">
        <v>5672.2772694700006</v>
      </c>
      <c r="T82" s="42">
        <v>5594.9311893800004</v>
      </c>
      <c r="U82" s="42">
        <v>5567.6508000200001</v>
      </c>
      <c r="V82" s="42">
        <v>5557.6211825999999</v>
      </c>
      <c r="W82" s="42">
        <v>5554.0511790300006</v>
      </c>
      <c r="X82" s="42">
        <v>5557.7332056800005</v>
      </c>
      <c r="Y82" s="42">
        <v>5554.2241187</v>
      </c>
    </row>
    <row r="83" spans="1:25" s="45" customFormat="1" ht="15" x14ac:dyDescent="0.4">
      <c r="A83" s="43" t="s">
        <v>100</v>
      </c>
      <c r="B83" s="44">
        <v>5592.5406690500004</v>
      </c>
      <c r="C83" s="44">
        <v>5645.4530453400002</v>
      </c>
      <c r="D83" s="44">
        <v>5670.9225459500003</v>
      </c>
      <c r="E83" s="44">
        <v>5681.7616712800009</v>
      </c>
      <c r="F83" s="44">
        <v>5678.5688050500003</v>
      </c>
      <c r="G83" s="44">
        <v>5661.3718784000002</v>
      </c>
      <c r="H83" s="44">
        <v>5606.6112185100001</v>
      </c>
      <c r="I83" s="44">
        <v>5531.9230532600004</v>
      </c>
      <c r="J83" s="44">
        <v>5478.9544876199998</v>
      </c>
      <c r="K83" s="44">
        <v>5451.6199735999999</v>
      </c>
      <c r="L83" s="44">
        <v>5457.3610066400006</v>
      </c>
      <c r="M83" s="44">
        <v>5477.1610647699999</v>
      </c>
      <c r="N83" s="44">
        <v>5499.6498040700008</v>
      </c>
      <c r="O83" s="44">
        <v>5498.1570314199998</v>
      </c>
      <c r="P83" s="44">
        <v>5510.4856092800001</v>
      </c>
      <c r="Q83" s="44">
        <v>5531.1521947000001</v>
      </c>
      <c r="R83" s="44">
        <v>5534.9828300500003</v>
      </c>
      <c r="S83" s="44">
        <v>5534.7939556400006</v>
      </c>
      <c r="T83" s="44">
        <v>5507.3943820500008</v>
      </c>
      <c r="U83" s="44">
        <v>5478.0435304900002</v>
      </c>
      <c r="V83" s="44">
        <v>5428.9986661200001</v>
      </c>
      <c r="W83" s="44">
        <v>5425.1686921700002</v>
      </c>
      <c r="X83" s="44">
        <v>5479.4563395700006</v>
      </c>
      <c r="Y83" s="44">
        <v>5620.0788307700004</v>
      </c>
    </row>
    <row r="84" spans="1:25" s="45" customFormat="1" ht="15" x14ac:dyDescent="0.4">
      <c r="A84" s="43" t="s">
        <v>101</v>
      </c>
      <c r="B84" s="44">
        <v>5711.3860624900008</v>
      </c>
      <c r="C84" s="44">
        <v>5757.5914161600003</v>
      </c>
      <c r="D84" s="44">
        <v>5784.2679772000001</v>
      </c>
      <c r="E84" s="44">
        <v>5805.1415752500006</v>
      </c>
      <c r="F84" s="44">
        <v>5799.1215787800002</v>
      </c>
      <c r="G84" s="44">
        <v>5787.4198443700006</v>
      </c>
      <c r="H84" s="44">
        <v>5714.1605395200004</v>
      </c>
      <c r="I84" s="44">
        <v>5625.2256105000006</v>
      </c>
      <c r="J84" s="44">
        <v>5572.1937885700008</v>
      </c>
      <c r="K84" s="44">
        <v>5557.1006722800003</v>
      </c>
      <c r="L84" s="44">
        <v>5545.6370103900008</v>
      </c>
      <c r="M84" s="44">
        <v>5556.9386485200002</v>
      </c>
      <c r="N84" s="44">
        <v>5521.6533226700003</v>
      </c>
      <c r="O84" s="44">
        <v>5520.6933313600002</v>
      </c>
      <c r="P84" s="44">
        <v>5572.8879043400002</v>
      </c>
      <c r="Q84" s="44">
        <v>5592.4311090299998</v>
      </c>
      <c r="R84" s="44">
        <v>5611.4364730699999</v>
      </c>
      <c r="S84" s="44">
        <v>5591.92391073</v>
      </c>
      <c r="T84" s="44">
        <v>5572.1306207300004</v>
      </c>
      <c r="U84" s="44">
        <v>5558.1780268600005</v>
      </c>
      <c r="V84" s="44">
        <v>5539.2439144400005</v>
      </c>
      <c r="W84" s="44">
        <v>5524.1402967900003</v>
      </c>
      <c r="X84" s="44">
        <v>5566.2100816000002</v>
      </c>
      <c r="Y84" s="44">
        <v>5642.2508953400002</v>
      </c>
    </row>
    <row r="85" spans="1:25" s="45" customFormat="1" ht="15" x14ac:dyDescent="0.4">
      <c r="A85" s="43" t="s">
        <v>102</v>
      </c>
      <c r="B85" s="44">
        <v>5639.6457509700003</v>
      </c>
      <c r="C85" s="44">
        <v>5661.2227595800005</v>
      </c>
      <c r="D85" s="44">
        <v>5697.1255099500004</v>
      </c>
      <c r="E85" s="44">
        <v>5725.2345941600006</v>
      </c>
      <c r="F85" s="44">
        <v>5750.7838377799999</v>
      </c>
      <c r="G85" s="44">
        <v>5740.2423267800004</v>
      </c>
      <c r="H85" s="44">
        <v>5620.2697678300001</v>
      </c>
      <c r="I85" s="44">
        <v>5567.5452441200005</v>
      </c>
      <c r="J85" s="44">
        <v>5493.6037454800007</v>
      </c>
      <c r="K85" s="44">
        <v>5459.1610154099999</v>
      </c>
      <c r="L85" s="44">
        <v>5401.3116660600008</v>
      </c>
      <c r="M85" s="44">
        <v>5401.3604102000008</v>
      </c>
      <c r="N85" s="44">
        <v>5418.3663701300002</v>
      </c>
      <c r="O85" s="44">
        <v>5432.2208375500004</v>
      </c>
      <c r="P85" s="44">
        <v>5448.27828417</v>
      </c>
      <c r="Q85" s="44">
        <v>5461.9473600199999</v>
      </c>
      <c r="R85" s="44">
        <v>5471.2417208500001</v>
      </c>
      <c r="S85" s="44">
        <v>5459.6652595800006</v>
      </c>
      <c r="T85" s="44">
        <v>5436.14498817</v>
      </c>
      <c r="U85" s="44">
        <v>5437.6707641500007</v>
      </c>
      <c r="V85" s="44">
        <v>5469.1582928100006</v>
      </c>
      <c r="W85" s="44">
        <v>5432.9861204000008</v>
      </c>
      <c r="X85" s="44">
        <v>5479.6737882300004</v>
      </c>
      <c r="Y85" s="44">
        <v>5556.3640514800009</v>
      </c>
    </row>
    <row r="86" spans="1:25" s="45" customFormat="1" ht="15" x14ac:dyDescent="0.4">
      <c r="A86" s="43" t="s">
        <v>103</v>
      </c>
      <c r="B86" s="44">
        <v>5624.5567792700003</v>
      </c>
      <c r="C86" s="44">
        <v>5686.2485746300008</v>
      </c>
      <c r="D86" s="44">
        <v>5718.4908831800003</v>
      </c>
      <c r="E86" s="44">
        <v>5741.6110273200002</v>
      </c>
      <c r="F86" s="44">
        <v>5751.8950943899999</v>
      </c>
      <c r="G86" s="44">
        <v>5731.8100659299998</v>
      </c>
      <c r="H86" s="44">
        <v>5727.4333161900004</v>
      </c>
      <c r="I86" s="44">
        <v>5686.5381979600006</v>
      </c>
      <c r="J86" s="44">
        <v>5592.1315669100004</v>
      </c>
      <c r="K86" s="44">
        <v>5533.8394539400006</v>
      </c>
      <c r="L86" s="44">
        <v>5484.1474624500006</v>
      </c>
      <c r="M86" s="44">
        <v>5475.1859982400001</v>
      </c>
      <c r="N86" s="44">
        <v>5483.6701759700009</v>
      </c>
      <c r="O86" s="44">
        <v>5515.9361325600003</v>
      </c>
      <c r="P86" s="44">
        <v>5534.0511937299998</v>
      </c>
      <c r="Q86" s="44">
        <v>5554.6124979400001</v>
      </c>
      <c r="R86" s="44">
        <v>5573.0106998500005</v>
      </c>
      <c r="S86" s="44">
        <v>5556.7956517399998</v>
      </c>
      <c r="T86" s="44">
        <v>5515.5646480600008</v>
      </c>
      <c r="U86" s="44">
        <v>5508.1384253900005</v>
      </c>
      <c r="V86" s="44">
        <v>5470.5891629300004</v>
      </c>
      <c r="W86" s="44">
        <v>5435.2727071700001</v>
      </c>
      <c r="X86" s="44">
        <v>5485.2773775500009</v>
      </c>
      <c r="Y86" s="44">
        <v>5552.2055211300003</v>
      </c>
    </row>
    <row r="87" spans="1:25" s="45" customFormat="1" ht="15" x14ac:dyDescent="0.4">
      <c r="A87" s="43" t="s">
        <v>104</v>
      </c>
      <c r="B87" s="44">
        <v>5583.58593397</v>
      </c>
      <c r="C87" s="44">
        <v>5597.4346850500006</v>
      </c>
      <c r="D87" s="44">
        <v>5659.36895585</v>
      </c>
      <c r="E87" s="44">
        <v>5704.2815269000002</v>
      </c>
      <c r="F87" s="44">
        <v>5694.9971881199999</v>
      </c>
      <c r="G87" s="44">
        <v>5677.8763623600007</v>
      </c>
      <c r="H87" s="44">
        <v>5648.68162278</v>
      </c>
      <c r="I87" s="44">
        <v>5604.7485358499998</v>
      </c>
      <c r="J87" s="44">
        <v>5576.7877909899998</v>
      </c>
      <c r="K87" s="44">
        <v>5581.9255336900005</v>
      </c>
      <c r="L87" s="44">
        <v>5548.7597770000002</v>
      </c>
      <c r="M87" s="44">
        <v>5553.4711766700002</v>
      </c>
      <c r="N87" s="44">
        <v>5558.8833839200006</v>
      </c>
      <c r="O87" s="44">
        <v>5565.5339553200001</v>
      </c>
      <c r="P87" s="44">
        <v>5573.7195033799999</v>
      </c>
      <c r="Q87" s="44">
        <v>5588.4313380200001</v>
      </c>
      <c r="R87" s="44">
        <v>5590.4881944099998</v>
      </c>
      <c r="S87" s="44">
        <v>5576.0374271500004</v>
      </c>
      <c r="T87" s="44">
        <v>5556.7827808900001</v>
      </c>
      <c r="U87" s="44">
        <v>5551.3825855300001</v>
      </c>
      <c r="V87" s="44">
        <v>5538.2159273200004</v>
      </c>
      <c r="W87" s="44">
        <v>5512.9492798400006</v>
      </c>
      <c r="X87" s="44">
        <v>5559.7629513299999</v>
      </c>
      <c r="Y87" s="44">
        <v>5579.6917667800008</v>
      </c>
    </row>
    <row r="88" spans="1:25" s="45" customFormat="1" ht="15" x14ac:dyDescent="0.4">
      <c r="A88" s="43" t="s">
        <v>105</v>
      </c>
      <c r="B88" s="44">
        <v>5591.8842194300005</v>
      </c>
      <c r="C88" s="44">
        <v>5681.1847859999998</v>
      </c>
      <c r="D88" s="44">
        <v>5788.5321633700005</v>
      </c>
      <c r="E88" s="44">
        <v>5808.5311131800008</v>
      </c>
      <c r="F88" s="44">
        <v>5826.6851606600003</v>
      </c>
      <c r="G88" s="44">
        <v>5786.0383417200001</v>
      </c>
      <c r="H88" s="44">
        <v>5720.4205406600004</v>
      </c>
      <c r="I88" s="44">
        <v>5638.0593060800002</v>
      </c>
      <c r="J88" s="44">
        <v>5579.4738561200002</v>
      </c>
      <c r="K88" s="44">
        <v>5570.1842010500004</v>
      </c>
      <c r="L88" s="44">
        <v>5528.32795996</v>
      </c>
      <c r="M88" s="44">
        <v>5540.7756403900003</v>
      </c>
      <c r="N88" s="44">
        <v>5532.4689075000006</v>
      </c>
      <c r="O88" s="44">
        <v>5551.46310902</v>
      </c>
      <c r="P88" s="44">
        <v>5566.7687453100007</v>
      </c>
      <c r="Q88" s="44">
        <v>5600.81641803</v>
      </c>
      <c r="R88" s="44">
        <v>5611.5307692000006</v>
      </c>
      <c r="S88" s="44">
        <v>5581.5024616200008</v>
      </c>
      <c r="T88" s="44">
        <v>5548.92485373</v>
      </c>
      <c r="U88" s="44">
        <v>5549.2227724100003</v>
      </c>
      <c r="V88" s="44">
        <v>5522.8063326000001</v>
      </c>
      <c r="W88" s="44">
        <v>5493.9236274499999</v>
      </c>
      <c r="X88" s="44">
        <v>5533.9021703400003</v>
      </c>
      <c r="Y88" s="44">
        <v>5567.9813740500003</v>
      </c>
    </row>
    <row r="89" spans="1:25" s="45" customFormat="1" ht="15" x14ac:dyDescent="0.4">
      <c r="A89" s="43" t="s">
        <v>106</v>
      </c>
      <c r="B89" s="44">
        <v>5561.6209275000001</v>
      </c>
      <c r="C89" s="44">
        <v>5617.2222742200001</v>
      </c>
      <c r="D89" s="44">
        <v>5661.2009133800002</v>
      </c>
      <c r="E89" s="44">
        <v>5687.1875767600004</v>
      </c>
      <c r="F89" s="44">
        <v>5702.3919362600009</v>
      </c>
      <c r="G89" s="44">
        <v>5674.6734123700007</v>
      </c>
      <c r="H89" s="44">
        <v>5611.3383328899999</v>
      </c>
      <c r="I89" s="44">
        <v>5527.1936963100006</v>
      </c>
      <c r="J89" s="44">
        <v>5465.4651903499998</v>
      </c>
      <c r="K89" s="44">
        <v>5453.3245813600006</v>
      </c>
      <c r="L89" s="44">
        <v>5434.8697887400003</v>
      </c>
      <c r="M89" s="44">
        <v>5432.73198839</v>
      </c>
      <c r="N89" s="44">
        <v>5436.6544217000001</v>
      </c>
      <c r="O89" s="44">
        <v>5460.9215397100006</v>
      </c>
      <c r="P89" s="44">
        <v>5474.6963754799999</v>
      </c>
      <c r="Q89" s="44">
        <v>5498.9642625600009</v>
      </c>
      <c r="R89" s="44">
        <v>5502.2772447100006</v>
      </c>
      <c r="S89" s="44">
        <v>5491.7848226900005</v>
      </c>
      <c r="T89" s="44">
        <v>5476.7230681700003</v>
      </c>
      <c r="U89" s="44">
        <v>5462.1737520500001</v>
      </c>
      <c r="V89" s="44">
        <v>5440.9458653700003</v>
      </c>
      <c r="W89" s="44">
        <v>5412.11904873</v>
      </c>
      <c r="X89" s="44">
        <v>5417.2140007100006</v>
      </c>
      <c r="Y89" s="44">
        <v>5439.6520079400007</v>
      </c>
    </row>
    <row r="90" spans="1:25" s="45" customFormat="1" ht="15" x14ac:dyDescent="0.4">
      <c r="A90" s="43" t="s">
        <v>107</v>
      </c>
      <c r="B90" s="44">
        <v>5601.1005829800006</v>
      </c>
      <c r="C90" s="44">
        <v>5661.0299552600009</v>
      </c>
      <c r="D90" s="44">
        <v>5704.98242759</v>
      </c>
      <c r="E90" s="44">
        <v>5734.2820067400007</v>
      </c>
      <c r="F90" s="44">
        <v>5734.3499600800005</v>
      </c>
      <c r="G90" s="44">
        <v>5718.5060821700008</v>
      </c>
      <c r="H90" s="44">
        <v>5717.4517458500004</v>
      </c>
      <c r="I90" s="44">
        <v>5669.4678164100005</v>
      </c>
      <c r="J90" s="44">
        <v>5590.1086725900004</v>
      </c>
      <c r="K90" s="44">
        <v>5530.7048231900008</v>
      </c>
      <c r="L90" s="44">
        <v>5480.0575175100003</v>
      </c>
      <c r="M90" s="44">
        <v>5477.0893303700004</v>
      </c>
      <c r="N90" s="44">
        <v>5517.0226887099998</v>
      </c>
      <c r="O90" s="44">
        <v>5546.2197344000006</v>
      </c>
      <c r="P90" s="44">
        <v>5523.2292462300002</v>
      </c>
      <c r="Q90" s="44">
        <v>5555.81821881</v>
      </c>
      <c r="R90" s="44">
        <v>5558.5287994999999</v>
      </c>
      <c r="S90" s="44">
        <v>5552.5584863399999</v>
      </c>
      <c r="T90" s="44">
        <v>5517.2433471800005</v>
      </c>
      <c r="U90" s="44">
        <v>5513.3706514599999</v>
      </c>
      <c r="V90" s="44">
        <v>5467.1371996500002</v>
      </c>
      <c r="W90" s="44">
        <v>5431.1538204799999</v>
      </c>
      <c r="X90" s="44">
        <v>5474.7920606100006</v>
      </c>
      <c r="Y90" s="44">
        <v>5547.6508943000008</v>
      </c>
    </row>
    <row r="91" spans="1:25" s="45" customFormat="1" ht="15" x14ac:dyDescent="0.4">
      <c r="A91" s="43" t="s">
        <v>108</v>
      </c>
      <c r="B91" s="44">
        <v>5650.4398704900004</v>
      </c>
      <c r="C91" s="44">
        <v>5705.9079536900008</v>
      </c>
      <c r="D91" s="44">
        <v>5732.0652613399998</v>
      </c>
      <c r="E91" s="44">
        <v>5761.3636124800005</v>
      </c>
      <c r="F91" s="44">
        <v>5760.4672915600004</v>
      </c>
      <c r="G91" s="44">
        <v>5762.8136448500009</v>
      </c>
      <c r="H91" s="44">
        <v>5724.5074100300008</v>
      </c>
      <c r="I91" s="44">
        <v>5679.7208257800003</v>
      </c>
      <c r="J91" s="44">
        <v>5599.3631291300007</v>
      </c>
      <c r="K91" s="44">
        <v>5537.78740578</v>
      </c>
      <c r="L91" s="44">
        <v>5492.8648467000003</v>
      </c>
      <c r="M91" s="44">
        <v>5494.0857622500007</v>
      </c>
      <c r="N91" s="44">
        <v>5508.7295599500003</v>
      </c>
      <c r="O91" s="44">
        <v>5519.6356882300006</v>
      </c>
      <c r="P91" s="44">
        <v>5526.4869846000001</v>
      </c>
      <c r="Q91" s="44">
        <v>5557.75845054</v>
      </c>
      <c r="R91" s="44">
        <v>5573.2768104000006</v>
      </c>
      <c r="S91" s="44">
        <v>5568.7623154400007</v>
      </c>
      <c r="T91" s="44">
        <v>5536.7443301600006</v>
      </c>
      <c r="U91" s="44">
        <v>5516.8991522100005</v>
      </c>
      <c r="V91" s="44">
        <v>5480.0125299000001</v>
      </c>
      <c r="W91" s="44">
        <v>5473.1712309400009</v>
      </c>
      <c r="X91" s="44">
        <v>5509.4333107100001</v>
      </c>
      <c r="Y91" s="44">
        <v>5563.8085668000003</v>
      </c>
    </row>
    <row r="92" spans="1:25" s="45" customFormat="1" ht="15" x14ac:dyDescent="0.4">
      <c r="A92" s="43" t="s">
        <v>109</v>
      </c>
      <c r="B92" s="44">
        <v>5611.3038416300005</v>
      </c>
      <c r="C92" s="44">
        <v>5711.7419594500006</v>
      </c>
      <c r="D92" s="44">
        <v>5739.5743317600009</v>
      </c>
      <c r="E92" s="44">
        <v>5754.6767823600003</v>
      </c>
      <c r="F92" s="44">
        <v>5769.5289117400007</v>
      </c>
      <c r="G92" s="44">
        <v>5755.9835681100003</v>
      </c>
      <c r="H92" s="44">
        <v>5720.4900754</v>
      </c>
      <c r="I92" s="44">
        <v>5687.4924540700003</v>
      </c>
      <c r="J92" s="44">
        <v>5606.1488918600007</v>
      </c>
      <c r="K92" s="44">
        <v>5565.6229692600009</v>
      </c>
      <c r="L92" s="44">
        <v>5531.6419812600006</v>
      </c>
      <c r="M92" s="44">
        <v>5534.4397862400001</v>
      </c>
      <c r="N92" s="44">
        <v>5547.3042727600005</v>
      </c>
      <c r="O92" s="44">
        <v>5566.4097448000002</v>
      </c>
      <c r="P92" s="44">
        <v>5582.4687855400007</v>
      </c>
      <c r="Q92" s="44">
        <v>5597.7314107700004</v>
      </c>
      <c r="R92" s="44">
        <v>5603.2665123100005</v>
      </c>
      <c r="S92" s="44">
        <v>5592.1220314900002</v>
      </c>
      <c r="T92" s="44">
        <v>5577.8845334800008</v>
      </c>
      <c r="U92" s="44">
        <v>5567.8915606800001</v>
      </c>
      <c r="V92" s="44">
        <v>5533.1678205500002</v>
      </c>
      <c r="W92" s="44">
        <v>5516.3477197800003</v>
      </c>
      <c r="X92" s="44">
        <v>5543.43767011</v>
      </c>
      <c r="Y92" s="44">
        <v>5600.4895653399999</v>
      </c>
    </row>
    <row r="93" spans="1:25" s="45" customFormat="1" ht="15" x14ac:dyDescent="0.4">
      <c r="A93" s="43" t="s">
        <v>110</v>
      </c>
      <c r="B93" s="44">
        <v>5685.8016262800002</v>
      </c>
      <c r="C93" s="44">
        <v>5731.5155714000002</v>
      </c>
      <c r="D93" s="44">
        <v>5760.8391352400004</v>
      </c>
      <c r="E93" s="44">
        <v>5784.7260541000005</v>
      </c>
      <c r="F93" s="44">
        <v>5797.6469288200005</v>
      </c>
      <c r="G93" s="44">
        <v>5778.0664291800003</v>
      </c>
      <c r="H93" s="44">
        <v>5753.7016659199999</v>
      </c>
      <c r="I93" s="44">
        <v>5718.9866215700004</v>
      </c>
      <c r="J93" s="44">
        <v>5632.6097872</v>
      </c>
      <c r="K93" s="44">
        <v>5551.4911900200004</v>
      </c>
      <c r="L93" s="44">
        <v>5531.2263130800002</v>
      </c>
      <c r="M93" s="44">
        <v>5525.7197855900004</v>
      </c>
      <c r="N93" s="44">
        <v>5539.5839996100003</v>
      </c>
      <c r="O93" s="44">
        <v>5567.8287536600001</v>
      </c>
      <c r="P93" s="44">
        <v>5582.5132830399998</v>
      </c>
      <c r="Q93" s="44">
        <v>5606.0995170700007</v>
      </c>
      <c r="R93" s="44">
        <v>5621.8827763000008</v>
      </c>
      <c r="S93" s="44">
        <v>5608.3214672499998</v>
      </c>
      <c r="T93" s="44">
        <v>5566.3083266800004</v>
      </c>
      <c r="U93" s="44">
        <v>5499.9801874800005</v>
      </c>
      <c r="V93" s="44">
        <v>5459.7274192800005</v>
      </c>
      <c r="W93" s="44">
        <v>5433.5861935900002</v>
      </c>
      <c r="X93" s="44">
        <v>5476.2740629100008</v>
      </c>
      <c r="Y93" s="44">
        <v>5524.5456017300003</v>
      </c>
    </row>
    <row r="94" spans="1:25" s="45" customFormat="1" ht="15" x14ac:dyDescent="0.4">
      <c r="A94" s="43" t="s">
        <v>111</v>
      </c>
      <c r="B94" s="44">
        <v>5578.5856406000003</v>
      </c>
      <c r="C94" s="44">
        <v>5655.2440311200007</v>
      </c>
      <c r="D94" s="44">
        <v>5709.1910204800006</v>
      </c>
      <c r="E94" s="44">
        <v>5776.0674183299998</v>
      </c>
      <c r="F94" s="44">
        <v>5786.6105325400003</v>
      </c>
      <c r="G94" s="44">
        <v>5760.3234592700001</v>
      </c>
      <c r="H94" s="44">
        <v>5709.30982236</v>
      </c>
      <c r="I94" s="44">
        <v>5614.5853703500006</v>
      </c>
      <c r="J94" s="44">
        <v>5583.4655726500005</v>
      </c>
      <c r="K94" s="44">
        <v>5562.42511767</v>
      </c>
      <c r="L94" s="44">
        <v>5532.0468078000004</v>
      </c>
      <c r="M94" s="44">
        <v>5549.5186675800005</v>
      </c>
      <c r="N94" s="44">
        <v>5577.2252892600009</v>
      </c>
      <c r="O94" s="44">
        <v>5583.21393704</v>
      </c>
      <c r="P94" s="44">
        <v>5588.18464967</v>
      </c>
      <c r="Q94" s="44">
        <v>5616.2135334499999</v>
      </c>
      <c r="R94" s="44">
        <v>5629.62832127</v>
      </c>
      <c r="S94" s="44">
        <v>5620.5814359100004</v>
      </c>
      <c r="T94" s="44">
        <v>5585.6091099500009</v>
      </c>
      <c r="U94" s="44">
        <v>5577.5679973100005</v>
      </c>
      <c r="V94" s="44">
        <v>5540.7878116000002</v>
      </c>
      <c r="W94" s="44">
        <v>5518.7832506700006</v>
      </c>
      <c r="X94" s="44">
        <v>5557.4299764500001</v>
      </c>
      <c r="Y94" s="44">
        <v>5586.2558140400006</v>
      </c>
    </row>
    <row r="95" spans="1:25" s="45" customFormat="1" ht="15" x14ac:dyDescent="0.4">
      <c r="A95" s="43" t="s">
        <v>112</v>
      </c>
      <c r="B95" s="44">
        <v>5687.4374905000004</v>
      </c>
      <c r="C95" s="44">
        <v>5741.0037622700002</v>
      </c>
      <c r="D95" s="44">
        <v>5744.09154545</v>
      </c>
      <c r="E95" s="44">
        <v>5794.9282285999998</v>
      </c>
      <c r="F95" s="44">
        <v>5799.0201271900005</v>
      </c>
      <c r="G95" s="44">
        <v>5765.6079824000008</v>
      </c>
      <c r="H95" s="44">
        <v>5724.25150596</v>
      </c>
      <c r="I95" s="44">
        <v>5657.1651792000002</v>
      </c>
      <c r="J95" s="44">
        <v>5585.6436294300001</v>
      </c>
      <c r="K95" s="44">
        <v>5574.3028537300006</v>
      </c>
      <c r="L95" s="44">
        <v>5570.20508625</v>
      </c>
      <c r="M95" s="44">
        <v>5579.58008384</v>
      </c>
      <c r="N95" s="44">
        <v>5587.21910441</v>
      </c>
      <c r="O95" s="44">
        <v>5594.5273244700002</v>
      </c>
      <c r="P95" s="44">
        <v>5595.3566871000003</v>
      </c>
      <c r="Q95" s="44">
        <v>5620.7995701400005</v>
      </c>
      <c r="R95" s="44">
        <v>5638.2748480900009</v>
      </c>
      <c r="S95" s="44">
        <v>5619.1224054100003</v>
      </c>
      <c r="T95" s="44">
        <v>5584.1299600100001</v>
      </c>
      <c r="U95" s="44">
        <v>5573.54763207</v>
      </c>
      <c r="V95" s="44">
        <v>5547.7013708600007</v>
      </c>
      <c r="W95" s="44">
        <v>5522.8400436400007</v>
      </c>
      <c r="X95" s="44">
        <v>5559.53664665</v>
      </c>
      <c r="Y95" s="44">
        <v>5619.1255217500002</v>
      </c>
    </row>
    <row r="96" spans="1:25" s="45" customFormat="1" ht="15" x14ac:dyDescent="0.4">
      <c r="A96" s="43" t="s">
        <v>113</v>
      </c>
      <c r="B96" s="44">
        <v>5669.37083661</v>
      </c>
      <c r="C96" s="44">
        <v>5744.2691487500006</v>
      </c>
      <c r="D96" s="44">
        <v>5757.2708186</v>
      </c>
      <c r="E96" s="44">
        <v>5811.8726707700007</v>
      </c>
      <c r="F96" s="44">
        <v>5819.8802024800007</v>
      </c>
      <c r="G96" s="44">
        <v>5779.4648618900001</v>
      </c>
      <c r="H96" s="44">
        <v>5723.6376724700003</v>
      </c>
      <c r="I96" s="44">
        <v>5648.8647185300006</v>
      </c>
      <c r="J96" s="44">
        <v>5607.5141154600005</v>
      </c>
      <c r="K96" s="44">
        <v>5576.1289754099998</v>
      </c>
      <c r="L96" s="44">
        <v>5543.6465849400001</v>
      </c>
      <c r="M96" s="44">
        <v>5573.6229605400003</v>
      </c>
      <c r="N96" s="44">
        <v>5587.3445866800002</v>
      </c>
      <c r="O96" s="44">
        <v>5601.9148600400003</v>
      </c>
      <c r="P96" s="44">
        <v>5614.0503753500006</v>
      </c>
      <c r="Q96" s="44">
        <v>5645.6592169000005</v>
      </c>
      <c r="R96" s="44">
        <v>5653.0189439100004</v>
      </c>
      <c r="S96" s="44">
        <v>5630.2566574000002</v>
      </c>
      <c r="T96" s="44">
        <v>5599.5311274300002</v>
      </c>
      <c r="U96" s="44">
        <v>5586.4890838700003</v>
      </c>
      <c r="V96" s="44">
        <v>5545.3404557700005</v>
      </c>
      <c r="W96" s="44">
        <v>5499.7335227700005</v>
      </c>
      <c r="X96" s="44">
        <v>5538.8729916900002</v>
      </c>
      <c r="Y96" s="44">
        <v>5592.2779647300003</v>
      </c>
    </row>
    <row r="97" spans="1:25" s="45" customFormat="1" ht="15" x14ac:dyDescent="0.4">
      <c r="A97" s="43" t="s">
        <v>114</v>
      </c>
      <c r="B97" s="44">
        <v>5673.1427762100002</v>
      </c>
      <c r="C97" s="44">
        <v>5769.1309234300006</v>
      </c>
      <c r="D97" s="44">
        <v>5774.36414444</v>
      </c>
      <c r="E97" s="44">
        <v>5830.2760472999998</v>
      </c>
      <c r="F97" s="44">
        <v>5813.5959250699998</v>
      </c>
      <c r="G97" s="44">
        <v>5778.66808227</v>
      </c>
      <c r="H97" s="44">
        <v>5698.8533077600005</v>
      </c>
      <c r="I97" s="44">
        <v>5604.3173810500002</v>
      </c>
      <c r="J97" s="44">
        <v>5554.3085501700007</v>
      </c>
      <c r="K97" s="44">
        <v>5533.0073341900006</v>
      </c>
      <c r="L97" s="44">
        <v>5507.5196534000006</v>
      </c>
      <c r="M97" s="44">
        <v>5524.7760356899998</v>
      </c>
      <c r="N97" s="44">
        <v>5548.2734453700004</v>
      </c>
      <c r="O97" s="44">
        <v>5553.0291626500002</v>
      </c>
      <c r="P97" s="44">
        <v>5564.3395557600006</v>
      </c>
      <c r="Q97" s="44">
        <v>5586.0652418400005</v>
      </c>
      <c r="R97" s="44">
        <v>5582.2805601300006</v>
      </c>
      <c r="S97" s="44">
        <v>5574.35604607</v>
      </c>
      <c r="T97" s="44">
        <v>5560.4752436500003</v>
      </c>
      <c r="U97" s="44">
        <v>5546.1112187700001</v>
      </c>
      <c r="V97" s="44">
        <v>5528.5648808300002</v>
      </c>
      <c r="W97" s="44">
        <v>5498.4030518200007</v>
      </c>
      <c r="X97" s="44">
        <v>5536.3698232400002</v>
      </c>
      <c r="Y97" s="44">
        <v>5595.3882322900008</v>
      </c>
    </row>
    <row r="98" spans="1:25" s="45" customFormat="1" ht="15" x14ac:dyDescent="0.4">
      <c r="A98" s="43" t="s">
        <v>115</v>
      </c>
      <c r="B98" s="44">
        <v>5579.6085581799998</v>
      </c>
      <c r="C98" s="44">
        <v>5606.74063071</v>
      </c>
      <c r="D98" s="44">
        <v>5612.9931955800002</v>
      </c>
      <c r="E98" s="44">
        <v>5694.7818446700003</v>
      </c>
      <c r="F98" s="44">
        <v>5715.1333246000004</v>
      </c>
      <c r="G98" s="44">
        <v>5682.6726149300002</v>
      </c>
      <c r="H98" s="44">
        <v>5662.4770844800005</v>
      </c>
      <c r="I98" s="44">
        <v>5674.8281183800009</v>
      </c>
      <c r="J98" s="44">
        <v>5615.3077762000003</v>
      </c>
      <c r="K98" s="44">
        <v>5602.6480862500002</v>
      </c>
      <c r="L98" s="44">
        <v>5586.6032038600006</v>
      </c>
      <c r="M98" s="44">
        <v>5621.13739936</v>
      </c>
      <c r="N98" s="44">
        <v>5625.8786564600005</v>
      </c>
      <c r="O98" s="44">
        <v>5641.3562049700004</v>
      </c>
      <c r="P98" s="44">
        <v>5647.2662151900004</v>
      </c>
      <c r="Q98" s="44">
        <v>5683.2490048</v>
      </c>
      <c r="R98" s="44">
        <v>5692.7031956700002</v>
      </c>
      <c r="S98" s="44">
        <v>5675.0518026500004</v>
      </c>
      <c r="T98" s="44">
        <v>5628.6116843400005</v>
      </c>
      <c r="U98" s="44">
        <v>5621.2270974600006</v>
      </c>
      <c r="V98" s="44">
        <v>5604.6942740100003</v>
      </c>
      <c r="W98" s="44">
        <v>5570.2823931600005</v>
      </c>
      <c r="X98" s="44">
        <v>5608.90841275</v>
      </c>
      <c r="Y98" s="44">
        <v>5674.2506297700002</v>
      </c>
    </row>
    <row r="99" spans="1:25" s="45" customFormat="1" ht="15" x14ac:dyDescent="0.4">
      <c r="A99" s="43" t="s">
        <v>116</v>
      </c>
      <c r="B99" s="44">
        <v>5625.03655901</v>
      </c>
      <c r="C99" s="44">
        <v>5704.8546376900003</v>
      </c>
      <c r="D99" s="44">
        <v>5699.5022264300005</v>
      </c>
      <c r="E99" s="44">
        <v>5719.8447252900005</v>
      </c>
      <c r="F99" s="44">
        <v>5724.0949391900003</v>
      </c>
      <c r="G99" s="44">
        <v>5728.8628831700007</v>
      </c>
      <c r="H99" s="44">
        <v>5705.3093838599998</v>
      </c>
      <c r="I99" s="44">
        <v>5674.0048905399999</v>
      </c>
      <c r="J99" s="44">
        <v>5625.0185101500001</v>
      </c>
      <c r="K99" s="44">
        <v>5601.0228221100006</v>
      </c>
      <c r="L99" s="44">
        <v>5598.6912381800003</v>
      </c>
      <c r="M99" s="44">
        <v>5626.2363477700001</v>
      </c>
      <c r="N99" s="44">
        <v>5631.0309808100001</v>
      </c>
      <c r="O99" s="44">
        <v>5638.3558245200002</v>
      </c>
      <c r="P99" s="44">
        <v>5660.5452214400002</v>
      </c>
      <c r="Q99" s="44">
        <v>5679.3257818400007</v>
      </c>
      <c r="R99" s="44">
        <v>5694.92048454</v>
      </c>
      <c r="S99" s="44">
        <v>5689.1973696700006</v>
      </c>
      <c r="T99" s="44">
        <v>5663.1350851799998</v>
      </c>
      <c r="U99" s="44">
        <v>5637.9637675800004</v>
      </c>
      <c r="V99" s="44">
        <v>5587.0165898499999</v>
      </c>
      <c r="W99" s="44">
        <v>5543.86909939</v>
      </c>
      <c r="X99" s="44">
        <v>5580.1325819400008</v>
      </c>
      <c r="Y99" s="44">
        <v>5654.1951552800001</v>
      </c>
    </row>
    <row r="100" spans="1:25" s="45" customFormat="1" ht="15" x14ac:dyDescent="0.4">
      <c r="A100" s="43" t="s">
        <v>117</v>
      </c>
      <c r="B100" s="44">
        <v>5698.50296127</v>
      </c>
      <c r="C100" s="44">
        <v>5718.4630779800009</v>
      </c>
      <c r="D100" s="44">
        <v>5748.2621024199998</v>
      </c>
      <c r="E100" s="44">
        <v>5770.84442442</v>
      </c>
      <c r="F100" s="44">
        <v>5772.0529295600008</v>
      </c>
      <c r="G100" s="44">
        <v>5754.5495786700003</v>
      </c>
      <c r="H100" s="44">
        <v>5770.2009248400009</v>
      </c>
      <c r="I100" s="44">
        <v>5736.3921058800006</v>
      </c>
      <c r="J100" s="44">
        <v>5638.6748854500001</v>
      </c>
      <c r="K100" s="44">
        <v>5581.2432269300007</v>
      </c>
      <c r="L100" s="44">
        <v>5567.6064493499998</v>
      </c>
      <c r="M100" s="44">
        <v>5577.7163633700002</v>
      </c>
      <c r="N100" s="44">
        <v>5574.1170994500008</v>
      </c>
      <c r="O100" s="44">
        <v>5575.4330176600006</v>
      </c>
      <c r="P100" s="44">
        <v>5593.5255507300008</v>
      </c>
      <c r="Q100" s="44">
        <v>5615.94107859</v>
      </c>
      <c r="R100" s="44">
        <v>5619.3465064299999</v>
      </c>
      <c r="S100" s="44">
        <v>5605.9275161700007</v>
      </c>
      <c r="T100" s="44">
        <v>5586.6104385500003</v>
      </c>
      <c r="U100" s="44">
        <v>5584.2381620600008</v>
      </c>
      <c r="V100" s="44">
        <v>5576.5861910700005</v>
      </c>
      <c r="W100" s="44">
        <v>5539.0755334000005</v>
      </c>
      <c r="X100" s="44">
        <v>5578.5362811300001</v>
      </c>
      <c r="Y100" s="44">
        <v>5611.3243009300004</v>
      </c>
    </row>
    <row r="101" spans="1:25" s="45" customFormat="1" ht="15" x14ac:dyDescent="0.4">
      <c r="A101" s="43" t="s">
        <v>118</v>
      </c>
      <c r="B101" s="44">
        <v>5635.9393370300004</v>
      </c>
      <c r="C101" s="44">
        <v>5734.1402142500001</v>
      </c>
      <c r="D101" s="44">
        <v>5736.8609369700007</v>
      </c>
      <c r="E101" s="44">
        <v>5800.3808722600006</v>
      </c>
      <c r="F101" s="44">
        <v>5797.6193169899998</v>
      </c>
      <c r="G101" s="44">
        <v>5753.6204264500002</v>
      </c>
      <c r="H101" s="44">
        <v>5697.2088977500007</v>
      </c>
      <c r="I101" s="44">
        <v>5629.0091103300001</v>
      </c>
      <c r="J101" s="44">
        <v>5580.8257649700008</v>
      </c>
      <c r="K101" s="44">
        <v>5577.3692996900008</v>
      </c>
      <c r="L101" s="44">
        <v>5565.1567617100009</v>
      </c>
      <c r="M101" s="44">
        <v>5577.7560875700001</v>
      </c>
      <c r="N101" s="44">
        <v>5590.0639342100003</v>
      </c>
      <c r="O101" s="44">
        <v>5588.7074538000006</v>
      </c>
      <c r="P101" s="44">
        <v>5601.5125531100002</v>
      </c>
      <c r="Q101" s="44">
        <v>5607.9996298900005</v>
      </c>
      <c r="R101" s="44">
        <v>5614.2767214000005</v>
      </c>
      <c r="S101" s="44">
        <v>5601.1989950200004</v>
      </c>
      <c r="T101" s="44">
        <v>5581.9432888000001</v>
      </c>
      <c r="U101" s="44">
        <v>5587.9259147600005</v>
      </c>
      <c r="V101" s="44">
        <v>5575.75336143</v>
      </c>
      <c r="W101" s="44">
        <v>5537.0820880200008</v>
      </c>
      <c r="X101" s="44">
        <v>5565.2318821400004</v>
      </c>
      <c r="Y101" s="44">
        <v>5607.2423738300004</v>
      </c>
    </row>
    <row r="102" spans="1:25" s="45" customFormat="1" ht="15" x14ac:dyDescent="0.4">
      <c r="A102" s="43" t="s">
        <v>119</v>
      </c>
      <c r="B102" s="44">
        <v>5586.3840883299999</v>
      </c>
      <c r="C102" s="44">
        <v>5695.3964016999998</v>
      </c>
      <c r="D102" s="44">
        <v>5706.60432511</v>
      </c>
      <c r="E102" s="44">
        <v>5764.8565941100005</v>
      </c>
      <c r="F102" s="44">
        <v>5758.2558493400002</v>
      </c>
      <c r="G102" s="44">
        <v>5716.7120247500006</v>
      </c>
      <c r="H102" s="44">
        <v>5623.8672259000004</v>
      </c>
      <c r="I102" s="44">
        <v>5584.7185738900007</v>
      </c>
      <c r="J102" s="44">
        <v>5580.2361601700004</v>
      </c>
      <c r="K102" s="44">
        <v>5586.4828492300003</v>
      </c>
      <c r="L102" s="44">
        <v>5557.4794791800005</v>
      </c>
      <c r="M102" s="44">
        <v>5558.2655787000003</v>
      </c>
      <c r="N102" s="44">
        <v>5531.3782810900002</v>
      </c>
      <c r="O102" s="44">
        <v>5539.4948516800005</v>
      </c>
      <c r="P102" s="44">
        <v>5538.3581296299999</v>
      </c>
      <c r="Q102" s="44">
        <v>5546.5792661000005</v>
      </c>
      <c r="R102" s="44">
        <v>5546.0926082700007</v>
      </c>
      <c r="S102" s="44">
        <v>5552.3651957700004</v>
      </c>
      <c r="T102" s="44">
        <v>5548.9302859200006</v>
      </c>
      <c r="U102" s="44">
        <v>5555.0333286900004</v>
      </c>
      <c r="V102" s="44">
        <v>5533.4045869500005</v>
      </c>
      <c r="W102" s="44">
        <v>5500.7224860400001</v>
      </c>
      <c r="X102" s="44">
        <v>5543.2196491000004</v>
      </c>
      <c r="Y102" s="44">
        <v>5539.1036466000005</v>
      </c>
    </row>
    <row r="103" spans="1:25" s="45" customFormat="1" ht="15" x14ac:dyDescent="0.4">
      <c r="A103" s="43" t="s">
        <v>120</v>
      </c>
      <c r="B103" s="44">
        <v>5589.4455316000003</v>
      </c>
      <c r="C103" s="44">
        <v>5665.5785514600002</v>
      </c>
      <c r="D103" s="44">
        <v>5704.8027796300003</v>
      </c>
      <c r="E103" s="44">
        <v>5723.9615173800003</v>
      </c>
      <c r="F103" s="44">
        <v>5722.5073002999998</v>
      </c>
      <c r="G103" s="44">
        <v>5727.38526456</v>
      </c>
      <c r="H103" s="44">
        <v>5652.4225720000004</v>
      </c>
      <c r="I103" s="44">
        <v>5598.4826301500007</v>
      </c>
      <c r="J103" s="44">
        <v>5606.5676636200005</v>
      </c>
      <c r="K103" s="44">
        <v>5576.3771378900001</v>
      </c>
      <c r="L103" s="44">
        <v>5546.0309612000001</v>
      </c>
      <c r="M103" s="44">
        <v>5571.8975607500006</v>
      </c>
      <c r="N103" s="44">
        <v>5589.7107538600003</v>
      </c>
      <c r="O103" s="44">
        <v>5598.47989409</v>
      </c>
      <c r="P103" s="44">
        <v>5606.1219595300008</v>
      </c>
      <c r="Q103" s="44">
        <v>5622.3588962900003</v>
      </c>
      <c r="R103" s="44">
        <v>5625.5086582700005</v>
      </c>
      <c r="S103" s="44">
        <v>5630.1721319900007</v>
      </c>
      <c r="T103" s="44">
        <v>5607.5090356500004</v>
      </c>
      <c r="U103" s="44">
        <v>5596.4558968500005</v>
      </c>
      <c r="V103" s="44">
        <v>5540.9686966900008</v>
      </c>
      <c r="W103" s="44">
        <v>5500.5683746499999</v>
      </c>
      <c r="X103" s="44">
        <v>5530.6975909800003</v>
      </c>
      <c r="Y103" s="44">
        <v>5538.09959712</v>
      </c>
    </row>
    <row r="104" spans="1:25" s="45" customFormat="1" ht="15" x14ac:dyDescent="0.4">
      <c r="A104" s="43" t="s">
        <v>121</v>
      </c>
      <c r="B104" s="44">
        <v>5567.1687782200006</v>
      </c>
      <c r="C104" s="44">
        <v>5640.7925639599998</v>
      </c>
      <c r="D104" s="44">
        <v>5661.2234526400007</v>
      </c>
      <c r="E104" s="44">
        <v>5649.0330094000001</v>
      </c>
      <c r="F104" s="44">
        <v>5656.9779282300005</v>
      </c>
      <c r="G104" s="44">
        <v>5647.9430400400006</v>
      </c>
      <c r="H104" s="44">
        <v>5653.2661705</v>
      </c>
      <c r="I104" s="44">
        <v>5586.0614366000009</v>
      </c>
      <c r="J104" s="44">
        <v>5555.1897951400006</v>
      </c>
      <c r="K104" s="44">
        <v>5541.0165806100003</v>
      </c>
      <c r="L104" s="44">
        <v>5549.5890413699999</v>
      </c>
      <c r="M104" s="44">
        <v>5548.4849118900001</v>
      </c>
      <c r="N104" s="44">
        <v>5541.9184321400007</v>
      </c>
      <c r="O104" s="44">
        <v>5548.4271365300001</v>
      </c>
      <c r="P104" s="44">
        <v>5556.7922356100007</v>
      </c>
      <c r="Q104" s="44">
        <v>5577.0218711699999</v>
      </c>
      <c r="R104" s="44">
        <v>5579.6759704800006</v>
      </c>
      <c r="S104" s="44">
        <v>5567.2435081800004</v>
      </c>
      <c r="T104" s="44">
        <v>5567.0851672700001</v>
      </c>
      <c r="U104" s="44">
        <v>5581.6169549700007</v>
      </c>
      <c r="V104" s="44">
        <v>5569.7414842400003</v>
      </c>
      <c r="W104" s="44">
        <v>5544.2487705200001</v>
      </c>
      <c r="X104" s="44">
        <v>5572.1143972099999</v>
      </c>
      <c r="Y104" s="44">
        <v>5633.31373652</v>
      </c>
    </row>
    <row r="105" spans="1:25" s="45" customFormat="1" ht="15" x14ac:dyDescent="0.4">
      <c r="A105" s="43" t="s">
        <v>122</v>
      </c>
      <c r="B105" s="44">
        <v>5555.4726754600006</v>
      </c>
      <c r="C105" s="44">
        <v>5637.6919037799998</v>
      </c>
      <c r="D105" s="44">
        <v>5655.9144503200005</v>
      </c>
      <c r="E105" s="44">
        <v>5721.5929681500002</v>
      </c>
      <c r="F105" s="44">
        <v>5708.3894019500003</v>
      </c>
      <c r="G105" s="44">
        <v>5669.86690765</v>
      </c>
      <c r="H105" s="44">
        <v>5551.4687670900003</v>
      </c>
      <c r="I105" s="44">
        <v>5464.0402860600007</v>
      </c>
      <c r="J105" s="44">
        <v>5427.0682567600006</v>
      </c>
      <c r="K105" s="44">
        <v>5402.83499166</v>
      </c>
      <c r="L105" s="44">
        <v>5384.5376055500001</v>
      </c>
      <c r="M105" s="44">
        <v>5384.4366899200004</v>
      </c>
      <c r="N105" s="44">
        <v>5393.7683020900004</v>
      </c>
      <c r="O105" s="44">
        <v>5399.2201953900003</v>
      </c>
      <c r="P105" s="44">
        <v>5407.3330236100001</v>
      </c>
      <c r="Q105" s="44">
        <v>5424.9544037600008</v>
      </c>
      <c r="R105" s="44">
        <v>5444.9126307200004</v>
      </c>
      <c r="S105" s="44">
        <v>5439.32041966</v>
      </c>
      <c r="T105" s="44">
        <v>5420.0880605300008</v>
      </c>
      <c r="U105" s="44">
        <v>5406.0062698500005</v>
      </c>
      <c r="V105" s="44">
        <v>5390.6772184000001</v>
      </c>
      <c r="W105" s="44">
        <v>5370.7358853599999</v>
      </c>
      <c r="X105" s="44">
        <v>5390.0876788599999</v>
      </c>
      <c r="Y105" s="44">
        <v>5482.50183044</v>
      </c>
    </row>
    <row r="106" spans="1:25" s="45" customFormat="1" ht="15" x14ac:dyDescent="0.4">
      <c r="A106" s="43" t="s">
        <v>123</v>
      </c>
      <c r="B106" s="44">
        <v>5465.6507925000005</v>
      </c>
      <c r="C106" s="44">
        <v>5535.0809689800008</v>
      </c>
      <c r="D106" s="44">
        <v>5652.4914822400006</v>
      </c>
      <c r="E106" s="44">
        <v>5658.3418117199999</v>
      </c>
      <c r="F106" s="44">
        <v>5648.5407173000003</v>
      </c>
      <c r="G106" s="44">
        <v>5663.6761283300002</v>
      </c>
      <c r="H106" s="44">
        <v>5612.1558293300004</v>
      </c>
      <c r="I106" s="44">
        <v>5530.8578839000002</v>
      </c>
      <c r="J106" s="44">
        <v>5426.3510208799999</v>
      </c>
      <c r="K106" s="44">
        <v>5374.7979343799998</v>
      </c>
      <c r="L106" s="44">
        <v>5367.0639982400007</v>
      </c>
      <c r="M106" s="44">
        <v>5359.6995599400007</v>
      </c>
      <c r="N106" s="44">
        <v>5354.7346341900002</v>
      </c>
      <c r="O106" s="44">
        <v>5368.3835073800001</v>
      </c>
      <c r="P106" s="44">
        <v>5378.86610578</v>
      </c>
      <c r="Q106" s="44">
        <v>5397.6176895200006</v>
      </c>
      <c r="R106" s="44">
        <v>5412.5594123800001</v>
      </c>
      <c r="S106" s="44">
        <v>5398.8845670600003</v>
      </c>
      <c r="T106" s="44">
        <v>5376.9252139700002</v>
      </c>
      <c r="U106" s="44">
        <v>5388.9758166900001</v>
      </c>
      <c r="V106" s="44">
        <v>5390.4884703400003</v>
      </c>
      <c r="W106" s="44">
        <v>5380.2339496200002</v>
      </c>
      <c r="X106" s="44">
        <v>5378.0282504799998</v>
      </c>
      <c r="Y106" s="44">
        <v>5424.7018216400002</v>
      </c>
    </row>
    <row r="107" spans="1:25" s="45" customFormat="1" ht="15" x14ac:dyDescent="0.4">
      <c r="A107" s="43" t="s">
        <v>124</v>
      </c>
      <c r="B107" s="44">
        <v>5550.1688107700002</v>
      </c>
      <c r="C107" s="44">
        <v>5612.09746713</v>
      </c>
      <c r="D107" s="44">
        <v>5660.0875113500006</v>
      </c>
      <c r="E107" s="44">
        <v>5653.3882699200003</v>
      </c>
      <c r="F107" s="44">
        <v>5625.8749750300003</v>
      </c>
      <c r="G107" s="44">
        <v>5633.1257663400002</v>
      </c>
      <c r="H107" s="44">
        <v>5626.8565146199999</v>
      </c>
      <c r="I107" s="44">
        <v>5603.0744206100007</v>
      </c>
      <c r="J107" s="44">
        <v>5527.3625779000004</v>
      </c>
      <c r="K107" s="44">
        <v>5453.9940343400003</v>
      </c>
      <c r="L107" s="44">
        <v>5431.6829157200009</v>
      </c>
      <c r="M107" s="44">
        <v>5425.7000640800006</v>
      </c>
      <c r="N107" s="44">
        <v>5435.3642715900005</v>
      </c>
      <c r="O107" s="44">
        <v>5456.6600402600006</v>
      </c>
      <c r="P107" s="44">
        <v>5463.6885314299998</v>
      </c>
      <c r="Q107" s="44">
        <v>5479.1508954300007</v>
      </c>
      <c r="R107" s="44">
        <v>5481.8721889600001</v>
      </c>
      <c r="S107" s="44">
        <v>5463.2007590600006</v>
      </c>
      <c r="T107" s="44">
        <v>5432.7256193100002</v>
      </c>
      <c r="U107" s="44">
        <v>5428.2093810700007</v>
      </c>
      <c r="V107" s="44">
        <v>5435.7694523800001</v>
      </c>
      <c r="W107" s="44">
        <v>5412.7447371899998</v>
      </c>
      <c r="X107" s="44">
        <v>5415.1965828000002</v>
      </c>
      <c r="Y107" s="44">
        <v>5444.4699007500003</v>
      </c>
    </row>
    <row r="108" spans="1:25" s="45" customFormat="1" ht="15" x14ac:dyDescent="0.4">
      <c r="A108" s="43" t="s">
        <v>125</v>
      </c>
      <c r="B108" s="44">
        <v>5548.9896363300004</v>
      </c>
      <c r="C108" s="44">
        <v>5629.5761189100003</v>
      </c>
      <c r="D108" s="44">
        <v>5693.6402469300001</v>
      </c>
      <c r="E108" s="44">
        <v>5679.5008510300004</v>
      </c>
      <c r="F108" s="44">
        <v>5682.27011193</v>
      </c>
      <c r="G108" s="44">
        <v>5656.79285265</v>
      </c>
      <c r="H108" s="44">
        <v>5604.8984836300006</v>
      </c>
      <c r="I108" s="44">
        <v>5528.6897108700005</v>
      </c>
      <c r="J108" s="44">
        <v>5495.1050070500005</v>
      </c>
      <c r="K108" s="44">
        <v>5453.8757669500001</v>
      </c>
      <c r="L108" s="44">
        <v>5388.3559109300004</v>
      </c>
      <c r="M108" s="44">
        <v>5394.5449179100005</v>
      </c>
      <c r="N108" s="44">
        <v>5450.8801516200001</v>
      </c>
      <c r="O108" s="44">
        <v>5426.2970568400006</v>
      </c>
      <c r="P108" s="44">
        <v>5433.7169102000007</v>
      </c>
      <c r="Q108" s="44">
        <v>5456.7160576200004</v>
      </c>
      <c r="R108" s="44">
        <v>5459.3168460300003</v>
      </c>
      <c r="S108" s="44">
        <v>5479.4684894900001</v>
      </c>
      <c r="T108" s="44">
        <v>5478.6202555400005</v>
      </c>
      <c r="U108" s="44">
        <v>5469.6744669200007</v>
      </c>
      <c r="V108" s="44">
        <v>5435.0904773900002</v>
      </c>
      <c r="W108" s="44">
        <v>5395.7635109900002</v>
      </c>
      <c r="X108" s="44">
        <v>5442.0246917800005</v>
      </c>
      <c r="Y108" s="44">
        <v>5473.2145754900002</v>
      </c>
    </row>
    <row r="109" spans="1:25" s="45" customFormat="1" ht="15" x14ac:dyDescent="0.4">
      <c r="A109" s="43" t="s">
        <v>126</v>
      </c>
      <c r="B109" s="44">
        <v>5546.8134104600003</v>
      </c>
      <c r="C109" s="44">
        <v>5603.6550097600002</v>
      </c>
      <c r="D109" s="44">
        <v>5670.1738823300002</v>
      </c>
      <c r="E109" s="44">
        <v>5670.1743793000005</v>
      </c>
      <c r="F109" s="44">
        <v>5669.8848443300003</v>
      </c>
      <c r="G109" s="44">
        <v>5655.3856995300002</v>
      </c>
      <c r="H109" s="44">
        <v>5572.2002089400003</v>
      </c>
      <c r="I109" s="44">
        <v>5487.3166068300006</v>
      </c>
      <c r="J109" s="44">
        <v>5455.6032962700001</v>
      </c>
      <c r="K109" s="44">
        <v>5445.8951056300002</v>
      </c>
      <c r="L109" s="44">
        <v>5395.4824198400001</v>
      </c>
      <c r="M109" s="44">
        <v>5410.3312649500003</v>
      </c>
      <c r="N109" s="44">
        <v>5414.0239190100001</v>
      </c>
      <c r="O109" s="44">
        <v>5419.9800091699999</v>
      </c>
      <c r="P109" s="44">
        <v>5506.9223766300001</v>
      </c>
      <c r="Q109" s="44">
        <v>5515.4843366300001</v>
      </c>
      <c r="R109" s="44">
        <v>5539.2647103200006</v>
      </c>
      <c r="S109" s="44">
        <v>5512.9493521500008</v>
      </c>
      <c r="T109" s="44">
        <v>5525.7816525800008</v>
      </c>
      <c r="U109" s="44">
        <v>5469.5012354</v>
      </c>
      <c r="V109" s="44">
        <v>5445.7242441300004</v>
      </c>
      <c r="W109" s="44">
        <v>5408.1724299100006</v>
      </c>
      <c r="X109" s="44">
        <v>5437.5576537200004</v>
      </c>
      <c r="Y109" s="44">
        <v>5448.2079458500002</v>
      </c>
    </row>
    <row r="110" spans="1:25" s="45" customFormat="1" ht="15" x14ac:dyDescent="0.4">
      <c r="A110" s="43" t="s">
        <v>127</v>
      </c>
      <c r="B110" s="44">
        <v>5621.0158910500004</v>
      </c>
      <c r="C110" s="44">
        <v>5671.1908503900004</v>
      </c>
      <c r="D110" s="44">
        <v>5746.7742443900006</v>
      </c>
      <c r="E110" s="44">
        <v>5749.8328060600006</v>
      </c>
      <c r="F110" s="44">
        <v>5752.8957200599998</v>
      </c>
      <c r="G110" s="44">
        <v>5744.2970935400008</v>
      </c>
      <c r="H110" s="44">
        <v>5666.0850712900001</v>
      </c>
      <c r="I110" s="44">
        <v>5582.6950022600004</v>
      </c>
      <c r="J110" s="44">
        <v>5491.0999387800002</v>
      </c>
      <c r="K110" s="44">
        <v>5471.4998758500005</v>
      </c>
      <c r="L110" s="44">
        <v>5433.6360527000006</v>
      </c>
      <c r="M110" s="44">
        <v>5449.1519059000002</v>
      </c>
      <c r="N110" s="44">
        <v>5472.0155415099998</v>
      </c>
      <c r="O110" s="44">
        <v>5459.36963397</v>
      </c>
      <c r="P110" s="44">
        <v>5465.01987018</v>
      </c>
      <c r="Q110" s="44">
        <v>5470.73232637</v>
      </c>
      <c r="R110" s="44">
        <v>5470.7026318000007</v>
      </c>
      <c r="S110" s="44">
        <v>5469.5510485200002</v>
      </c>
      <c r="T110" s="44">
        <v>5462.7386561800004</v>
      </c>
      <c r="U110" s="44">
        <v>5452.5324361800003</v>
      </c>
      <c r="V110" s="44">
        <v>5459.4260591399998</v>
      </c>
      <c r="W110" s="44">
        <v>5445.4284022299998</v>
      </c>
      <c r="X110" s="44">
        <v>5477.9212254700005</v>
      </c>
      <c r="Y110" s="44">
        <v>5532.2957747600003</v>
      </c>
    </row>
    <row r="111" spans="1:25" s="45" customFormat="1" ht="15" x14ac:dyDescent="0.4">
      <c r="A111" s="43" t="s">
        <v>128</v>
      </c>
      <c r="B111" s="44">
        <v>5495.8035290400003</v>
      </c>
      <c r="C111" s="44">
        <v>5574.4043989400006</v>
      </c>
      <c r="D111" s="44">
        <v>5636.3803572500001</v>
      </c>
      <c r="E111" s="44">
        <v>5637.5460508200003</v>
      </c>
      <c r="F111" s="44">
        <v>5641.4544900800001</v>
      </c>
      <c r="G111" s="44">
        <v>5644.8513943600001</v>
      </c>
      <c r="H111" s="44">
        <v>5587.1864632800007</v>
      </c>
      <c r="I111" s="44">
        <v>5532.51776135</v>
      </c>
      <c r="J111" s="44">
        <v>5443.5314534099998</v>
      </c>
      <c r="K111" s="44">
        <v>5410.1330568499998</v>
      </c>
      <c r="L111" s="44">
        <v>5399.8237105900007</v>
      </c>
      <c r="M111" s="44">
        <v>5401.5069368900004</v>
      </c>
      <c r="N111" s="44">
        <v>5425.1393182500005</v>
      </c>
      <c r="O111" s="44">
        <v>5437.6774421</v>
      </c>
      <c r="P111" s="44">
        <v>5445.8464343100004</v>
      </c>
      <c r="Q111" s="44">
        <v>5458.43265797</v>
      </c>
      <c r="R111" s="44">
        <v>5457.23390148</v>
      </c>
      <c r="S111" s="44">
        <v>5437.1863825600003</v>
      </c>
      <c r="T111" s="44">
        <v>5414.1877598700003</v>
      </c>
      <c r="U111" s="44">
        <v>5414.1467726999999</v>
      </c>
      <c r="V111" s="44">
        <v>5426.6981888300006</v>
      </c>
      <c r="W111" s="44">
        <v>5395.4050841200005</v>
      </c>
      <c r="X111" s="44">
        <v>5430.2025216600005</v>
      </c>
      <c r="Y111" s="44">
        <v>5507.7337097400004</v>
      </c>
    </row>
    <row r="112" spans="1:25" s="45" customFormat="1" ht="15" x14ac:dyDescent="0.4">
      <c r="A112" s="43" t="s">
        <v>129</v>
      </c>
      <c r="B112" s="44">
        <v>5496.6651282800003</v>
      </c>
      <c r="C112" s="44">
        <v>5568.6033473300004</v>
      </c>
      <c r="D112" s="44">
        <v>5604.6786245500007</v>
      </c>
      <c r="E112" s="44">
        <v>5642.6992777400001</v>
      </c>
      <c r="F112" s="44">
        <v>5664.7617727400002</v>
      </c>
      <c r="G112" s="44">
        <v>5644.9535379600002</v>
      </c>
      <c r="H112" s="44">
        <v>5565.95816861</v>
      </c>
      <c r="I112" s="44">
        <v>5546.49296443</v>
      </c>
      <c r="J112" s="44">
        <v>5488.8998079000003</v>
      </c>
      <c r="K112" s="44">
        <v>5493.3723464700006</v>
      </c>
      <c r="L112" s="44">
        <v>5466.4949235300001</v>
      </c>
      <c r="M112" s="44">
        <v>5462.1300703800007</v>
      </c>
      <c r="N112" s="44">
        <v>5481.3794098500002</v>
      </c>
      <c r="O112" s="44">
        <v>5468.69549198</v>
      </c>
      <c r="P112" s="44">
        <v>5472.3213525299998</v>
      </c>
      <c r="Q112" s="44">
        <v>5488.1763016800005</v>
      </c>
      <c r="R112" s="44">
        <v>5488.6654674800002</v>
      </c>
      <c r="S112" s="44">
        <v>5466.7590556200003</v>
      </c>
      <c r="T112" s="44">
        <v>5425.0590353000007</v>
      </c>
      <c r="U112" s="44">
        <v>5420.5754881600005</v>
      </c>
      <c r="V112" s="44">
        <v>5431.6657429100005</v>
      </c>
      <c r="W112" s="44">
        <v>5409.6081891100002</v>
      </c>
      <c r="X112" s="44">
        <v>5440.0810470699998</v>
      </c>
      <c r="Y112" s="44">
        <v>5449.4588479000004</v>
      </c>
    </row>
    <row r="113" spans="1:25" s="17" customFormat="1" x14ac:dyDescent="0.2"/>
    <row r="114" spans="1:25" s="17" customFormat="1" ht="15.75" customHeight="1" x14ac:dyDescent="0.2">
      <c r="A114" s="154" t="s">
        <v>35</v>
      </c>
      <c r="B114" s="228" t="s">
        <v>63</v>
      </c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8"/>
    </row>
    <row r="115" spans="1:25" s="17" customFormat="1" ht="10.5" x14ac:dyDescent="0.2">
      <c r="A115" s="155"/>
      <c r="B115" s="93" t="s">
        <v>37</v>
      </c>
      <c r="C115" s="94" t="s">
        <v>38</v>
      </c>
      <c r="D115" s="95" t="s">
        <v>39</v>
      </c>
      <c r="E115" s="94" t="s">
        <v>40</v>
      </c>
      <c r="F115" s="94" t="s">
        <v>41</v>
      </c>
      <c r="G115" s="94" t="s">
        <v>42</v>
      </c>
      <c r="H115" s="94" t="s">
        <v>43</v>
      </c>
      <c r="I115" s="94" t="s">
        <v>44</v>
      </c>
      <c r="J115" s="94" t="s">
        <v>45</v>
      </c>
      <c r="K115" s="93" t="s">
        <v>46</v>
      </c>
      <c r="L115" s="94" t="s">
        <v>47</v>
      </c>
      <c r="M115" s="96" t="s">
        <v>48</v>
      </c>
      <c r="N115" s="93" t="s">
        <v>49</v>
      </c>
      <c r="O115" s="94" t="s">
        <v>50</v>
      </c>
      <c r="P115" s="96" t="s">
        <v>51</v>
      </c>
      <c r="Q115" s="95" t="s">
        <v>52</v>
      </c>
      <c r="R115" s="94" t="s">
        <v>53</v>
      </c>
      <c r="S115" s="95" t="s">
        <v>54</v>
      </c>
      <c r="T115" s="94" t="s">
        <v>55</v>
      </c>
      <c r="U115" s="95" t="s">
        <v>56</v>
      </c>
      <c r="V115" s="94" t="s">
        <v>57</v>
      </c>
      <c r="W115" s="95" t="s">
        <v>58</v>
      </c>
      <c r="X115" s="94" t="s">
        <v>59</v>
      </c>
      <c r="Y115" s="94" t="s">
        <v>60</v>
      </c>
    </row>
    <row r="116" spans="1:25" s="17" customFormat="1" ht="15.75" customHeight="1" x14ac:dyDescent="0.2">
      <c r="A116" s="41" t="s">
        <v>99</v>
      </c>
      <c r="B116" s="42">
        <v>5669.3566388299996</v>
      </c>
      <c r="C116" s="42">
        <v>5714.4660095899999</v>
      </c>
      <c r="D116" s="42">
        <v>5734.8789099200003</v>
      </c>
      <c r="E116" s="42">
        <v>5743.9297933799999</v>
      </c>
      <c r="F116" s="42">
        <v>5739.4438400899999</v>
      </c>
      <c r="G116" s="42">
        <v>5728.1710723199994</v>
      </c>
      <c r="H116" s="42">
        <v>5721.1352621599999</v>
      </c>
      <c r="I116" s="42">
        <v>5683.6374166599999</v>
      </c>
      <c r="J116" s="42">
        <v>5584.7682603499998</v>
      </c>
      <c r="K116" s="42">
        <v>5513.53093025</v>
      </c>
      <c r="L116" s="42">
        <v>5506.5841458699997</v>
      </c>
      <c r="M116" s="42">
        <v>5511.2274209999996</v>
      </c>
      <c r="N116" s="42">
        <v>5563.21276923</v>
      </c>
      <c r="O116" s="42">
        <v>5585.9596798399998</v>
      </c>
      <c r="P116" s="42">
        <v>5605.7788528299998</v>
      </c>
      <c r="Q116" s="42">
        <v>5625.5522362800002</v>
      </c>
      <c r="R116" s="42">
        <v>5627.84969482</v>
      </c>
      <c r="S116" s="42">
        <v>5612.9172694700001</v>
      </c>
      <c r="T116" s="42">
        <v>5535.5711893799999</v>
      </c>
      <c r="U116" s="42">
        <v>5508.2908000199996</v>
      </c>
      <c r="V116" s="42">
        <v>5498.2611825999993</v>
      </c>
      <c r="W116" s="42">
        <v>5494.6911790300001</v>
      </c>
      <c r="X116" s="42">
        <v>5498.37320568</v>
      </c>
      <c r="Y116" s="42">
        <v>5494.8641186999994</v>
      </c>
    </row>
    <row r="117" spans="1:25" s="45" customFormat="1" ht="15" x14ac:dyDescent="0.4">
      <c r="A117" s="43" t="s">
        <v>100</v>
      </c>
      <c r="B117" s="44">
        <v>5533.1806690499998</v>
      </c>
      <c r="C117" s="44">
        <v>5586.0930453399997</v>
      </c>
      <c r="D117" s="44">
        <v>5611.5625459499997</v>
      </c>
      <c r="E117" s="44">
        <v>5622.4016712800003</v>
      </c>
      <c r="F117" s="44">
        <v>5619.2088050499997</v>
      </c>
      <c r="G117" s="44">
        <v>5602.0118783999997</v>
      </c>
      <c r="H117" s="44">
        <v>5547.2512185099995</v>
      </c>
      <c r="I117" s="44">
        <v>5472.5630532599998</v>
      </c>
      <c r="J117" s="44">
        <v>5419.5944876199992</v>
      </c>
      <c r="K117" s="44">
        <v>5392.2599735999993</v>
      </c>
      <c r="L117" s="44">
        <v>5398.00100664</v>
      </c>
      <c r="M117" s="44">
        <v>5417.8010647699994</v>
      </c>
      <c r="N117" s="44">
        <v>5440.2898040700002</v>
      </c>
      <c r="O117" s="44">
        <v>5438.7970314199993</v>
      </c>
      <c r="P117" s="44">
        <v>5451.1256092799995</v>
      </c>
      <c r="Q117" s="44">
        <v>5471.7921946999995</v>
      </c>
      <c r="R117" s="44">
        <v>5475.6228300499997</v>
      </c>
      <c r="S117" s="44">
        <v>5475.43395564</v>
      </c>
      <c r="T117" s="44">
        <v>5448.0343820500002</v>
      </c>
      <c r="U117" s="44">
        <v>5418.6835304899996</v>
      </c>
      <c r="V117" s="44">
        <v>5369.6386661199995</v>
      </c>
      <c r="W117" s="44">
        <v>5365.8086921699996</v>
      </c>
      <c r="X117" s="44">
        <v>5420.0963395700001</v>
      </c>
      <c r="Y117" s="44">
        <v>5560.7188307699998</v>
      </c>
    </row>
    <row r="118" spans="1:25" s="45" customFormat="1" ht="15" x14ac:dyDescent="0.4">
      <c r="A118" s="43" t="s">
        <v>101</v>
      </c>
      <c r="B118" s="44">
        <v>5652.0260624900002</v>
      </c>
      <c r="C118" s="44">
        <v>5698.2314161599998</v>
      </c>
      <c r="D118" s="44">
        <v>5724.9079771999996</v>
      </c>
      <c r="E118" s="44">
        <v>5745.7815752500001</v>
      </c>
      <c r="F118" s="44">
        <v>5739.7615787799996</v>
      </c>
      <c r="G118" s="44">
        <v>5728.0598443700001</v>
      </c>
      <c r="H118" s="44">
        <v>5654.8005395199998</v>
      </c>
      <c r="I118" s="44">
        <v>5565.8656105</v>
      </c>
      <c r="J118" s="44">
        <v>5512.8337885700003</v>
      </c>
      <c r="K118" s="44">
        <v>5497.7406722799997</v>
      </c>
      <c r="L118" s="44">
        <v>5486.2770103900002</v>
      </c>
      <c r="M118" s="44">
        <v>5497.5786485199997</v>
      </c>
      <c r="N118" s="44">
        <v>5462.2933226699997</v>
      </c>
      <c r="O118" s="44">
        <v>5461.3333313599996</v>
      </c>
      <c r="P118" s="44">
        <v>5513.5279043399996</v>
      </c>
      <c r="Q118" s="44">
        <v>5533.0711090299992</v>
      </c>
      <c r="R118" s="44">
        <v>5552.0764730699993</v>
      </c>
      <c r="S118" s="44">
        <v>5532.5639107299994</v>
      </c>
      <c r="T118" s="44">
        <v>5512.7706207299998</v>
      </c>
      <c r="U118" s="44">
        <v>5498.8180268599999</v>
      </c>
      <c r="V118" s="44">
        <v>5479.8839144399999</v>
      </c>
      <c r="W118" s="44">
        <v>5464.7802967899997</v>
      </c>
      <c r="X118" s="44">
        <v>5506.8500815999996</v>
      </c>
      <c r="Y118" s="44">
        <v>5582.8908953399996</v>
      </c>
    </row>
    <row r="119" spans="1:25" s="45" customFormat="1" ht="15" x14ac:dyDescent="0.4">
      <c r="A119" s="43" t="s">
        <v>102</v>
      </c>
      <c r="B119" s="44">
        <v>5580.2857509699998</v>
      </c>
      <c r="C119" s="44">
        <v>5601.8627595799999</v>
      </c>
      <c r="D119" s="44">
        <v>5637.7655099499998</v>
      </c>
      <c r="E119" s="44">
        <v>5665.87459416</v>
      </c>
      <c r="F119" s="44">
        <v>5691.4238377799993</v>
      </c>
      <c r="G119" s="44">
        <v>5680.8823267799999</v>
      </c>
      <c r="H119" s="44">
        <v>5560.9097678299995</v>
      </c>
      <c r="I119" s="44">
        <v>5508.1852441199999</v>
      </c>
      <c r="J119" s="44">
        <v>5434.2437454800001</v>
      </c>
      <c r="K119" s="44">
        <v>5399.8010154099993</v>
      </c>
      <c r="L119" s="44">
        <v>5341.9516660600002</v>
      </c>
      <c r="M119" s="44">
        <v>5342.0004102000003</v>
      </c>
      <c r="N119" s="44">
        <v>5359.0063701299996</v>
      </c>
      <c r="O119" s="44">
        <v>5372.8608375499998</v>
      </c>
      <c r="P119" s="44">
        <v>5388.9182841699994</v>
      </c>
      <c r="Q119" s="44">
        <v>5402.5873600199993</v>
      </c>
      <c r="R119" s="44">
        <v>5411.8817208499995</v>
      </c>
      <c r="S119" s="44">
        <v>5400.30525958</v>
      </c>
      <c r="T119" s="44">
        <v>5376.7849881699995</v>
      </c>
      <c r="U119" s="44">
        <v>5378.3107641500001</v>
      </c>
      <c r="V119" s="44">
        <v>5409.79829281</v>
      </c>
      <c r="W119" s="44">
        <v>5373.6261204000002</v>
      </c>
      <c r="X119" s="44">
        <v>5420.3137882299998</v>
      </c>
      <c r="Y119" s="44">
        <v>5497.0040514800003</v>
      </c>
    </row>
    <row r="120" spans="1:25" s="45" customFormat="1" ht="15" x14ac:dyDescent="0.4">
      <c r="A120" s="43" t="s">
        <v>103</v>
      </c>
      <c r="B120" s="44">
        <v>5565.1967792699998</v>
      </c>
      <c r="C120" s="44">
        <v>5626.8885746300002</v>
      </c>
      <c r="D120" s="44">
        <v>5659.1308831799997</v>
      </c>
      <c r="E120" s="44">
        <v>5682.2510273199996</v>
      </c>
      <c r="F120" s="44">
        <v>5692.5350943899994</v>
      </c>
      <c r="G120" s="44">
        <v>5672.4500659299993</v>
      </c>
      <c r="H120" s="44">
        <v>5668.0733161899998</v>
      </c>
      <c r="I120" s="44">
        <v>5627.17819796</v>
      </c>
      <c r="J120" s="44">
        <v>5532.7715669099998</v>
      </c>
      <c r="K120" s="44">
        <v>5474.47945394</v>
      </c>
      <c r="L120" s="44">
        <v>5424.78746245</v>
      </c>
      <c r="M120" s="44">
        <v>5415.8259982399995</v>
      </c>
      <c r="N120" s="44">
        <v>5424.3101759700003</v>
      </c>
      <c r="O120" s="44">
        <v>5456.5761325599997</v>
      </c>
      <c r="P120" s="44">
        <v>5474.6911937299992</v>
      </c>
      <c r="Q120" s="44">
        <v>5495.2524979399996</v>
      </c>
      <c r="R120" s="44">
        <v>5513.6506998499999</v>
      </c>
      <c r="S120" s="44">
        <v>5497.4356517399992</v>
      </c>
      <c r="T120" s="44">
        <v>5456.2046480600002</v>
      </c>
      <c r="U120" s="44">
        <v>5448.7784253899999</v>
      </c>
      <c r="V120" s="44">
        <v>5411.2291629299998</v>
      </c>
      <c r="W120" s="44">
        <v>5375.9127071699995</v>
      </c>
      <c r="X120" s="44">
        <v>5425.9173775500003</v>
      </c>
      <c r="Y120" s="44">
        <v>5492.8455211299997</v>
      </c>
    </row>
    <row r="121" spans="1:25" s="45" customFormat="1" ht="15" x14ac:dyDescent="0.4">
      <c r="A121" s="43" t="s">
        <v>104</v>
      </c>
      <c r="B121" s="44">
        <v>5524.2259339699995</v>
      </c>
      <c r="C121" s="44">
        <v>5538.07468505</v>
      </c>
      <c r="D121" s="44">
        <v>5600.0089558499994</v>
      </c>
      <c r="E121" s="44">
        <v>5644.9215268999997</v>
      </c>
      <c r="F121" s="44">
        <v>5635.6371881199993</v>
      </c>
      <c r="G121" s="44">
        <v>5618.5163623600001</v>
      </c>
      <c r="H121" s="44">
        <v>5589.3216227799994</v>
      </c>
      <c r="I121" s="44">
        <v>5545.3885358499992</v>
      </c>
      <c r="J121" s="44">
        <v>5517.4277909899993</v>
      </c>
      <c r="K121" s="44">
        <v>5522.5655336899999</v>
      </c>
      <c r="L121" s="44">
        <v>5489.3997769999996</v>
      </c>
      <c r="M121" s="44">
        <v>5494.1111766699996</v>
      </c>
      <c r="N121" s="44">
        <v>5499.52338392</v>
      </c>
      <c r="O121" s="44">
        <v>5506.1739553199995</v>
      </c>
      <c r="P121" s="44">
        <v>5514.3595033799993</v>
      </c>
      <c r="Q121" s="44">
        <v>5529.0713380199995</v>
      </c>
      <c r="R121" s="44">
        <v>5531.1281944099992</v>
      </c>
      <c r="S121" s="44">
        <v>5516.6774271499999</v>
      </c>
      <c r="T121" s="44">
        <v>5497.4227808899996</v>
      </c>
      <c r="U121" s="44">
        <v>5492.0225855299996</v>
      </c>
      <c r="V121" s="44">
        <v>5478.8559273199999</v>
      </c>
      <c r="W121" s="44">
        <v>5453.58927984</v>
      </c>
      <c r="X121" s="44">
        <v>5500.4029513299993</v>
      </c>
      <c r="Y121" s="44">
        <v>5520.3317667800002</v>
      </c>
    </row>
    <row r="122" spans="1:25" s="45" customFormat="1" ht="15" x14ac:dyDescent="0.4">
      <c r="A122" s="43" t="s">
        <v>105</v>
      </c>
      <c r="B122" s="44">
        <v>5532.5242194299999</v>
      </c>
      <c r="C122" s="44">
        <v>5621.8247859999992</v>
      </c>
      <c r="D122" s="44">
        <v>5729.1721633699999</v>
      </c>
      <c r="E122" s="44">
        <v>5749.1711131800002</v>
      </c>
      <c r="F122" s="44">
        <v>5767.3251606599997</v>
      </c>
      <c r="G122" s="44">
        <v>5726.6783417199995</v>
      </c>
      <c r="H122" s="44">
        <v>5661.0605406599998</v>
      </c>
      <c r="I122" s="44">
        <v>5578.6993060799996</v>
      </c>
      <c r="J122" s="44">
        <v>5520.1138561199996</v>
      </c>
      <c r="K122" s="44">
        <v>5510.8242010499998</v>
      </c>
      <c r="L122" s="44">
        <v>5468.9679599599995</v>
      </c>
      <c r="M122" s="44">
        <v>5481.4156403899997</v>
      </c>
      <c r="N122" s="44">
        <v>5473.1089075</v>
      </c>
      <c r="O122" s="44">
        <v>5492.1031090199995</v>
      </c>
      <c r="P122" s="44">
        <v>5507.4087453100001</v>
      </c>
      <c r="Q122" s="44">
        <v>5541.4564180299994</v>
      </c>
      <c r="R122" s="44">
        <v>5552.1707692</v>
      </c>
      <c r="S122" s="44">
        <v>5522.1424616200002</v>
      </c>
      <c r="T122" s="44">
        <v>5489.5648537299994</v>
      </c>
      <c r="U122" s="44">
        <v>5489.8627724099997</v>
      </c>
      <c r="V122" s="44">
        <v>5463.4463325999996</v>
      </c>
      <c r="W122" s="44">
        <v>5434.5636274499993</v>
      </c>
      <c r="X122" s="44">
        <v>5474.5421703399998</v>
      </c>
      <c r="Y122" s="44">
        <v>5508.6213740499998</v>
      </c>
    </row>
    <row r="123" spans="1:25" s="45" customFormat="1" ht="15" x14ac:dyDescent="0.4">
      <c r="A123" s="43" t="s">
        <v>106</v>
      </c>
      <c r="B123" s="44">
        <v>5502.2609274999995</v>
      </c>
      <c r="C123" s="44">
        <v>5557.8622742199996</v>
      </c>
      <c r="D123" s="44">
        <v>5601.8409133799996</v>
      </c>
      <c r="E123" s="44">
        <v>5627.8275767599998</v>
      </c>
      <c r="F123" s="44">
        <v>5643.0319362600003</v>
      </c>
      <c r="G123" s="44">
        <v>5615.3134123700002</v>
      </c>
      <c r="H123" s="44">
        <v>5551.9783328899994</v>
      </c>
      <c r="I123" s="44">
        <v>5467.8336963100001</v>
      </c>
      <c r="J123" s="44">
        <v>5406.1051903499992</v>
      </c>
      <c r="K123" s="44">
        <v>5393.96458136</v>
      </c>
      <c r="L123" s="44">
        <v>5375.5097887399997</v>
      </c>
      <c r="M123" s="44">
        <v>5373.3719883899994</v>
      </c>
      <c r="N123" s="44">
        <v>5377.2944216999995</v>
      </c>
      <c r="O123" s="44">
        <v>5401.56153971</v>
      </c>
      <c r="P123" s="44">
        <v>5415.3363754799993</v>
      </c>
      <c r="Q123" s="44">
        <v>5439.6042625600003</v>
      </c>
      <c r="R123" s="44">
        <v>5442.91724471</v>
      </c>
      <c r="S123" s="44">
        <v>5432.4248226899999</v>
      </c>
      <c r="T123" s="44">
        <v>5417.3630681699997</v>
      </c>
      <c r="U123" s="44">
        <v>5402.8137520499995</v>
      </c>
      <c r="V123" s="44">
        <v>5381.5858653699997</v>
      </c>
      <c r="W123" s="44">
        <v>5352.7590487299994</v>
      </c>
      <c r="X123" s="44">
        <v>5357.85400071</v>
      </c>
      <c r="Y123" s="44">
        <v>5380.2920079400001</v>
      </c>
    </row>
    <row r="124" spans="1:25" s="45" customFormat="1" ht="15" x14ac:dyDescent="0.4">
      <c r="A124" s="43" t="s">
        <v>107</v>
      </c>
      <c r="B124" s="44">
        <v>5541.74058298</v>
      </c>
      <c r="C124" s="44">
        <v>5601.6699552600003</v>
      </c>
      <c r="D124" s="44">
        <v>5645.6224275899995</v>
      </c>
      <c r="E124" s="44">
        <v>5674.9220067400001</v>
      </c>
      <c r="F124" s="44">
        <v>5674.9899600799999</v>
      </c>
      <c r="G124" s="44">
        <v>5659.1460821700002</v>
      </c>
      <c r="H124" s="44">
        <v>5658.0917458499998</v>
      </c>
      <c r="I124" s="44">
        <v>5610.1078164099999</v>
      </c>
      <c r="J124" s="44">
        <v>5530.7486725899998</v>
      </c>
      <c r="K124" s="44">
        <v>5471.3448231900002</v>
      </c>
      <c r="L124" s="44">
        <v>5420.6975175099997</v>
      </c>
      <c r="M124" s="44">
        <v>5417.7293303699998</v>
      </c>
      <c r="N124" s="44">
        <v>5457.6626887099992</v>
      </c>
      <c r="O124" s="44">
        <v>5486.8597344</v>
      </c>
      <c r="P124" s="44">
        <v>5463.8692462299996</v>
      </c>
      <c r="Q124" s="44">
        <v>5496.4582188099994</v>
      </c>
      <c r="R124" s="44">
        <v>5499.1687994999993</v>
      </c>
      <c r="S124" s="44">
        <v>5493.1984863399994</v>
      </c>
      <c r="T124" s="44">
        <v>5457.8833471799999</v>
      </c>
      <c r="U124" s="44">
        <v>5454.0106514599993</v>
      </c>
      <c r="V124" s="44">
        <v>5407.7771996499996</v>
      </c>
      <c r="W124" s="44">
        <v>5371.7938204799993</v>
      </c>
      <c r="X124" s="44">
        <v>5415.43206061</v>
      </c>
      <c r="Y124" s="44">
        <v>5488.2908943000002</v>
      </c>
    </row>
    <row r="125" spans="1:25" s="45" customFormat="1" ht="15" x14ac:dyDescent="0.4">
      <c r="A125" s="43" t="s">
        <v>108</v>
      </c>
      <c r="B125" s="44">
        <v>5591.0798704899998</v>
      </c>
      <c r="C125" s="44">
        <v>5646.5479536900002</v>
      </c>
      <c r="D125" s="44">
        <v>5672.7052613399992</v>
      </c>
      <c r="E125" s="44">
        <v>5702.0036124799999</v>
      </c>
      <c r="F125" s="44">
        <v>5701.1072915599998</v>
      </c>
      <c r="G125" s="44">
        <v>5703.4536448500003</v>
      </c>
      <c r="H125" s="44">
        <v>5665.1474100300002</v>
      </c>
      <c r="I125" s="44">
        <v>5620.3608257799997</v>
      </c>
      <c r="J125" s="44">
        <v>5540.0031291300002</v>
      </c>
      <c r="K125" s="44">
        <v>5478.4274057799994</v>
      </c>
      <c r="L125" s="44">
        <v>5433.5048466999997</v>
      </c>
      <c r="M125" s="44">
        <v>5434.7257622500001</v>
      </c>
      <c r="N125" s="44">
        <v>5449.3695599499997</v>
      </c>
      <c r="O125" s="44">
        <v>5460.27568823</v>
      </c>
      <c r="P125" s="44">
        <v>5467.1269845999996</v>
      </c>
      <c r="Q125" s="44">
        <v>5498.3984505399994</v>
      </c>
      <c r="R125" s="44">
        <v>5513.9168104</v>
      </c>
      <c r="S125" s="44">
        <v>5509.4023154400002</v>
      </c>
      <c r="T125" s="44">
        <v>5477.38433016</v>
      </c>
      <c r="U125" s="44">
        <v>5457.5391522099999</v>
      </c>
      <c r="V125" s="44">
        <v>5420.6525298999995</v>
      </c>
      <c r="W125" s="44">
        <v>5413.8112309400003</v>
      </c>
      <c r="X125" s="44">
        <v>5450.0733107099995</v>
      </c>
      <c r="Y125" s="44">
        <v>5504.4485667999998</v>
      </c>
    </row>
    <row r="126" spans="1:25" s="45" customFormat="1" ht="15" x14ac:dyDescent="0.4">
      <c r="A126" s="43" t="s">
        <v>109</v>
      </c>
      <c r="B126" s="44">
        <v>5551.94384163</v>
      </c>
      <c r="C126" s="44">
        <v>5652.3819594500001</v>
      </c>
      <c r="D126" s="44">
        <v>5680.2143317600003</v>
      </c>
      <c r="E126" s="44">
        <v>5695.3167823599997</v>
      </c>
      <c r="F126" s="44">
        <v>5710.1689117400001</v>
      </c>
      <c r="G126" s="44">
        <v>5696.6235681099997</v>
      </c>
      <c r="H126" s="44">
        <v>5661.1300753999994</v>
      </c>
      <c r="I126" s="44">
        <v>5628.1324540699998</v>
      </c>
      <c r="J126" s="44">
        <v>5546.7888918600001</v>
      </c>
      <c r="K126" s="44">
        <v>5506.2629692600003</v>
      </c>
      <c r="L126" s="44">
        <v>5472.2819812600001</v>
      </c>
      <c r="M126" s="44">
        <v>5475.0797862399995</v>
      </c>
      <c r="N126" s="44">
        <v>5487.9442727599999</v>
      </c>
      <c r="O126" s="44">
        <v>5507.0497447999996</v>
      </c>
      <c r="P126" s="44">
        <v>5523.1087855400001</v>
      </c>
      <c r="Q126" s="44">
        <v>5538.3714107699998</v>
      </c>
      <c r="R126" s="44">
        <v>5543.9065123099999</v>
      </c>
      <c r="S126" s="44">
        <v>5532.7620314899996</v>
      </c>
      <c r="T126" s="44">
        <v>5518.5245334800002</v>
      </c>
      <c r="U126" s="44">
        <v>5508.5315606799995</v>
      </c>
      <c r="V126" s="44">
        <v>5473.8078205499996</v>
      </c>
      <c r="W126" s="44">
        <v>5456.9877197799997</v>
      </c>
      <c r="X126" s="44">
        <v>5484.0776701099994</v>
      </c>
      <c r="Y126" s="44">
        <v>5541.1295653399993</v>
      </c>
    </row>
    <row r="127" spans="1:25" s="45" customFormat="1" ht="15" x14ac:dyDescent="0.4">
      <c r="A127" s="43" t="s">
        <v>110</v>
      </c>
      <c r="B127" s="44">
        <v>5626.4416262799996</v>
      </c>
      <c r="C127" s="44">
        <v>5672.1555713999996</v>
      </c>
      <c r="D127" s="44">
        <v>5701.4791352399998</v>
      </c>
      <c r="E127" s="44">
        <v>5725.3660540999999</v>
      </c>
      <c r="F127" s="44">
        <v>5738.28692882</v>
      </c>
      <c r="G127" s="44">
        <v>5718.7064291799998</v>
      </c>
      <c r="H127" s="44">
        <v>5694.3416659199993</v>
      </c>
      <c r="I127" s="44">
        <v>5659.6266215699998</v>
      </c>
      <c r="J127" s="44">
        <v>5573.2497871999994</v>
      </c>
      <c r="K127" s="44">
        <v>5492.1311900199998</v>
      </c>
      <c r="L127" s="44">
        <v>5471.8663130799996</v>
      </c>
      <c r="M127" s="44">
        <v>5466.3597855899998</v>
      </c>
      <c r="N127" s="44">
        <v>5480.2239996099997</v>
      </c>
      <c r="O127" s="44">
        <v>5508.4687536599995</v>
      </c>
      <c r="P127" s="44">
        <v>5523.1532830399992</v>
      </c>
      <c r="Q127" s="44">
        <v>5546.7395170700001</v>
      </c>
      <c r="R127" s="44">
        <v>5562.5227763000003</v>
      </c>
      <c r="S127" s="44">
        <v>5548.9614672499993</v>
      </c>
      <c r="T127" s="44">
        <v>5506.9483266799998</v>
      </c>
      <c r="U127" s="44">
        <v>5440.6201874799999</v>
      </c>
      <c r="V127" s="44">
        <v>5400.3674192799999</v>
      </c>
      <c r="W127" s="44">
        <v>5374.2261935899996</v>
      </c>
      <c r="X127" s="44">
        <v>5416.9140629100002</v>
      </c>
      <c r="Y127" s="44">
        <v>5465.1856017299997</v>
      </c>
    </row>
    <row r="128" spans="1:25" s="45" customFormat="1" ht="15" x14ac:dyDescent="0.4">
      <c r="A128" s="43" t="s">
        <v>111</v>
      </c>
      <c r="B128" s="44">
        <v>5519.2256405999997</v>
      </c>
      <c r="C128" s="44">
        <v>5595.8840311200001</v>
      </c>
      <c r="D128" s="44">
        <v>5649.83102048</v>
      </c>
      <c r="E128" s="44">
        <v>5716.7074183299992</v>
      </c>
      <c r="F128" s="44">
        <v>5727.2505325399998</v>
      </c>
      <c r="G128" s="44">
        <v>5700.9634592699995</v>
      </c>
      <c r="H128" s="44">
        <v>5649.9498223599994</v>
      </c>
      <c r="I128" s="44">
        <v>5555.22537035</v>
      </c>
      <c r="J128" s="44">
        <v>5524.1055726499999</v>
      </c>
      <c r="K128" s="44">
        <v>5503.0651176699994</v>
      </c>
      <c r="L128" s="44">
        <v>5472.6868077999998</v>
      </c>
      <c r="M128" s="44">
        <v>5490.1586675799999</v>
      </c>
      <c r="N128" s="44">
        <v>5517.8652892600003</v>
      </c>
      <c r="O128" s="44">
        <v>5523.8539370399994</v>
      </c>
      <c r="P128" s="44">
        <v>5528.8246496699994</v>
      </c>
      <c r="Q128" s="44">
        <v>5556.8535334499993</v>
      </c>
      <c r="R128" s="44">
        <v>5570.2683212699994</v>
      </c>
      <c r="S128" s="44">
        <v>5561.2214359099999</v>
      </c>
      <c r="T128" s="44">
        <v>5526.2491099500003</v>
      </c>
      <c r="U128" s="44">
        <v>5518.2079973099999</v>
      </c>
      <c r="V128" s="44">
        <v>5481.4278115999996</v>
      </c>
      <c r="W128" s="44">
        <v>5459.42325067</v>
      </c>
      <c r="X128" s="44">
        <v>5498.0699764499996</v>
      </c>
      <c r="Y128" s="44">
        <v>5526.89581404</v>
      </c>
    </row>
    <row r="129" spans="1:25" s="45" customFormat="1" ht="15" x14ac:dyDescent="0.4">
      <c r="A129" s="43" t="s">
        <v>112</v>
      </c>
      <c r="B129" s="44">
        <v>5628.0774904999998</v>
      </c>
      <c r="C129" s="44">
        <v>5681.6437622699996</v>
      </c>
      <c r="D129" s="44">
        <v>5684.7315454499994</v>
      </c>
      <c r="E129" s="44">
        <v>5735.5682285999992</v>
      </c>
      <c r="F129" s="44">
        <v>5739.6601271899999</v>
      </c>
      <c r="G129" s="44">
        <v>5706.2479824000002</v>
      </c>
      <c r="H129" s="44">
        <v>5664.8915059599994</v>
      </c>
      <c r="I129" s="44">
        <v>5597.8051791999997</v>
      </c>
      <c r="J129" s="44">
        <v>5526.2836294299996</v>
      </c>
      <c r="K129" s="44">
        <v>5514.94285373</v>
      </c>
      <c r="L129" s="44">
        <v>5510.8450862499994</v>
      </c>
      <c r="M129" s="44">
        <v>5520.2200838399995</v>
      </c>
      <c r="N129" s="44">
        <v>5527.8591044099994</v>
      </c>
      <c r="O129" s="44">
        <v>5535.1673244699996</v>
      </c>
      <c r="P129" s="44">
        <v>5535.9966870999997</v>
      </c>
      <c r="Q129" s="44">
        <v>5561.4395701399999</v>
      </c>
      <c r="R129" s="44">
        <v>5578.9148480900003</v>
      </c>
      <c r="S129" s="44">
        <v>5559.7624054099997</v>
      </c>
      <c r="T129" s="44">
        <v>5524.7699600099995</v>
      </c>
      <c r="U129" s="44">
        <v>5514.1876320699994</v>
      </c>
      <c r="V129" s="44">
        <v>5488.3413708600001</v>
      </c>
      <c r="W129" s="44">
        <v>5463.4800436400001</v>
      </c>
      <c r="X129" s="44">
        <v>5500.1766466499994</v>
      </c>
      <c r="Y129" s="44">
        <v>5559.7655217499996</v>
      </c>
    </row>
    <row r="130" spans="1:25" s="45" customFormat="1" ht="15" x14ac:dyDescent="0.4">
      <c r="A130" s="43" t="s">
        <v>113</v>
      </c>
      <c r="B130" s="44">
        <v>5610.0108366099994</v>
      </c>
      <c r="C130" s="44">
        <v>5684.90914875</v>
      </c>
      <c r="D130" s="44">
        <v>5697.9108185999994</v>
      </c>
      <c r="E130" s="44">
        <v>5752.5126707700001</v>
      </c>
      <c r="F130" s="44">
        <v>5760.5202024800001</v>
      </c>
      <c r="G130" s="44">
        <v>5720.1048618899995</v>
      </c>
      <c r="H130" s="44">
        <v>5664.2776724699997</v>
      </c>
      <c r="I130" s="44">
        <v>5589.50471853</v>
      </c>
      <c r="J130" s="44">
        <v>5548.15411546</v>
      </c>
      <c r="K130" s="44">
        <v>5516.7689754099993</v>
      </c>
      <c r="L130" s="44">
        <v>5484.2865849399996</v>
      </c>
      <c r="M130" s="44">
        <v>5514.2629605399998</v>
      </c>
      <c r="N130" s="44">
        <v>5527.9845866799997</v>
      </c>
      <c r="O130" s="44">
        <v>5542.5548600399998</v>
      </c>
      <c r="P130" s="44">
        <v>5554.6903753500001</v>
      </c>
      <c r="Q130" s="44">
        <v>5586.2992168999999</v>
      </c>
      <c r="R130" s="44">
        <v>5593.6589439099998</v>
      </c>
      <c r="S130" s="44">
        <v>5570.8966573999996</v>
      </c>
      <c r="T130" s="44">
        <v>5540.1711274299996</v>
      </c>
      <c r="U130" s="44">
        <v>5527.1290838699997</v>
      </c>
      <c r="V130" s="44">
        <v>5485.9804557699999</v>
      </c>
      <c r="W130" s="44">
        <v>5440.3735227699999</v>
      </c>
      <c r="X130" s="44">
        <v>5479.5129916899996</v>
      </c>
      <c r="Y130" s="44">
        <v>5532.9179647299998</v>
      </c>
    </row>
    <row r="131" spans="1:25" s="45" customFormat="1" ht="15" x14ac:dyDescent="0.4">
      <c r="A131" s="43" t="s">
        <v>114</v>
      </c>
      <c r="B131" s="44">
        <v>5613.7827762099996</v>
      </c>
      <c r="C131" s="44">
        <v>5709.77092343</v>
      </c>
      <c r="D131" s="44">
        <v>5715.0041444399994</v>
      </c>
      <c r="E131" s="44">
        <v>5770.9160472999993</v>
      </c>
      <c r="F131" s="44">
        <v>5754.2359250699992</v>
      </c>
      <c r="G131" s="44">
        <v>5719.3080822699994</v>
      </c>
      <c r="H131" s="44">
        <v>5639.4933077599999</v>
      </c>
      <c r="I131" s="44">
        <v>5544.9573810499996</v>
      </c>
      <c r="J131" s="44">
        <v>5494.9485501700001</v>
      </c>
      <c r="K131" s="44">
        <v>5473.64733419</v>
      </c>
      <c r="L131" s="44">
        <v>5448.1596534</v>
      </c>
      <c r="M131" s="44">
        <v>5465.4160356899993</v>
      </c>
      <c r="N131" s="44">
        <v>5488.9134453699999</v>
      </c>
      <c r="O131" s="44">
        <v>5493.6691626499996</v>
      </c>
      <c r="P131" s="44">
        <v>5504.97955576</v>
      </c>
      <c r="Q131" s="44">
        <v>5526.7052418399999</v>
      </c>
      <c r="R131" s="44">
        <v>5522.92056013</v>
      </c>
      <c r="S131" s="44">
        <v>5514.9960460699995</v>
      </c>
      <c r="T131" s="44">
        <v>5501.1152436499997</v>
      </c>
      <c r="U131" s="44">
        <v>5486.7512187699995</v>
      </c>
      <c r="V131" s="44">
        <v>5469.2048808299996</v>
      </c>
      <c r="W131" s="44">
        <v>5439.0430518200001</v>
      </c>
      <c r="X131" s="44">
        <v>5477.0098232399996</v>
      </c>
      <c r="Y131" s="44">
        <v>5536.0282322900002</v>
      </c>
    </row>
    <row r="132" spans="1:25" s="45" customFormat="1" ht="15" x14ac:dyDescent="0.4">
      <c r="A132" s="43" t="s">
        <v>115</v>
      </c>
      <c r="B132" s="44">
        <v>5520.2485581799992</v>
      </c>
      <c r="C132" s="44">
        <v>5547.3806307099994</v>
      </c>
      <c r="D132" s="44">
        <v>5553.6331955799997</v>
      </c>
      <c r="E132" s="44">
        <v>5635.4218446699997</v>
      </c>
      <c r="F132" s="44">
        <v>5655.7733245999998</v>
      </c>
      <c r="G132" s="44">
        <v>5623.3126149299997</v>
      </c>
      <c r="H132" s="44">
        <v>5603.1170844799999</v>
      </c>
      <c r="I132" s="44">
        <v>5615.4681183800003</v>
      </c>
      <c r="J132" s="44">
        <v>5555.9477761999997</v>
      </c>
      <c r="K132" s="44">
        <v>5543.2880862499997</v>
      </c>
      <c r="L132" s="44">
        <v>5527.24320386</v>
      </c>
      <c r="M132" s="44">
        <v>5561.7773993599994</v>
      </c>
      <c r="N132" s="44">
        <v>5566.5186564599999</v>
      </c>
      <c r="O132" s="44">
        <v>5581.9962049699998</v>
      </c>
      <c r="P132" s="44">
        <v>5587.9062151899998</v>
      </c>
      <c r="Q132" s="44">
        <v>5623.8890047999994</v>
      </c>
      <c r="R132" s="44">
        <v>5633.3431956699997</v>
      </c>
      <c r="S132" s="44">
        <v>5615.6918026499998</v>
      </c>
      <c r="T132" s="44">
        <v>5569.2516843399999</v>
      </c>
      <c r="U132" s="44">
        <v>5561.86709746</v>
      </c>
      <c r="V132" s="44">
        <v>5545.3342740099997</v>
      </c>
      <c r="W132" s="44">
        <v>5510.92239316</v>
      </c>
      <c r="X132" s="44">
        <v>5549.5484127499994</v>
      </c>
      <c r="Y132" s="44">
        <v>5614.8906297699996</v>
      </c>
    </row>
    <row r="133" spans="1:25" s="45" customFormat="1" ht="15" x14ac:dyDescent="0.4">
      <c r="A133" s="43" t="s">
        <v>116</v>
      </c>
      <c r="B133" s="44">
        <v>5565.6765590099994</v>
      </c>
      <c r="C133" s="44">
        <v>5645.4946376899998</v>
      </c>
      <c r="D133" s="44">
        <v>5640.1422264299999</v>
      </c>
      <c r="E133" s="44">
        <v>5660.4847252899999</v>
      </c>
      <c r="F133" s="44">
        <v>5664.7349391899997</v>
      </c>
      <c r="G133" s="44">
        <v>5669.5028831700001</v>
      </c>
      <c r="H133" s="44">
        <v>5645.9493838599992</v>
      </c>
      <c r="I133" s="44">
        <v>5614.6448905399993</v>
      </c>
      <c r="J133" s="44">
        <v>5565.6585101499995</v>
      </c>
      <c r="K133" s="44">
        <v>5541.66282211</v>
      </c>
      <c r="L133" s="44">
        <v>5539.3312381799997</v>
      </c>
      <c r="M133" s="44">
        <v>5566.8763477699995</v>
      </c>
      <c r="N133" s="44">
        <v>5571.6709808099995</v>
      </c>
      <c r="O133" s="44">
        <v>5578.9958245199996</v>
      </c>
      <c r="P133" s="44">
        <v>5601.1852214399996</v>
      </c>
      <c r="Q133" s="44">
        <v>5619.9657818400001</v>
      </c>
      <c r="R133" s="44">
        <v>5635.5604845399994</v>
      </c>
      <c r="S133" s="44">
        <v>5629.83736967</v>
      </c>
      <c r="T133" s="44">
        <v>5603.7750851799992</v>
      </c>
      <c r="U133" s="44">
        <v>5578.6037675799998</v>
      </c>
      <c r="V133" s="44">
        <v>5527.6565898499994</v>
      </c>
      <c r="W133" s="44">
        <v>5484.5090993899994</v>
      </c>
      <c r="X133" s="44">
        <v>5520.7725819400002</v>
      </c>
      <c r="Y133" s="44">
        <v>5594.8351552799995</v>
      </c>
    </row>
    <row r="134" spans="1:25" s="45" customFormat="1" ht="15" x14ac:dyDescent="0.4">
      <c r="A134" s="43" t="s">
        <v>117</v>
      </c>
      <c r="B134" s="44">
        <v>5639.1429612699994</v>
      </c>
      <c r="C134" s="44">
        <v>5659.1030779800003</v>
      </c>
      <c r="D134" s="44">
        <v>5688.9021024199992</v>
      </c>
      <c r="E134" s="44">
        <v>5711.4844244199994</v>
      </c>
      <c r="F134" s="44">
        <v>5712.6929295600003</v>
      </c>
      <c r="G134" s="44">
        <v>5695.1895786699997</v>
      </c>
      <c r="H134" s="44">
        <v>5710.8409248400003</v>
      </c>
      <c r="I134" s="44">
        <v>5677.03210588</v>
      </c>
      <c r="J134" s="44">
        <v>5579.3148854499996</v>
      </c>
      <c r="K134" s="44">
        <v>5521.8832269300001</v>
      </c>
      <c r="L134" s="44">
        <v>5508.2464493499992</v>
      </c>
      <c r="M134" s="44">
        <v>5518.3563633699996</v>
      </c>
      <c r="N134" s="44">
        <v>5514.7570994500002</v>
      </c>
      <c r="O134" s="44">
        <v>5516.07301766</v>
      </c>
      <c r="P134" s="44">
        <v>5534.1655507300002</v>
      </c>
      <c r="Q134" s="44">
        <v>5556.5810785899994</v>
      </c>
      <c r="R134" s="44">
        <v>5559.9865064299993</v>
      </c>
      <c r="S134" s="44">
        <v>5546.5675161700001</v>
      </c>
      <c r="T134" s="44">
        <v>5527.2504385499997</v>
      </c>
      <c r="U134" s="44">
        <v>5524.8781620600002</v>
      </c>
      <c r="V134" s="44">
        <v>5517.2261910699999</v>
      </c>
      <c r="W134" s="44">
        <v>5479.7155333999999</v>
      </c>
      <c r="X134" s="44">
        <v>5519.1762811299996</v>
      </c>
      <c r="Y134" s="44">
        <v>5551.9643009299998</v>
      </c>
    </row>
    <row r="135" spans="1:25" s="45" customFormat="1" ht="15" x14ac:dyDescent="0.4">
      <c r="A135" s="43" t="s">
        <v>118</v>
      </c>
      <c r="B135" s="44">
        <v>5576.5793370299998</v>
      </c>
      <c r="C135" s="44">
        <v>5674.7802142499995</v>
      </c>
      <c r="D135" s="44">
        <v>5677.5009369700001</v>
      </c>
      <c r="E135" s="44">
        <v>5741.02087226</v>
      </c>
      <c r="F135" s="44">
        <v>5738.2593169899992</v>
      </c>
      <c r="G135" s="44">
        <v>5694.2604264499996</v>
      </c>
      <c r="H135" s="44">
        <v>5637.8488977500001</v>
      </c>
      <c r="I135" s="44">
        <v>5569.6491103299995</v>
      </c>
      <c r="J135" s="44">
        <v>5521.4657649700002</v>
      </c>
      <c r="K135" s="44">
        <v>5518.0092996900003</v>
      </c>
      <c r="L135" s="44">
        <v>5505.7967617100003</v>
      </c>
      <c r="M135" s="44">
        <v>5518.3960875699995</v>
      </c>
      <c r="N135" s="44">
        <v>5530.7039342099997</v>
      </c>
      <c r="O135" s="44">
        <v>5529.3474538</v>
      </c>
      <c r="P135" s="44">
        <v>5542.1525531099996</v>
      </c>
      <c r="Q135" s="44">
        <v>5548.6396298899999</v>
      </c>
      <c r="R135" s="44">
        <v>5554.9167213999999</v>
      </c>
      <c r="S135" s="44">
        <v>5541.8389950199999</v>
      </c>
      <c r="T135" s="44">
        <v>5522.5832887999995</v>
      </c>
      <c r="U135" s="44">
        <v>5528.5659147599999</v>
      </c>
      <c r="V135" s="44">
        <v>5516.3933614299995</v>
      </c>
      <c r="W135" s="44">
        <v>5477.7220880200002</v>
      </c>
      <c r="X135" s="44">
        <v>5505.8718821399998</v>
      </c>
      <c r="Y135" s="44">
        <v>5547.8823738299998</v>
      </c>
    </row>
    <row r="136" spans="1:25" s="45" customFormat="1" ht="15" x14ac:dyDescent="0.4">
      <c r="A136" s="43" t="s">
        <v>119</v>
      </c>
      <c r="B136" s="44">
        <v>5527.0240883299994</v>
      </c>
      <c r="C136" s="44">
        <v>5636.0364016999993</v>
      </c>
      <c r="D136" s="44">
        <v>5647.2443251099994</v>
      </c>
      <c r="E136" s="44">
        <v>5705.4965941099999</v>
      </c>
      <c r="F136" s="44">
        <v>5698.8958493399996</v>
      </c>
      <c r="G136" s="44">
        <v>5657.3520247500001</v>
      </c>
      <c r="H136" s="44">
        <v>5564.5072258999999</v>
      </c>
      <c r="I136" s="44">
        <v>5525.3585738900001</v>
      </c>
      <c r="J136" s="44">
        <v>5520.8761601699998</v>
      </c>
      <c r="K136" s="44">
        <v>5527.1228492299997</v>
      </c>
      <c r="L136" s="44">
        <v>5498.1194791799999</v>
      </c>
      <c r="M136" s="44">
        <v>5498.9055786999998</v>
      </c>
      <c r="N136" s="44">
        <v>5472.0182810899996</v>
      </c>
      <c r="O136" s="44">
        <v>5480.1348516799999</v>
      </c>
      <c r="P136" s="44">
        <v>5478.9981296299993</v>
      </c>
      <c r="Q136" s="44">
        <v>5487.2192660999999</v>
      </c>
      <c r="R136" s="44">
        <v>5486.7326082700001</v>
      </c>
      <c r="S136" s="44">
        <v>5493.0051957699998</v>
      </c>
      <c r="T136" s="44">
        <v>5489.5702859200001</v>
      </c>
      <c r="U136" s="44">
        <v>5495.6733286899998</v>
      </c>
      <c r="V136" s="44">
        <v>5474.0445869499999</v>
      </c>
      <c r="W136" s="44">
        <v>5441.3624860399996</v>
      </c>
      <c r="X136" s="44">
        <v>5483.8596490999998</v>
      </c>
      <c r="Y136" s="44">
        <v>5479.7436465999999</v>
      </c>
    </row>
    <row r="137" spans="1:25" s="45" customFormat="1" ht="15" x14ac:dyDescent="0.4">
      <c r="A137" s="43" t="s">
        <v>120</v>
      </c>
      <c r="B137" s="44">
        <v>5530.0855315999997</v>
      </c>
      <c r="C137" s="44">
        <v>5606.2185514599996</v>
      </c>
      <c r="D137" s="44">
        <v>5645.4427796299997</v>
      </c>
      <c r="E137" s="44">
        <v>5664.6015173799997</v>
      </c>
      <c r="F137" s="44">
        <v>5663.1473002999992</v>
      </c>
      <c r="G137" s="44">
        <v>5668.0252645599994</v>
      </c>
      <c r="H137" s="44">
        <v>5593.0625719999998</v>
      </c>
      <c r="I137" s="44">
        <v>5539.1226301500001</v>
      </c>
      <c r="J137" s="44">
        <v>5547.2076636199999</v>
      </c>
      <c r="K137" s="44">
        <v>5517.0171378899995</v>
      </c>
      <c r="L137" s="44">
        <v>5486.6709611999995</v>
      </c>
      <c r="M137" s="44">
        <v>5512.53756075</v>
      </c>
      <c r="N137" s="44">
        <v>5530.3507538599997</v>
      </c>
      <c r="O137" s="44">
        <v>5539.1198940899994</v>
      </c>
      <c r="P137" s="44">
        <v>5546.7619595300002</v>
      </c>
      <c r="Q137" s="44">
        <v>5562.9988962899997</v>
      </c>
      <c r="R137" s="44">
        <v>5566.1486582699999</v>
      </c>
      <c r="S137" s="44">
        <v>5570.8121319900001</v>
      </c>
      <c r="T137" s="44">
        <v>5548.1490356499999</v>
      </c>
      <c r="U137" s="44">
        <v>5537.0958968499999</v>
      </c>
      <c r="V137" s="44">
        <v>5481.6086966900002</v>
      </c>
      <c r="W137" s="44">
        <v>5441.2083746499993</v>
      </c>
      <c r="X137" s="44">
        <v>5471.3375909799997</v>
      </c>
      <c r="Y137" s="44">
        <v>5478.7395971199994</v>
      </c>
    </row>
    <row r="138" spans="1:25" s="45" customFormat="1" ht="15" x14ac:dyDescent="0.4">
      <c r="A138" s="43" t="s">
        <v>121</v>
      </c>
      <c r="B138" s="44">
        <v>5507.80877822</v>
      </c>
      <c r="C138" s="44">
        <v>5581.4325639599992</v>
      </c>
      <c r="D138" s="44">
        <v>5601.8634526400001</v>
      </c>
      <c r="E138" s="44">
        <v>5589.6730093999995</v>
      </c>
      <c r="F138" s="44">
        <v>5597.61792823</v>
      </c>
      <c r="G138" s="44">
        <v>5588.58304004</v>
      </c>
      <c r="H138" s="44">
        <v>5593.9061704999995</v>
      </c>
      <c r="I138" s="44">
        <v>5526.7014366000003</v>
      </c>
      <c r="J138" s="44">
        <v>5495.82979514</v>
      </c>
      <c r="K138" s="44">
        <v>5481.6565806099998</v>
      </c>
      <c r="L138" s="44">
        <v>5490.2290413699993</v>
      </c>
      <c r="M138" s="44">
        <v>5489.1249118899996</v>
      </c>
      <c r="N138" s="44">
        <v>5482.5584321400001</v>
      </c>
      <c r="O138" s="44">
        <v>5489.0671365299995</v>
      </c>
      <c r="P138" s="44">
        <v>5497.4322356100001</v>
      </c>
      <c r="Q138" s="44">
        <v>5517.6618711699994</v>
      </c>
      <c r="R138" s="44">
        <v>5520.31597048</v>
      </c>
      <c r="S138" s="44">
        <v>5507.8835081799998</v>
      </c>
      <c r="T138" s="44">
        <v>5507.7251672699995</v>
      </c>
      <c r="U138" s="44">
        <v>5522.2569549700002</v>
      </c>
      <c r="V138" s="44">
        <v>5510.3814842399997</v>
      </c>
      <c r="W138" s="44">
        <v>5484.8887705199995</v>
      </c>
      <c r="X138" s="44">
        <v>5512.7543972099993</v>
      </c>
      <c r="Y138" s="44">
        <v>5573.9537365199994</v>
      </c>
    </row>
    <row r="139" spans="1:25" s="45" customFormat="1" ht="15" x14ac:dyDescent="0.4">
      <c r="A139" s="43" t="s">
        <v>122</v>
      </c>
      <c r="B139" s="44">
        <v>5496.11267546</v>
      </c>
      <c r="C139" s="44">
        <v>5578.3319037799993</v>
      </c>
      <c r="D139" s="44">
        <v>5596.5544503199999</v>
      </c>
      <c r="E139" s="44">
        <v>5662.2329681499996</v>
      </c>
      <c r="F139" s="44">
        <v>5649.0294019499997</v>
      </c>
      <c r="G139" s="44">
        <v>5610.5069076499994</v>
      </c>
      <c r="H139" s="44">
        <v>5492.1087670899997</v>
      </c>
      <c r="I139" s="44">
        <v>5404.6802860600001</v>
      </c>
      <c r="J139" s="44">
        <v>5367.70825676</v>
      </c>
      <c r="K139" s="44">
        <v>5343.4749916599994</v>
      </c>
      <c r="L139" s="44">
        <v>5325.1776055499995</v>
      </c>
      <c r="M139" s="44">
        <v>5325.0766899199998</v>
      </c>
      <c r="N139" s="44">
        <v>5334.4083020899998</v>
      </c>
      <c r="O139" s="44">
        <v>5339.8601953899997</v>
      </c>
      <c r="P139" s="44">
        <v>5347.9730236099995</v>
      </c>
      <c r="Q139" s="44">
        <v>5365.5944037600002</v>
      </c>
      <c r="R139" s="44">
        <v>5385.5526307199998</v>
      </c>
      <c r="S139" s="44">
        <v>5379.9604196599994</v>
      </c>
      <c r="T139" s="44">
        <v>5360.7280605300002</v>
      </c>
      <c r="U139" s="44">
        <v>5346.64626985</v>
      </c>
      <c r="V139" s="44">
        <v>5331.3172183999995</v>
      </c>
      <c r="W139" s="44">
        <v>5311.3758853599993</v>
      </c>
      <c r="X139" s="44">
        <v>5330.7276788599993</v>
      </c>
      <c r="Y139" s="44">
        <v>5423.1418304399995</v>
      </c>
    </row>
    <row r="140" spans="1:25" s="45" customFormat="1" ht="15" x14ac:dyDescent="0.4">
      <c r="A140" s="43" t="s">
        <v>123</v>
      </c>
      <c r="B140" s="44">
        <v>5406.2907925</v>
      </c>
      <c r="C140" s="44">
        <v>5475.7209689800002</v>
      </c>
      <c r="D140" s="44">
        <v>5593.13148224</v>
      </c>
      <c r="E140" s="44">
        <v>5598.9818117199993</v>
      </c>
      <c r="F140" s="44">
        <v>5589.1807172999997</v>
      </c>
      <c r="G140" s="44">
        <v>5604.3161283299996</v>
      </c>
      <c r="H140" s="44">
        <v>5552.7958293299998</v>
      </c>
      <c r="I140" s="44">
        <v>5471.4978838999996</v>
      </c>
      <c r="J140" s="44">
        <v>5366.9910208799993</v>
      </c>
      <c r="K140" s="44">
        <v>5315.4379343799992</v>
      </c>
      <c r="L140" s="44">
        <v>5307.7039982400001</v>
      </c>
      <c r="M140" s="44">
        <v>5300.3395599400001</v>
      </c>
      <c r="N140" s="44">
        <v>5295.3746341899996</v>
      </c>
      <c r="O140" s="44">
        <v>5309.0235073799995</v>
      </c>
      <c r="P140" s="44">
        <v>5319.5061057799994</v>
      </c>
      <c r="Q140" s="44">
        <v>5338.25768952</v>
      </c>
      <c r="R140" s="44">
        <v>5353.1994123799996</v>
      </c>
      <c r="S140" s="44">
        <v>5339.5245670599998</v>
      </c>
      <c r="T140" s="44">
        <v>5317.5652139699996</v>
      </c>
      <c r="U140" s="44">
        <v>5329.6158166899995</v>
      </c>
      <c r="V140" s="44">
        <v>5331.1284703399997</v>
      </c>
      <c r="W140" s="44">
        <v>5320.8739496199996</v>
      </c>
      <c r="X140" s="44">
        <v>5318.6682504799992</v>
      </c>
      <c r="Y140" s="44">
        <v>5365.3418216399996</v>
      </c>
    </row>
    <row r="141" spans="1:25" s="45" customFormat="1" ht="15" x14ac:dyDescent="0.4">
      <c r="A141" s="43" t="s">
        <v>124</v>
      </c>
      <c r="B141" s="44">
        <v>5490.8088107699996</v>
      </c>
      <c r="C141" s="44">
        <v>5552.7374671299995</v>
      </c>
      <c r="D141" s="44">
        <v>5600.72751135</v>
      </c>
      <c r="E141" s="44">
        <v>5594.0282699199997</v>
      </c>
      <c r="F141" s="44">
        <v>5566.5149750299997</v>
      </c>
      <c r="G141" s="44">
        <v>5573.7657663399996</v>
      </c>
      <c r="H141" s="44">
        <v>5567.4965146199993</v>
      </c>
      <c r="I141" s="44">
        <v>5543.7144206100002</v>
      </c>
      <c r="J141" s="44">
        <v>5468.0025778999998</v>
      </c>
      <c r="K141" s="44">
        <v>5394.6340343399997</v>
      </c>
      <c r="L141" s="44">
        <v>5372.3229157200003</v>
      </c>
      <c r="M141" s="44">
        <v>5366.34006408</v>
      </c>
      <c r="N141" s="44">
        <v>5376.0042715899999</v>
      </c>
      <c r="O141" s="44">
        <v>5397.3000402600001</v>
      </c>
      <c r="P141" s="44">
        <v>5404.3285314299992</v>
      </c>
      <c r="Q141" s="44">
        <v>5419.7908954300001</v>
      </c>
      <c r="R141" s="44">
        <v>5422.5121889599995</v>
      </c>
      <c r="S141" s="44">
        <v>5403.84075906</v>
      </c>
      <c r="T141" s="44">
        <v>5373.3656193099996</v>
      </c>
      <c r="U141" s="44">
        <v>5368.8493810700002</v>
      </c>
      <c r="V141" s="44">
        <v>5376.4094523799995</v>
      </c>
      <c r="W141" s="44">
        <v>5353.3847371899992</v>
      </c>
      <c r="X141" s="44">
        <v>5355.8365827999996</v>
      </c>
      <c r="Y141" s="44">
        <v>5385.1099007499997</v>
      </c>
    </row>
    <row r="142" spans="1:25" s="45" customFormat="1" ht="15" x14ac:dyDescent="0.4">
      <c r="A142" s="43" t="s">
        <v>125</v>
      </c>
      <c r="B142" s="44">
        <v>5489.6296363299998</v>
      </c>
      <c r="C142" s="44">
        <v>5570.2161189099998</v>
      </c>
      <c r="D142" s="44">
        <v>5634.2802469299995</v>
      </c>
      <c r="E142" s="44">
        <v>5620.1408510299998</v>
      </c>
      <c r="F142" s="44">
        <v>5622.9101119299994</v>
      </c>
      <c r="G142" s="44">
        <v>5597.4328526499994</v>
      </c>
      <c r="H142" s="44">
        <v>5545.53848363</v>
      </c>
      <c r="I142" s="44">
        <v>5469.3297108699999</v>
      </c>
      <c r="J142" s="44">
        <v>5435.7450070499999</v>
      </c>
      <c r="K142" s="44">
        <v>5394.5157669499995</v>
      </c>
      <c r="L142" s="44">
        <v>5328.9959109299998</v>
      </c>
      <c r="M142" s="44">
        <v>5335.18491791</v>
      </c>
      <c r="N142" s="44">
        <v>5391.5201516199995</v>
      </c>
      <c r="O142" s="44">
        <v>5366.93705684</v>
      </c>
      <c r="P142" s="44">
        <v>5374.3569102000001</v>
      </c>
      <c r="Q142" s="44">
        <v>5397.3560576199998</v>
      </c>
      <c r="R142" s="44">
        <v>5399.9568460299997</v>
      </c>
      <c r="S142" s="44">
        <v>5420.1084894899996</v>
      </c>
      <c r="T142" s="44">
        <v>5419.2602555399999</v>
      </c>
      <c r="U142" s="44">
        <v>5410.3144669200001</v>
      </c>
      <c r="V142" s="44">
        <v>5375.7304773899996</v>
      </c>
      <c r="W142" s="44">
        <v>5336.4035109899996</v>
      </c>
      <c r="X142" s="44">
        <v>5382.6646917799999</v>
      </c>
      <c r="Y142" s="44">
        <v>5413.8545754899997</v>
      </c>
    </row>
    <row r="143" spans="1:25" s="45" customFormat="1" ht="15" x14ac:dyDescent="0.4">
      <c r="A143" s="43" t="s">
        <v>126</v>
      </c>
      <c r="B143" s="44">
        <v>5487.4534104599998</v>
      </c>
      <c r="C143" s="44">
        <v>5544.2950097599996</v>
      </c>
      <c r="D143" s="44">
        <v>5610.8138823299996</v>
      </c>
      <c r="E143" s="44">
        <v>5610.8143792999999</v>
      </c>
      <c r="F143" s="44">
        <v>5610.5248443299997</v>
      </c>
      <c r="G143" s="44">
        <v>5596.0256995299997</v>
      </c>
      <c r="H143" s="44">
        <v>5512.8402089399997</v>
      </c>
      <c r="I143" s="44">
        <v>5427.9566068300001</v>
      </c>
      <c r="J143" s="44">
        <v>5396.2432962699995</v>
      </c>
      <c r="K143" s="44">
        <v>5386.5351056299996</v>
      </c>
      <c r="L143" s="44">
        <v>5336.1224198399996</v>
      </c>
      <c r="M143" s="44">
        <v>5350.9712649499997</v>
      </c>
      <c r="N143" s="44">
        <v>5354.6639190099995</v>
      </c>
      <c r="O143" s="44">
        <v>5360.6200091699993</v>
      </c>
      <c r="P143" s="44">
        <v>5447.5623766299996</v>
      </c>
      <c r="Q143" s="44">
        <v>5456.1243366299996</v>
      </c>
      <c r="R143" s="44">
        <v>5479.90471032</v>
      </c>
      <c r="S143" s="44">
        <v>5453.5893521500002</v>
      </c>
      <c r="T143" s="44">
        <v>5466.4216525800002</v>
      </c>
      <c r="U143" s="44">
        <v>5410.1412353999995</v>
      </c>
      <c r="V143" s="44">
        <v>5386.3642441299999</v>
      </c>
      <c r="W143" s="44">
        <v>5348.81242991</v>
      </c>
      <c r="X143" s="44">
        <v>5378.1976537199998</v>
      </c>
      <c r="Y143" s="44">
        <v>5388.8479458499996</v>
      </c>
    </row>
    <row r="144" spans="1:25" s="45" customFormat="1" ht="15" x14ac:dyDescent="0.4">
      <c r="A144" s="43" t="s">
        <v>127</v>
      </c>
      <c r="B144" s="44">
        <v>5561.6558910499998</v>
      </c>
      <c r="C144" s="44">
        <v>5611.8308503899998</v>
      </c>
      <c r="D144" s="44">
        <v>5687.41424439</v>
      </c>
      <c r="E144" s="44">
        <v>5690.47280606</v>
      </c>
      <c r="F144" s="44">
        <v>5693.5357200599992</v>
      </c>
      <c r="G144" s="44">
        <v>5684.9370935400002</v>
      </c>
      <c r="H144" s="44">
        <v>5606.7250712899995</v>
      </c>
      <c r="I144" s="44">
        <v>5523.3350022599998</v>
      </c>
      <c r="J144" s="44">
        <v>5431.7399387799996</v>
      </c>
      <c r="K144" s="44">
        <v>5412.13987585</v>
      </c>
      <c r="L144" s="44">
        <v>5374.2760527</v>
      </c>
      <c r="M144" s="44">
        <v>5389.7919058999996</v>
      </c>
      <c r="N144" s="44">
        <v>5412.6555415099992</v>
      </c>
      <c r="O144" s="44">
        <v>5400.0096339699994</v>
      </c>
      <c r="P144" s="44">
        <v>5405.6598701799994</v>
      </c>
      <c r="Q144" s="44">
        <v>5411.3723263699994</v>
      </c>
      <c r="R144" s="44">
        <v>5411.3426318000002</v>
      </c>
      <c r="S144" s="44">
        <v>5410.1910485199996</v>
      </c>
      <c r="T144" s="44">
        <v>5403.3786561799998</v>
      </c>
      <c r="U144" s="44">
        <v>5393.1724361799997</v>
      </c>
      <c r="V144" s="44">
        <v>5400.0660591399992</v>
      </c>
      <c r="W144" s="44">
        <v>5386.0684022299993</v>
      </c>
      <c r="X144" s="44">
        <v>5418.56122547</v>
      </c>
      <c r="Y144" s="44">
        <v>5472.9357747599997</v>
      </c>
    </row>
    <row r="145" spans="1:25" s="45" customFormat="1" ht="15" x14ac:dyDescent="0.4">
      <c r="A145" s="43" t="s">
        <v>128</v>
      </c>
      <c r="B145" s="44">
        <v>5436.4435290399997</v>
      </c>
      <c r="C145" s="44">
        <v>5515.0443989400001</v>
      </c>
      <c r="D145" s="44">
        <v>5577.0203572499995</v>
      </c>
      <c r="E145" s="44">
        <v>5578.1860508199998</v>
      </c>
      <c r="F145" s="44">
        <v>5582.0944900799996</v>
      </c>
      <c r="G145" s="44">
        <v>5585.4913943599995</v>
      </c>
      <c r="H145" s="44">
        <v>5527.8264632800001</v>
      </c>
      <c r="I145" s="44">
        <v>5473.1577613499994</v>
      </c>
      <c r="J145" s="44">
        <v>5384.1714534099992</v>
      </c>
      <c r="K145" s="44">
        <v>5350.7730568499992</v>
      </c>
      <c r="L145" s="44">
        <v>5340.4637105900001</v>
      </c>
      <c r="M145" s="44">
        <v>5342.1469368899998</v>
      </c>
      <c r="N145" s="44">
        <v>5365.77931825</v>
      </c>
      <c r="O145" s="44">
        <v>5378.3174420999994</v>
      </c>
      <c r="P145" s="44">
        <v>5386.4864343099998</v>
      </c>
      <c r="Q145" s="44">
        <v>5399.0726579699995</v>
      </c>
      <c r="R145" s="44">
        <v>5397.8739014799994</v>
      </c>
      <c r="S145" s="44">
        <v>5377.8263825599997</v>
      </c>
      <c r="T145" s="44">
        <v>5354.8277598699997</v>
      </c>
      <c r="U145" s="44">
        <v>5354.7867726999993</v>
      </c>
      <c r="V145" s="44">
        <v>5367.33818883</v>
      </c>
      <c r="W145" s="44">
        <v>5336.04508412</v>
      </c>
      <c r="X145" s="44">
        <v>5370.8425216599999</v>
      </c>
      <c r="Y145" s="44">
        <v>5448.3737097399999</v>
      </c>
    </row>
    <row r="146" spans="1:25" s="45" customFormat="1" ht="15" x14ac:dyDescent="0.4">
      <c r="A146" s="43" t="s">
        <v>129</v>
      </c>
      <c r="B146" s="44">
        <v>5437.3051282799997</v>
      </c>
      <c r="C146" s="44">
        <v>5509.2433473299998</v>
      </c>
      <c r="D146" s="44">
        <v>5545.3186245500001</v>
      </c>
      <c r="E146" s="44">
        <v>5583.3392777399995</v>
      </c>
      <c r="F146" s="44">
        <v>5605.4017727399996</v>
      </c>
      <c r="G146" s="44">
        <v>5585.5935379599996</v>
      </c>
      <c r="H146" s="44">
        <v>5506.5981686099994</v>
      </c>
      <c r="I146" s="44">
        <v>5487.1329644299994</v>
      </c>
      <c r="J146" s="44">
        <v>5429.5398078999997</v>
      </c>
      <c r="K146" s="44">
        <v>5434.01234647</v>
      </c>
      <c r="L146" s="44">
        <v>5407.1349235299995</v>
      </c>
      <c r="M146" s="44">
        <v>5402.7700703800001</v>
      </c>
      <c r="N146" s="44">
        <v>5422.0194098499996</v>
      </c>
      <c r="O146" s="44">
        <v>5409.3354919799995</v>
      </c>
      <c r="P146" s="44">
        <v>5412.9613525299992</v>
      </c>
      <c r="Q146" s="44">
        <v>5428.8163016799999</v>
      </c>
      <c r="R146" s="44">
        <v>5429.3054674799996</v>
      </c>
      <c r="S146" s="44">
        <v>5407.3990556199997</v>
      </c>
      <c r="T146" s="44">
        <v>5365.6990353000001</v>
      </c>
      <c r="U146" s="44">
        <v>5361.2154881599999</v>
      </c>
      <c r="V146" s="44">
        <v>5372.3057429099999</v>
      </c>
      <c r="W146" s="44">
        <v>5350.2481891099997</v>
      </c>
      <c r="X146" s="44">
        <v>5380.7210470699993</v>
      </c>
      <c r="Y146" s="44">
        <v>5390.0988478999998</v>
      </c>
    </row>
    <row r="148" spans="1:25" ht="13" x14ac:dyDescent="0.3">
      <c r="A148" s="98" t="s">
        <v>64</v>
      </c>
    </row>
    <row r="149" spans="1:25" ht="12.75" customHeight="1" x14ac:dyDescent="0.2">
      <c r="A149" s="239" t="s">
        <v>35</v>
      </c>
      <c r="B149" s="228" t="s">
        <v>65</v>
      </c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8"/>
    </row>
    <row r="150" spans="1:25" s="40" customFormat="1" ht="10.5" x14ac:dyDescent="0.2">
      <c r="A150" s="240"/>
      <c r="B150" s="93" t="s">
        <v>37</v>
      </c>
      <c r="C150" s="94" t="s">
        <v>38</v>
      </c>
      <c r="D150" s="95" t="s">
        <v>39</v>
      </c>
      <c r="E150" s="94" t="s">
        <v>40</v>
      </c>
      <c r="F150" s="94" t="s">
        <v>41</v>
      </c>
      <c r="G150" s="94" t="s">
        <v>42</v>
      </c>
      <c r="H150" s="94" t="s">
        <v>43</v>
      </c>
      <c r="I150" s="94" t="s">
        <v>44</v>
      </c>
      <c r="J150" s="94" t="s">
        <v>45</v>
      </c>
      <c r="K150" s="93" t="s">
        <v>46</v>
      </c>
      <c r="L150" s="94" t="s">
        <v>47</v>
      </c>
      <c r="M150" s="96" t="s">
        <v>48</v>
      </c>
      <c r="N150" s="93" t="s">
        <v>49</v>
      </c>
      <c r="O150" s="94" t="s">
        <v>50</v>
      </c>
      <c r="P150" s="96" t="s">
        <v>51</v>
      </c>
      <c r="Q150" s="95" t="s">
        <v>52</v>
      </c>
      <c r="R150" s="94" t="s">
        <v>53</v>
      </c>
      <c r="S150" s="95" t="s">
        <v>54</v>
      </c>
      <c r="T150" s="94" t="s">
        <v>55</v>
      </c>
      <c r="U150" s="95" t="s">
        <v>56</v>
      </c>
      <c r="V150" s="94" t="s">
        <v>57</v>
      </c>
      <c r="W150" s="95" t="s">
        <v>58</v>
      </c>
      <c r="X150" s="94" t="s">
        <v>59</v>
      </c>
      <c r="Y150" s="94" t="s">
        <v>60</v>
      </c>
    </row>
    <row r="151" spans="1:25" s="17" customFormat="1" ht="14.25" customHeight="1" x14ac:dyDescent="0.2">
      <c r="A151" s="41" t="s">
        <v>99</v>
      </c>
      <c r="B151" s="51">
        <v>2627.5066388300002</v>
      </c>
      <c r="C151" s="51">
        <v>2672.61600959</v>
      </c>
      <c r="D151" s="51">
        <v>2693.0289099199999</v>
      </c>
      <c r="E151" s="51">
        <v>2702.0797933800004</v>
      </c>
      <c r="F151" s="51">
        <v>2697.59384009</v>
      </c>
      <c r="G151" s="51">
        <v>2686.32107232</v>
      </c>
      <c r="H151" s="51">
        <v>2679.28526216</v>
      </c>
      <c r="I151" s="51">
        <v>2641.78741666</v>
      </c>
      <c r="J151" s="51">
        <v>2542.9182603500003</v>
      </c>
      <c r="K151" s="51">
        <v>2471.6809302500001</v>
      </c>
      <c r="L151" s="51">
        <v>2464.7341458700002</v>
      </c>
      <c r="M151" s="51">
        <v>2469.3774210000001</v>
      </c>
      <c r="N151" s="51">
        <v>2521.3627692300001</v>
      </c>
      <c r="O151" s="51">
        <v>2544.1096798400004</v>
      </c>
      <c r="P151" s="51">
        <v>2563.9288528300003</v>
      </c>
      <c r="Q151" s="51">
        <v>2583.7022362799999</v>
      </c>
      <c r="R151" s="51">
        <v>2585.9996948200001</v>
      </c>
      <c r="S151" s="51">
        <v>2571.0672694700002</v>
      </c>
      <c r="T151" s="51">
        <v>2493.7211893800004</v>
      </c>
      <c r="U151" s="51">
        <v>2466.4408000200001</v>
      </c>
      <c r="V151" s="51">
        <v>2456.4111825999998</v>
      </c>
      <c r="W151" s="51">
        <v>2452.8411790300001</v>
      </c>
      <c r="X151" s="51">
        <v>2456.52320568</v>
      </c>
      <c r="Y151" s="51">
        <v>2453.0141186999999</v>
      </c>
    </row>
    <row r="152" spans="1:25" s="45" customFormat="1" ht="15" x14ac:dyDescent="0.4">
      <c r="A152" s="43" t="s">
        <v>100</v>
      </c>
      <c r="B152" s="44">
        <v>2491.3306690500003</v>
      </c>
      <c r="C152" s="44">
        <v>2544.2430453400002</v>
      </c>
      <c r="D152" s="44">
        <v>2569.7125459500003</v>
      </c>
      <c r="E152" s="44">
        <v>2580.5516712799999</v>
      </c>
      <c r="F152" s="44">
        <v>2577.3588050500002</v>
      </c>
      <c r="G152" s="44">
        <v>2560.1618784000002</v>
      </c>
      <c r="H152" s="44">
        <v>2505.40121851</v>
      </c>
      <c r="I152" s="44">
        <v>2430.7130532600004</v>
      </c>
      <c r="J152" s="44">
        <v>2377.7444876199997</v>
      </c>
      <c r="K152" s="44">
        <v>2350.4099735999998</v>
      </c>
      <c r="L152" s="44">
        <v>2356.1510066400001</v>
      </c>
      <c r="M152" s="44">
        <v>2375.9510647699999</v>
      </c>
      <c r="N152" s="44">
        <v>2398.4398040699998</v>
      </c>
      <c r="O152" s="44">
        <v>2396.9470314199998</v>
      </c>
      <c r="P152" s="44">
        <v>2409.27560928</v>
      </c>
      <c r="Q152" s="44">
        <v>2429.9421947000001</v>
      </c>
      <c r="R152" s="44">
        <v>2433.7728300500003</v>
      </c>
      <c r="S152" s="44">
        <v>2433.5839556400001</v>
      </c>
      <c r="T152" s="44">
        <v>2406.1843820499998</v>
      </c>
      <c r="U152" s="44">
        <v>2376.8335304900002</v>
      </c>
      <c r="V152" s="44">
        <v>2327.78866612</v>
      </c>
      <c r="W152" s="44">
        <v>2323.9586921700002</v>
      </c>
      <c r="X152" s="44">
        <v>2378.2463395700001</v>
      </c>
      <c r="Y152" s="44">
        <v>2518.8688307700004</v>
      </c>
    </row>
    <row r="153" spans="1:25" s="45" customFormat="1" ht="15" x14ac:dyDescent="0.4">
      <c r="A153" s="43" t="s">
        <v>101</v>
      </c>
      <c r="B153" s="44">
        <v>2610.1760624899998</v>
      </c>
      <c r="C153" s="44">
        <v>2656.3814161600003</v>
      </c>
      <c r="D153" s="44">
        <v>2683.0579772000001</v>
      </c>
      <c r="E153" s="44">
        <v>2703.9315752500002</v>
      </c>
      <c r="F153" s="44">
        <v>2697.9115787800001</v>
      </c>
      <c r="G153" s="44">
        <v>2686.2098443700002</v>
      </c>
      <c r="H153" s="44">
        <v>2612.9505395200003</v>
      </c>
      <c r="I153" s="44">
        <v>2524.0156105000001</v>
      </c>
      <c r="J153" s="44">
        <v>2470.9837885699999</v>
      </c>
      <c r="K153" s="44">
        <v>2455.8906722800002</v>
      </c>
      <c r="L153" s="44">
        <v>2444.4270103899999</v>
      </c>
      <c r="M153" s="44">
        <v>2455.7286485200002</v>
      </c>
      <c r="N153" s="44">
        <v>2420.4433226700003</v>
      </c>
      <c r="O153" s="44">
        <v>2419.4833313600002</v>
      </c>
      <c r="P153" s="44">
        <v>2471.6779043400002</v>
      </c>
      <c r="Q153" s="44">
        <v>2491.2211090299998</v>
      </c>
      <c r="R153" s="44">
        <v>2510.2264730699999</v>
      </c>
      <c r="S153" s="44">
        <v>2490.71391073</v>
      </c>
      <c r="T153" s="44">
        <v>2470.9206207300003</v>
      </c>
      <c r="U153" s="44">
        <v>2456.96802686</v>
      </c>
      <c r="V153" s="44">
        <v>2438.03391444</v>
      </c>
      <c r="W153" s="44">
        <v>2422.9302967900003</v>
      </c>
      <c r="X153" s="44">
        <v>2465.0000816000002</v>
      </c>
      <c r="Y153" s="44">
        <v>2541.0408953400001</v>
      </c>
    </row>
    <row r="154" spans="1:25" s="45" customFormat="1" ht="15" x14ac:dyDescent="0.4">
      <c r="A154" s="43" t="s">
        <v>102</v>
      </c>
      <c r="B154" s="44">
        <v>2538.4357509700003</v>
      </c>
      <c r="C154" s="44">
        <v>2560.01275958</v>
      </c>
      <c r="D154" s="44">
        <v>2595.9155099500003</v>
      </c>
      <c r="E154" s="44">
        <v>2624.0245941600001</v>
      </c>
      <c r="F154" s="44">
        <v>2649.5738377799998</v>
      </c>
      <c r="G154" s="44">
        <v>2639.0323267800004</v>
      </c>
      <c r="H154" s="44">
        <v>2519.0597678300001</v>
      </c>
      <c r="I154" s="44">
        <v>2466.33524412</v>
      </c>
      <c r="J154" s="44">
        <v>2392.3937454799998</v>
      </c>
      <c r="K154" s="44">
        <v>2357.9510154099999</v>
      </c>
      <c r="L154" s="44">
        <v>2300.1016660599998</v>
      </c>
      <c r="M154" s="44">
        <v>2300.1504101999999</v>
      </c>
      <c r="N154" s="44">
        <v>2317.1563701300001</v>
      </c>
      <c r="O154" s="44">
        <v>2331.0108375500004</v>
      </c>
      <c r="P154" s="44">
        <v>2347.06828417</v>
      </c>
      <c r="Q154" s="44">
        <v>2360.7373600199999</v>
      </c>
      <c r="R154" s="44">
        <v>2370.0317208500001</v>
      </c>
      <c r="S154" s="44">
        <v>2358.4552595800001</v>
      </c>
      <c r="T154" s="44">
        <v>2334.93498817</v>
      </c>
      <c r="U154" s="44">
        <v>2336.4607641500002</v>
      </c>
      <c r="V154" s="44">
        <v>2367.9482928100001</v>
      </c>
      <c r="W154" s="44">
        <v>2331.7761203999999</v>
      </c>
      <c r="X154" s="44">
        <v>2378.4637882300003</v>
      </c>
      <c r="Y154" s="44">
        <v>2455.1540514799999</v>
      </c>
    </row>
    <row r="155" spans="1:25" s="45" customFormat="1" ht="15" x14ac:dyDescent="0.4">
      <c r="A155" s="43" t="s">
        <v>103</v>
      </c>
      <c r="B155" s="44">
        <v>2523.3467792700003</v>
      </c>
      <c r="C155" s="44">
        <v>2585.0385746299999</v>
      </c>
      <c r="D155" s="44">
        <v>2617.2808831800003</v>
      </c>
      <c r="E155" s="44">
        <v>2640.4010273200001</v>
      </c>
      <c r="F155" s="44">
        <v>2650.6850943899999</v>
      </c>
      <c r="G155" s="44">
        <v>2630.6000659299998</v>
      </c>
      <c r="H155" s="44">
        <v>2626.2233161900003</v>
      </c>
      <c r="I155" s="44">
        <v>2585.3281979600001</v>
      </c>
      <c r="J155" s="44">
        <v>2490.9215669100004</v>
      </c>
      <c r="K155" s="44">
        <v>2432.6294539400001</v>
      </c>
      <c r="L155" s="44">
        <v>2382.9374624500001</v>
      </c>
      <c r="M155" s="44">
        <v>2373.9759982400001</v>
      </c>
      <c r="N155" s="44">
        <v>2382.4601759699999</v>
      </c>
      <c r="O155" s="44">
        <v>2414.7261325600002</v>
      </c>
      <c r="P155" s="44">
        <v>2432.8411937299998</v>
      </c>
      <c r="Q155" s="44">
        <v>2453.4024979400001</v>
      </c>
      <c r="R155" s="44">
        <v>2471.80069985</v>
      </c>
      <c r="S155" s="44">
        <v>2455.5856517399998</v>
      </c>
      <c r="T155" s="44">
        <v>2414.3546480599998</v>
      </c>
      <c r="U155" s="44">
        <v>2406.92842539</v>
      </c>
      <c r="V155" s="44">
        <v>2369.3791629300003</v>
      </c>
      <c r="W155" s="44">
        <v>2334.0627071700001</v>
      </c>
      <c r="X155" s="44">
        <v>2384.0673775499999</v>
      </c>
      <c r="Y155" s="44">
        <v>2450.9955211300003</v>
      </c>
    </row>
    <row r="156" spans="1:25" s="45" customFormat="1" ht="15" x14ac:dyDescent="0.4">
      <c r="A156" s="43" t="s">
        <v>104</v>
      </c>
      <c r="B156" s="44">
        <v>2482.37593397</v>
      </c>
      <c r="C156" s="44">
        <v>2496.2246850500001</v>
      </c>
      <c r="D156" s="44">
        <v>2558.15895585</v>
      </c>
      <c r="E156" s="44">
        <v>2603.0715269000002</v>
      </c>
      <c r="F156" s="44">
        <v>2593.7871881199999</v>
      </c>
      <c r="G156" s="44">
        <v>2576.6663623599998</v>
      </c>
      <c r="H156" s="44">
        <v>2547.47162278</v>
      </c>
      <c r="I156" s="44">
        <v>2503.5385358499998</v>
      </c>
      <c r="J156" s="44">
        <v>2475.5777909899998</v>
      </c>
      <c r="K156" s="44">
        <v>2480.71553369</v>
      </c>
      <c r="L156" s="44">
        <v>2447.5497770000002</v>
      </c>
      <c r="M156" s="44">
        <v>2452.2611766700002</v>
      </c>
      <c r="N156" s="44">
        <v>2457.6733839200001</v>
      </c>
      <c r="O156" s="44">
        <v>2464.3239553200001</v>
      </c>
      <c r="P156" s="44">
        <v>2472.5095033799998</v>
      </c>
      <c r="Q156" s="44">
        <v>2487.2213380200001</v>
      </c>
      <c r="R156" s="44">
        <v>2489.2781944099997</v>
      </c>
      <c r="S156" s="44">
        <v>2474.8274271500004</v>
      </c>
      <c r="T156" s="44">
        <v>2455.5727808900001</v>
      </c>
      <c r="U156" s="44">
        <v>2450.1725855300001</v>
      </c>
      <c r="V156" s="44">
        <v>2437.0059273200004</v>
      </c>
      <c r="W156" s="44">
        <v>2411.7392798400001</v>
      </c>
      <c r="X156" s="44">
        <v>2458.5529513299998</v>
      </c>
      <c r="Y156" s="44">
        <v>2478.4817667799998</v>
      </c>
    </row>
    <row r="157" spans="1:25" s="45" customFormat="1" ht="15" x14ac:dyDescent="0.4">
      <c r="A157" s="43" t="s">
        <v>105</v>
      </c>
      <c r="B157" s="44">
        <v>2490.67421943</v>
      </c>
      <c r="C157" s="44">
        <v>2579.9747859999998</v>
      </c>
      <c r="D157" s="44">
        <v>2687.32216337</v>
      </c>
      <c r="E157" s="44">
        <v>2707.3211131799999</v>
      </c>
      <c r="F157" s="44">
        <v>2725.4751606600003</v>
      </c>
      <c r="G157" s="44">
        <v>2684.82834172</v>
      </c>
      <c r="H157" s="44">
        <v>2619.2105406600003</v>
      </c>
      <c r="I157" s="44">
        <v>2536.8493060800001</v>
      </c>
      <c r="J157" s="44">
        <v>2478.2638561200001</v>
      </c>
      <c r="K157" s="44">
        <v>2468.9742010500004</v>
      </c>
      <c r="L157" s="44">
        <v>2427.11795996</v>
      </c>
      <c r="M157" s="44">
        <v>2439.5656403900002</v>
      </c>
      <c r="N157" s="44">
        <v>2431.2589075000001</v>
      </c>
      <c r="O157" s="44">
        <v>2450.25310902</v>
      </c>
      <c r="P157" s="44">
        <v>2465.5587453100002</v>
      </c>
      <c r="Q157" s="44">
        <v>2499.60641803</v>
      </c>
      <c r="R157" s="44">
        <v>2510.3207692000001</v>
      </c>
      <c r="S157" s="44">
        <v>2480.2924616199998</v>
      </c>
      <c r="T157" s="44">
        <v>2447.71485373</v>
      </c>
      <c r="U157" s="44">
        <v>2448.0127724100003</v>
      </c>
      <c r="V157" s="44">
        <v>2421.5963326000001</v>
      </c>
      <c r="W157" s="44">
        <v>2392.7136274499999</v>
      </c>
      <c r="X157" s="44">
        <v>2432.6921703400003</v>
      </c>
      <c r="Y157" s="44">
        <v>2466.7713740500003</v>
      </c>
    </row>
    <row r="158" spans="1:25" s="45" customFormat="1" ht="15" x14ac:dyDescent="0.4">
      <c r="A158" s="43" t="s">
        <v>106</v>
      </c>
      <c r="B158" s="44">
        <v>2460.4109275000001</v>
      </c>
      <c r="C158" s="44">
        <v>2516.0122742200001</v>
      </c>
      <c r="D158" s="44">
        <v>2559.9909133800002</v>
      </c>
      <c r="E158" s="44">
        <v>2585.9775767600004</v>
      </c>
      <c r="F158" s="44">
        <v>2601.1819362599999</v>
      </c>
      <c r="G158" s="44">
        <v>2573.4634123699998</v>
      </c>
      <c r="H158" s="44">
        <v>2510.1283328899999</v>
      </c>
      <c r="I158" s="44">
        <v>2425.9836963100001</v>
      </c>
      <c r="J158" s="44">
        <v>2364.2551903499998</v>
      </c>
      <c r="K158" s="44">
        <v>2352.1145813600001</v>
      </c>
      <c r="L158" s="44">
        <v>2333.6597887400003</v>
      </c>
      <c r="M158" s="44">
        <v>2331.5219883899999</v>
      </c>
      <c r="N158" s="44">
        <v>2335.4444217</v>
      </c>
      <c r="O158" s="44">
        <v>2359.7115397100001</v>
      </c>
      <c r="P158" s="44">
        <v>2373.4863754799999</v>
      </c>
      <c r="Q158" s="44">
        <v>2397.7542625599999</v>
      </c>
      <c r="R158" s="44">
        <v>2401.0672447100001</v>
      </c>
      <c r="S158" s="44">
        <v>2390.57482269</v>
      </c>
      <c r="T158" s="44">
        <v>2375.5130681700002</v>
      </c>
      <c r="U158" s="44">
        <v>2360.96375205</v>
      </c>
      <c r="V158" s="44">
        <v>2339.7358653700003</v>
      </c>
      <c r="W158" s="44">
        <v>2310.90904873</v>
      </c>
      <c r="X158" s="44">
        <v>2316.0040007100001</v>
      </c>
      <c r="Y158" s="44">
        <v>2338.4420079400002</v>
      </c>
    </row>
    <row r="159" spans="1:25" s="45" customFormat="1" ht="15" x14ac:dyDescent="0.4">
      <c r="A159" s="43" t="s">
        <v>107</v>
      </c>
      <c r="B159" s="44">
        <v>2499.8905829800001</v>
      </c>
      <c r="C159" s="44">
        <v>2559.8199552599999</v>
      </c>
      <c r="D159" s="44">
        <v>2603.77242759</v>
      </c>
      <c r="E159" s="44">
        <v>2633.0720067399998</v>
      </c>
      <c r="F159" s="44">
        <v>2633.13996008</v>
      </c>
      <c r="G159" s="44">
        <v>2617.2960821699999</v>
      </c>
      <c r="H159" s="44">
        <v>2616.2417458500004</v>
      </c>
      <c r="I159" s="44">
        <v>2568.25781641</v>
      </c>
      <c r="J159" s="44">
        <v>2488.8986725900004</v>
      </c>
      <c r="K159" s="44">
        <v>2429.4948231899998</v>
      </c>
      <c r="L159" s="44">
        <v>2378.8475175100002</v>
      </c>
      <c r="M159" s="44">
        <v>2375.8793303700004</v>
      </c>
      <c r="N159" s="44">
        <v>2415.8126887099997</v>
      </c>
      <c r="O159" s="44">
        <v>2445.0097344000001</v>
      </c>
      <c r="P159" s="44">
        <v>2422.0192462300001</v>
      </c>
      <c r="Q159" s="44">
        <v>2454.6082188099999</v>
      </c>
      <c r="R159" s="44">
        <v>2457.3187994999998</v>
      </c>
      <c r="S159" s="44">
        <v>2451.3484863399999</v>
      </c>
      <c r="T159" s="44">
        <v>2416.03334718</v>
      </c>
      <c r="U159" s="44">
        <v>2412.1606514599998</v>
      </c>
      <c r="V159" s="44">
        <v>2365.9271996500001</v>
      </c>
      <c r="W159" s="44">
        <v>2329.9438204799999</v>
      </c>
      <c r="X159" s="44">
        <v>2373.5820606100001</v>
      </c>
      <c r="Y159" s="44">
        <v>2446.4408942999999</v>
      </c>
    </row>
    <row r="160" spans="1:25" s="45" customFormat="1" ht="15" x14ac:dyDescent="0.4">
      <c r="A160" s="43" t="s">
        <v>108</v>
      </c>
      <c r="B160" s="44">
        <v>2549.2298704900004</v>
      </c>
      <c r="C160" s="44">
        <v>2604.6979536899998</v>
      </c>
      <c r="D160" s="44">
        <v>2630.8552613399997</v>
      </c>
      <c r="E160" s="44">
        <v>2660.15361248</v>
      </c>
      <c r="F160" s="44">
        <v>2659.2572915600003</v>
      </c>
      <c r="G160" s="44">
        <v>2661.6036448499999</v>
      </c>
      <c r="H160" s="44">
        <v>2623.2974100299998</v>
      </c>
      <c r="I160" s="44">
        <v>2578.5108257800002</v>
      </c>
      <c r="J160" s="44">
        <v>2498.1531291299998</v>
      </c>
      <c r="K160" s="44">
        <v>2436.5774057799999</v>
      </c>
      <c r="L160" s="44">
        <v>2391.6548467000002</v>
      </c>
      <c r="M160" s="44">
        <v>2392.8757622499998</v>
      </c>
      <c r="N160" s="44">
        <v>2407.5195599500003</v>
      </c>
      <c r="O160" s="44">
        <v>2418.4256882300001</v>
      </c>
      <c r="P160" s="44">
        <v>2425.2769846000001</v>
      </c>
      <c r="Q160" s="44">
        <v>2456.54845054</v>
      </c>
      <c r="R160" s="44">
        <v>2472.0668104000001</v>
      </c>
      <c r="S160" s="44">
        <v>2467.5523154399998</v>
      </c>
      <c r="T160" s="44">
        <v>2435.5343301600001</v>
      </c>
      <c r="U160" s="44">
        <v>2415.68915221</v>
      </c>
      <c r="V160" s="44">
        <v>2378.8025299000001</v>
      </c>
      <c r="W160" s="44">
        <v>2371.96123094</v>
      </c>
      <c r="X160" s="44">
        <v>2408.2233107100001</v>
      </c>
      <c r="Y160" s="44">
        <v>2462.5985668000003</v>
      </c>
    </row>
    <row r="161" spans="1:25" s="45" customFormat="1" ht="15" x14ac:dyDescent="0.4">
      <c r="A161" s="43" t="s">
        <v>109</v>
      </c>
      <c r="B161" s="44">
        <v>2510.09384163</v>
      </c>
      <c r="C161" s="44">
        <v>2610.5319594500002</v>
      </c>
      <c r="D161" s="44">
        <v>2638.3643317599999</v>
      </c>
      <c r="E161" s="44">
        <v>2653.4667823600003</v>
      </c>
      <c r="F161" s="44">
        <v>2668.3189117399997</v>
      </c>
      <c r="G161" s="44">
        <v>2654.7735681100003</v>
      </c>
      <c r="H161" s="44">
        <v>2619.2800754</v>
      </c>
      <c r="I161" s="44">
        <v>2586.2824540700003</v>
      </c>
      <c r="J161" s="44">
        <v>2504.9388918599998</v>
      </c>
      <c r="K161" s="44">
        <v>2464.41296926</v>
      </c>
      <c r="L161" s="44">
        <v>2430.4319812600002</v>
      </c>
      <c r="M161" s="44">
        <v>2433.2297862400001</v>
      </c>
      <c r="N161" s="44">
        <v>2446.09427276</v>
      </c>
      <c r="O161" s="44">
        <v>2465.1997448000002</v>
      </c>
      <c r="P161" s="44">
        <v>2481.2587855399997</v>
      </c>
      <c r="Q161" s="44">
        <v>2496.5214107700003</v>
      </c>
      <c r="R161" s="44">
        <v>2502.05651231</v>
      </c>
      <c r="S161" s="44">
        <v>2490.9120314900001</v>
      </c>
      <c r="T161" s="44">
        <v>2476.6745334799998</v>
      </c>
      <c r="U161" s="44">
        <v>2466.6815606800001</v>
      </c>
      <c r="V161" s="44">
        <v>2431.9578205500002</v>
      </c>
      <c r="W161" s="44">
        <v>2415.1377197800002</v>
      </c>
      <c r="X161" s="44">
        <v>2442.22767011</v>
      </c>
      <c r="Y161" s="44">
        <v>2499.2795653399999</v>
      </c>
    </row>
    <row r="162" spans="1:25" s="45" customFormat="1" ht="15" x14ac:dyDescent="0.4">
      <c r="A162" s="43" t="s">
        <v>110</v>
      </c>
      <c r="B162" s="44">
        <v>2584.5916262800001</v>
      </c>
      <c r="C162" s="44">
        <v>2630.3055714000002</v>
      </c>
      <c r="D162" s="44">
        <v>2659.6291352400003</v>
      </c>
      <c r="E162" s="44">
        <v>2683.5160541</v>
      </c>
      <c r="F162" s="44">
        <v>2696.43692882</v>
      </c>
      <c r="G162" s="44">
        <v>2676.8564291800003</v>
      </c>
      <c r="H162" s="44">
        <v>2652.4916659199998</v>
      </c>
      <c r="I162" s="44">
        <v>2617.7766215700003</v>
      </c>
      <c r="J162" s="44">
        <v>2531.3997872</v>
      </c>
      <c r="K162" s="44">
        <v>2450.2811900200004</v>
      </c>
      <c r="L162" s="44">
        <v>2430.0163130800001</v>
      </c>
      <c r="M162" s="44">
        <v>2424.5097855900003</v>
      </c>
      <c r="N162" s="44">
        <v>2438.3739996100003</v>
      </c>
      <c r="O162" s="44">
        <v>2466.61875366</v>
      </c>
      <c r="P162" s="44">
        <v>2481.3032830399998</v>
      </c>
      <c r="Q162" s="44">
        <v>2504.8895170699998</v>
      </c>
      <c r="R162" s="44">
        <v>2520.6727762999999</v>
      </c>
      <c r="S162" s="44">
        <v>2507.1114672499998</v>
      </c>
      <c r="T162" s="44">
        <v>2465.0983266800004</v>
      </c>
      <c r="U162" s="44">
        <v>2398.77018748</v>
      </c>
      <c r="V162" s="44">
        <v>2358.51741928</v>
      </c>
      <c r="W162" s="44">
        <v>2332.3761935900002</v>
      </c>
      <c r="X162" s="44">
        <v>2375.0640629099998</v>
      </c>
      <c r="Y162" s="44">
        <v>2423.3356017300002</v>
      </c>
    </row>
    <row r="163" spans="1:25" s="45" customFormat="1" ht="15" x14ac:dyDescent="0.4">
      <c r="A163" s="43" t="s">
        <v>111</v>
      </c>
      <c r="B163" s="44">
        <v>2477.3756406000002</v>
      </c>
      <c r="C163" s="44">
        <v>2554.0340311199998</v>
      </c>
      <c r="D163" s="44">
        <v>2607.9810204800001</v>
      </c>
      <c r="E163" s="44">
        <v>2674.8574183299997</v>
      </c>
      <c r="F163" s="44">
        <v>2685.4005325400003</v>
      </c>
      <c r="G163" s="44">
        <v>2659.11345927</v>
      </c>
      <c r="H163" s="44">
        <v>2608.09982236</v>
      </c>
      <c r="I163" s="44">
        <v>2513.3753703500001</v>
      </c>
      <c r="J163" s="44">
        <v>2482.25557265</v>
      </c>
      <c r="K163" s="44">
        <v>2461.2151176699999</v>
      </c>
      <c r="L163" s="44">
        <v>2430.8368078000003</v>
      </c>
      <c r="M163" s="44">
        <v>2448.30866758</v>
      </c>
      <c r="N163" s="44">
        <v>2476.0152892599999</v>
      </c>
      <c r="O163" s="44">
        <v>2482.00393704</v>
      </c>
      <c r="P163" s="44">
        <v>2486.97464967</v>
      </c>
      <c r="Q163" s="44">
        <v>2515.0035334499998</v>
      </c>
      <c r="R163" s="44">
        <v>2528.41832127</v>
      </c>
      <c r="S163" s="44">
        <v>2519.3714359100004</v>
      </c>
      <c r="T163" s="44">
        <v>2484.3991099499999</v>
      </c>
      <c r="U163" s="44">
        <v>2476.35799731</v>
      </c>
      <c r="V163" s="44">
        <v>2439.5778116000001</v>
      </c>
      <c r="W163" s="44">
        <v>2417.5732506700001</v>
      </c>
      <c r="X163" s="44">
        <v>2456.2199764500001</v>
      </c>
      <c r="Y163" s="44">
        <v>2485.0458140400001</v>
      </c>
    </row>
    <row r="164" spans="1:25" s="45" customFormat="1" ht="15" x14ac:dyDescent="0.4">
      <c r="A164" s="43" t="s">
        <v>112</v>
      </c>
      <c r="B164" s="44">
        <v>2586.2274905000004</v>
      </c>
      <c r="C164" s="44">
        <v>2639.7937622700001</v>
      </c>
      <c r="D164" s="44">
        <v>2642.88154545</v>
      </c>
      <c r="E164" s="44">
        <v>2693.7182285999997</v>
      </c>
      <c r="F164" s="44">
        <v>2697.81012719</v>
      </c>
      <c r="G164" s="44">
        <v>2664.3979823999998</v>
      </c>
      <c r="H164" s="44">
        <v>2623.04150596</v>
      </c>
      <c r="I164" s="44">
        <v>2555.9551792000002</v>
      </c>
      <c r="J164" s="44">
        <v>2484.4336294300001</v>
      </c>
      <c r="K164" s="44">
        <v>2473.0928537300001</v>
      </c>
      <c r="L164" s="44">
        <v>2468.99508625</v>
      </c>
      <c r="M164" s="44">
        <v>2478.37008384</v>
      </c>
      <c r="N164" s="44">
        <v>2486.00910441</v>
      </c>
      <c r="O164" s="44">
        <v>2493.3173244700001</v>
      </c>
      <c r="P164" s="44">
        <v>2494.1466871000002</v>
      </c>
      <c r="Q164" s="44">
        <v>2519.58957014</v>
      </c>
      <c r="R164" s="44">
        <v>2537.0648480899999</v>
      </c>
      <c r="S164" s="44">
        <v>2517.9124054100002</v>
      </c>
      <c r="T164" s="44">
        <v>2482.9199600100001</v>
      </c>
      <c r="U164" s="44">
        <v>2472.3376320699999</v>
      </c>
      <c r="V164" s="44">
        <v>2446.4913708599997</v>
      </c>
      <c r="W164" s="44">
        <v>2421.6300436400002</v>
      </c>
      <c r="X164" s="44">
        <v>2458.3266466499999</v>
      </c>
      <c r="Y164" s="44">
        <v>2517.9155217500002</v>
      </c>
    </row>
    <row r="165" spans="1:25" s="45" customFormat="1" ht="15" x14ac:dyDescent="0.4">
      <c r="A165" s="43" t="s">
        <v>113</v>
      </c>
      <c r="B165" s="44">
        <v>2568.1608366099999</v>
      </c>
      <c r="C165" s="44">
        <v>2643.0591487500001</v>
      </c>
      <c r="D165" s="44">
        <v>2656.0608185999999</v>
      </c>
      <c r="E165" s="44">
        <v>2710.6626707699997</v>
      </c>
      <c r="F165" s="44">
        <v>2718.6702024800002</v>
      </c>
      <c r="G165" s="44">
        <v>2678.25486189</v>
      </c>
      <c r="H165" s="44">
        <v>2622.4276724700003</v>
      </c>
      <c r="I165" s="44">
        <v>2547.6547185300001</v>
      </c>
      <c r="J165" s="44">
        <v>2506.30411546</v>
      </c>
      <c r="K165" s="44">
        <v>2474.9189754099998</v>
      </c>
      <c r="L165" s="44">
        <v>2442.4365849400001</v>
      </c>
      <c r="M165" s="44">
        <v>2472.4129605400003</v>
      </c>
      <c r="N165" s="44">
        <v>2486.1345866800002</v>
      </c>
      <c r="O165" s="44">
        <v>2500.7048600400003</v>
      </c>
      <c r="P165" s="44">
        <v>2512.8403753500002</v>
      </c>
      <c r="Q165" s="44">
        <v>2544.4492169</v>
      </c>
      <c r="R165" s="44">
        <v>2551.8089439100004</v>
      </c>
      <c r="S165" s="44">
        <v>2529.0466574000002</v>
      </c>
      <c r="T165" s="44">
        <v>2498.3211274300002</v>
      </c>
      <c r="U165" s="44">
        <v>2485.2790838700002</v>
      </c>
      <c r="V165" s="44">
        <v>2444.13045577</v>
      </c>
      <c r="W165" s="44">
        <v>2398.52352277</v>
      </c>
      <c r="X165" s="44">
        <v>2437.6629916900001</v>
      </c>
      <c r="Y165" s="44">
        <v>2491.0679647300003</v>
      </c>
    </row>
    <row r="166" spans="1:25" s="45" customFormat="1" ht="15" x14ac:dyDescent="0.4">
      <c r="A166" s="43" t="s">
        <v>114</v>
      </c>
      <c r="B166" s="44">
        <v>2571.9327762100002</v>
      </c>
      <c r="C166" s="44">
        <v>2667.9209234300001</v>
      </c>
      <c r="D166" s="44">
        <v>2673.15414444</v>
      </c>
      <c r="E166" s="44">
        <v>2729.0660472999998</v>
      </c>
      <c r="F166" s="44">
        <v>2712.3859250699998</v>
      </c>
      <c r="G166" s="44">
        <v>2677.45808227</v>
      </c>
      <c r="H166" s="44">
        <v>2597.64330776</v>
      </c>
      <c r="I166" s="44">
        <v>2503.1073810500002</v>
      </c>
      <c r="J166" s="44">
        <v>2453.0985501700002</v>
      </c>
      <c r="K166" s="44">
        <v>2431.7973341900001</v>
      </c>
      <c r="L166" s="44">
        <v>2406.3096534000001</v>
      </c>
      <c r="M166" s="44">
        <v>2423.5660356899998</v>
      </c>
      <c r="N166" s="44">
        <v>2447.0634453700004</v>
      </c>
      <c r="O166" s="44">
        <v>2451.8191626500002</v>
      </c>
      <c r="P166" s="44">
        <v>2463.1295557600001</v>
      </c>
      <c r="Q166" s="44">
        <v>2484.85524184</v>
      </c>
      <c r="R166" s="44">
        <v>2481.0705601300001</v>
      </c>
      <c r="S166" s="44">
        <v>2473.14604607</v>
      </c>
      <c r="T166" s="44">
        <v>2459.2652436500002</v>
      </c>
      <c r="U166" s="44">
        <v>2444.90121877</v>
      </c>
      <c r="V166" s="44">
        <v>2427.3548808300002</v>
      </c>
      <c r="W166" s="44">
        <v>2397.1930518200002</v>
      </c>
      <c r="X166" s="44">
        <v>2435.1598232400002</v>
      </c>
      <c r="Y166" s="44">
        <v>2494.1782322899999</v>
      </c>
    </row>
    <row r="167" spans="1:25" s="45" customFormat="1" ht="15" x14ac:dyDescent="0.4">
      <c r="A167" s="43" t="s">
        <v>115</v>
      </c>
      <c r="B167" s="44">
        <v>2478.3985581799998</v>
      </c>
      <c r="C167" s="44">
        <v>2505.53063071</v>
      </c>
      <c r="D167" s="44">
        <v>2511.7831955800002</v>
      </c>
      <c r="E167" s="44">
        <v>2593.5718446700002</v>
      </c>
      <c r="F167" s="44">
        <v>2613.9233246000003</v>
      </c>
      <c r="G167" s="44">
        <v>2581.4626149300002</v>
      </c>
      <c r="H167" s="44">
        <v>2561.26708448</v>
      </c>
      <c r="I167" s="44">
        <v>2573.6181183799999</v>
      </c>
      <c r="J167" s="44">
        <v>2514.0977762000002</v>
      </c>
      <c r="K167" s="44">
        <v>2501.4380862500002</v>
      </c>
      <c r="L167" s="44">
        <v>2485.3932038600001</v>
      </c>
      <c r="M167" s="44">
        <v>2519.92739936</v>
      </c>
      <c r="N167" s="44">
        <v>2524.66865646</v>
      </c>
      <c r="O167" s="44">
        <v>2540.1462049700003</v>
      </c>
      <c r="P167" s="44">
        <v>2546.0562151900003</v>
      </c>
      <c r="Q167" s="44">
        <v>2582.0390047999999</v>
      </c>
      <c r="R167" s="44">
        <v>2591.4931956700002</v>
      </c>
      <c r="S167" s="44">
        <v>2573.8418026500003</v>
      </c>
      <c r="T167" s="44">
        <v>2527.40168434</v>
      </c>
      <c r="U167" s="44">
        <v>2520.0170974600001</v>
      </c>
      <c r="V167" s="44">
        <v>2503.4842740100003</v>
      </c>
      <c r="W167" s="44">
        <v>2469.07239316</v>
      </c>
      <c r="X167" s="44">
        <v>2507.69841275</v>
      </c>
      <c r="Y167" s="44">
        <v>2573.0406297700001</v>
      </c>
    </row>
    <row r="168" spans="1:25" s="45" customFormat="1" ht="15" x14ac:dyDescent="0.4">
      <c r="A168" s="43" t="s">
        <v>116</v>
      </c>
      <c r="B168" s="44">
        <v>2523.82655901</v>
      </c>
      <c r="C168" s="44">
        <v>2603.6446376900003</v>
      </c>
      <c r="D168" s="44">
        <v>2598.29222643</v>
      </c>
      <c r="E168" s="44">
        <v>2618.63472529</v>
      </c>
      <c r="F168" s="44">
        <v>2622.8849391900003</v>
      </c>
      <c r="G168" s="44">
        <v>2627.6528831699998</v>
      </c>
      <c r="H168" s="44">
        <v>2604.0993838599998</v>
      </c>
      <c r="I168" s="44">
        <v>2572.7948905399999</v>
      </c>
      <c r="J168" s="44">
        <v>2523.8085101500001</v>
      </c>
      <c r="K168" s="44">
        <v>2499.8128221100001</v>
      </c>
      <c r="L168" s="44">
        <v>2497.4812381800002</v>
      </c>
      <c r="M168" s="44">
        <v>2525.02634777</v>
      </c>
      <c r="N168" s="44">
        <v>2529.82098081</v>
      </c>
      <c r="O168" s="44">
        <v>2537.1458245200001</v>
      </c>
      <c r="P168" s="44">
        <v>2559.3352214400002</v>
      </c>
      <c r="Q168" s="44">
        <v>2578.1157818400002</v>
      </c>
      <c r="R168" s="44">
        <v>2593.7104845399999</v>
      </c>
      <c r="S168" s="44">
        <v>2587.9873696700001</v>
      </c>
      <c r="T168" s="44">
        <v>2561.9250851799998</v>
      </c>
      <c r="U168" s="44">
        <v>2536.7537675800004</v>
      </c>
      <c r="V168" s="44">
        <v>2485.8065898499999</v>
      </c>
      <c r="W168" s="44">
        <v>2442.6590993899999</v>
      </c>
      <c r="X168" s="44">
        <v>2478.9225819399999</v>
      </c>
      <c r="Y168" s="44">
        <v>2552.9851552800001</v>
      </c>
    </row>
    <row r="169" spans="1:25" s="45" customFormat="1" ht="15" x14ac:dyDescent="0.4">
      <c r="A169" s="43" t="s">
        <v>117</v>
      </c>
      <c r="B169" s="44">
        <v>2597.29296127</v>
      </c>
      <c r="C169" s="44">
        <v>2617.2530779799999</v>
      </c>
      <c r="D169" s="44">
        <v>2647.0521024199998</v>
      </c>
      <c r="E169" s="44">
        <v>2669.63442442</v>
      </c>
      <c r="F169" s="44">
        <v>2670.8429295599999</v>
      </c>
      <c r="G169" s="44">
        <v>2653.3395786700003</v>
      </c>
      <c r="H169" s="44">
        <v>2668.9909248399999</v>
      </c>
      <c r="I169" s="44">
        <v>2635.1821058800001</v>
      </c>
      <c r="J169" s="44">
        <v>2537.4648854500001</v>
      </c>
      <c r="K169" s="44">
        <v>2480.0332269300002</v>
      </c>
      <c r="L169" s="44">
        <v>2466.3964493499998</v>
      </c>
      <c r="M169" s="44">
        <v>2476.5063633700001</v>
      </c>
      <c r="N169" s="44">
        <v>2472.9070994499998</v>
      </c>
      <c r="O169" s="44">
        <v>2474.2230176600001</v>
      </c>
      <c r="P169" s="44">
        <v>2492.3155507299998</v>
      </c>
      <c r="Q169" s="44">
        <v>2514.7310785899999</v>
      </c>
      <c r="R169" s="44">
        <v>2518.1365064299998</v>
      </c>
      <c r="S169" s="44">
        <v>2504.7175161700002</v>
      </c>
      <c r="T169" s="44">
        <v>2485.4004385500002</v>
      </c>
      <c r="U169" s="44">
        <v>2483.0281620599999</v>
      </c>
      <c r="V169" s="44">
        <v>2475.37619107</v>
      </c>
      <c r="W169" s="44">
        <v>2437.8655334</v>
      </c>
      <c r="X169" s="44">
        <v>2477.3262811300001</v>
      </c>
      <c r="Y169" s="44">
        <v>2510.1143009300004</v>
      </c>
    </row>
    <row r="170" spans="1:25" s="45" customFormat="1" ht="15" x14ac:dyDescent="0.4">
      <c r="A170" s="43" t="s">
        <v>118</v>
      </c>
      <c r="B170" s="44">
        <v>2534.7293370300004</v>
      </c>
      <c r="C170" s="44">
        <v>2632.9302142500001</v>
      </c>
      <c r="D170" s="44">
        <v>2635.6509369699997</v>
      </c>
      <c r="E170" s="44">
        <v>2699.1708722600001</v>
      </c>
      <c r="F170" s="44">
        <v>2696.4093169899998</v>
      </c>
      <c r="G170" s="44">
        <v>2652.4104264500002</v>
      </c>
      <c r="H170" s="44">
        <v>2595.9988977499997</v>
      </c>
      <c r="I170" s="44">
        <v>2527.7991103300001</v>
      </c>
      <c r="J170" s="44">
        <v>2479.6157649699999</v>
      </c>
      <c r="K170" s="44">
        <v>2476.1592996899999</v>
      </c>
      <c r="L170" s="44">
        <v>2463.9467617099999</v>
      </c>
      <c r="M170" s="44">
        <v>2476.5460875700001</v>
      </c>
      <c r="N170" s="44">
        <v>2488.8539342100003</v>
      </c>
      <c r="O170" s="44">
        <v>2487.4974538000001</v>
      </c>
      <c r="P170" s="44">
        <v>2500.3025531100002</v>
      </c>
      <c r="Q170" s="44">
        <v>2506.78962989</v>
      </c>
      <c r="R170" s="44">
        <v>2513.0667214</v>
      </c>
      <c r="S170" s="44">
        <v>2499.9889950200004</v>
      </c>
      <c r="T170" s="44">
        <v>2480.7332888000001</v>
      </c>
      <c r="U170" s="44">
        <v>2486.71591476</v>
      </c>
      <c r="V170" s="44">
        <v>2474.54336143</v>
      </c>
      <c r="W170" s="44">
        <v>2435.8720880199999</v>
      </c>
      <c r="X170" s="44">
        <v>2464.0218821400003</v>
      </c>
      <c r="Y170" s="44">
        <v>2506.0323738300003</v>
      </c>
    </row>
    <row r="171" spans="1:25" s="45" customFormat="1" ht="15" x14ac:dyDescent="0.4">
      <c r="A171" s="43" t="s">
        <v>119</v>
      </c>
      <c r="B171" s="44">
        <v>2485.1740883299999</v>
      </c>
      <c r="C171" s="44">
        <v>2594.1864016999998</v>
      </c>
      <c r="D171" s="44">
        <v>2605.39432511</v>
      </c>
      <c r="E171" s="44">
        <v>2663.64659411</v>
      </c>
      <c r="F171" s="44">
        <v>2657.0458493400001</v>
      </c>
      <c r="G171" s="44">
        <v>2615.5020247500001</v>
      </c>
      <c r="H171" s="44">
        <v>2522.6572259</v>
      </c>
      <c r="I171" s="44">
        <v>2483.5085738899998</v>
      </c>
      <c r="J171" s="44">
        <v>2479.0261601700004</v>
      </c>
      <c r="K171" s="44">
        <v>2485.2728492300002</v>
      </c>
      <c r="L171" s="44">
        <v>2456.26947918</v>
      </c>
      <c r="M171" s="44">
        <v>2457.0555787000003</v>
      </c>
      <c r="N171" s="44">
        <v>2430.1682810900002</v>
      </c>
      <c r="O171" s="44">
        <v>2438.28485168</v>
      </c>
      <c r="P171" s="44">
        <v>2437.1481296299999</v>
      </c>
      <c r="Q171" s="44">
        <v>2445.3692661</v>
      </c>
      <c r="R171" s="44">
        <v>2444.8826082699998</v>
      </c>
      <c r="S171" s="44">
        <v>2451.1551957700003</v>
      </c>
      <c r="T171" s="44">
        <v>2447.7202859200002</v>
      </c>
      <c r="U171" s="44">
        <v>2453.8233286900004</v>
      </c>
      <c r="V171" s="44">
        <v>2432.19458695</v>
      </c>
      <c r="W171" s="44">
        <v>2399.5124860400001</v>
      </c>
      <c r="X171" s="44">
        <v>2442.0096491000004</v>
      </c>
      <c r="Y171" s="44">
        <v>2437.8936466</v>
      </c>
    </row>
    <row r="172" spans="1:25" s="45" customFormat="1" ht="15" x14ac:dyDescent="0.4">
      <c r="A172" s="43" t="s">
        <v>120</v>
      </c>
      <c r="B172" s="44">
        <v>2488.2355316000003</v>
      </c>
      <c r="C172" s="44">
        <v>2564.3685514600002</v>
      </c>
      <c r="D172" s="44">
        <v>2603.5927796300002</v>
      </c>
      <c r="E172" s="44">
        <v>2622.7515173800002</v>
      </c>
      <c r="F172" s="44">
        <v>2621.2973002999997</v>
      </c>
      <c r="G172" s="44">
        <v>2626.17526456</v>
      </c>
      <c r="H172" s="44">
        <v>2551.2125720000004</v>
      </c>
      <c r="I172" s="44">
        <v>2497.2726301500002</v>
      </c>
      <c r="J172" s="44">
        <v>2505.35766362</v>
      </c>
      <c r="K172" s="44">
        <v>2475.16713789</v>
      </c>
      <c r="L172" s="44">
        <v>2444.8209612000001</v>
      </c>
      <c r="M172" s="44">
        <v>2470.6875607500001</v>
      </c>
      <c r="N172" s="44">
        <v>2488.5007538600003</v>
      </c>
      <c r="O172" s="44">
        <v>2497.26989409</v>
      </c>
      <c r="P172" s="44">
        <v>2504.9119595299999</v>
      </c>
      <c r="Q172" s="44">
        <v>2521.1488962900003</v>
      </c>
      <c r="R172" s="44">
        <v>2524.29865827</v>
      </c>
      <c r="S172" s="44">
        <v>2528.9621319899998</v>
      </c>
      <c r="T172" s="44">
        <v>2506.2990356500004</v>
      </c>
      <c r="U172" s="44">
        <v>2495.24589685</v>
      </c>
      <c r="V172" s="44">
        <v>2439.7586966899999</v>
      </c>
      <c r="W172" s="44">
        <v>2399.3583746499999</v>
      </c>
      <c r="X172" s="44">
        <v>2429.4875909800003</v>
      </c>
      <c r="Y172" s="44">
        <v>2436.88959712</v>
      </c>
    </row>
    <row r="173" spans="1:25" s="45" customFormat="1" ht="15" x14ac:dyDescent="0.4">
      <c r="A173" s="43" t="s">
        <v>121</v>
      </c>
      <c r="B173" s="44">
        <v>2465.9587782200001</v>
      </c>
      <c r="C173" s="44">
        <v>2539.5825639599998</v>
      </c>
      <c r="D173" s="44">
        <v>2560.0134526399997</v>
      </c>
      <c r="E173" s="44">
        <v>2547.8230094</v>
      </c>
      <c r="F173" s="44">
        <v>2555.7679282300001</v>
      </c>
      <c r="G173" s="44">
        <v>2546.7330400400001</v>
      </c>
      <c r="H173" s="44">
        <v>2552.0561705</v>
      </c>
      <c r="I173" s="44">
        <v>2484.8514365999999</v>
      </c>
      <c r="J173" s="44">
        <v>2453.9797951400001</v>
      </c>
      <c r="K173" s="44">
        <v>2439.8065806100003</v>
      </c>
      <c r="L173" s="44">
        <v>2448.3790413699999</v>
      </c>
      <c r="M173" s="44">
        <v>2447.2749118900001</v>
      </c>
      <c r="N173" s="44">
        <v>2440.7084321399998</v>
      </c>
      <c r="O173" s="44">
        <v>2447.2171365300001</v>
      </c>
      <c r="P173" s="44">
        <v>2455.5822356099998</v>
      </c>
      <c r="Q173" s="44">
        <v>2475.8118711699999</v>
      </c>
      <c r="R173" s="44">
        <v>2478.4659704800001</v>
      </c>
      <c r="S173" s="44">
        <v>2466.0335081800004</v>
      </c>
      <c r="T173" s="44">
        <v>2465.87516727</v>
      </c>
      <c r="U173" s="44">
        <v>2480.4069549699998</v>
      </c>
      <c r="V173" s="44">
        <v>2468.5314842400003</v>
      </c>
      <c r="W173" s="44">
        <v>2443.0387705200001</v>
      </c>
      <c r="X173" s="44">
        <v>2470.9043972099998</v>
      </c>
      <c r="Y173" s="44">
        <v>2532.10373652</v>
      </c>
    </row>
    <row r="174" spans="1:25" s="45" customFormat="1" ht="15" x14ac:dyDescent="0.4">
      <c r="A174" s="43" t="s">
        <v>122</v>
      </c>
      <c r="B174" s="44">
        <v>2454.2626754600001</v>
      </c>
      <c r="C174" s="44">
        <v>2536.4819037799998</v>
      </c>
      <c r="D174" s="44">
        <v>2554.70445032</v>
      </c>
      <c r="E174" s="44">
        <v>2620.3829681500001</v>
      </c>
      <c r="F174" s="44">
        <v>2607.1794019500003</v>
      </c>
      <c r="G174" s="44">
        <v>2568.65690765</v>
      </c>
      <c r="H174" s="44">
        <v>2450.2587670900002</v>
      </c>
      <c r="I174" s="44">
        <v>2362.8302860600002</v>
      </c>
      <c r="J174" s="44">
        <v>2325.8582567600001</v>
      </c>
      <c r="K174" s="44">
        <v>2301.62499166</v>
      </c>
      <c r="L174" s="44">
        <v>2283.32760555</v>
      </c>
      <c r="M174" s="44">
        <v>2283.2266899200004</v>
      </c>
      <c r="N174" s="44">
        <v>2292.5583020900003</v>
      </c>
      <c r="O174" s="44">
        <v>2298.0101953900003</v>
      </c>
      <c r="P174" s="44">
        <v>2306.12302361</v>
      </c>
      <c r="Q174" s="44">
        <v>2323.7444037599998</v>
      </c>
      <c r="R174" s="44">
        <v>2343.7026307200003</v>
      </c>
      <c r="S174" s="44">
        <v>2338.1104196599999</v>
      </c>
      <c r="T174" s="44">
        <v>2318.8780605299999</v>
      </c>
      <c r="U174" s="44">
        <v>2304.79626985</v>
      </c>
      <c r="V174" s="44">
        <v>2289.4672184000001</v>
      </c>
      <c r="W174" s="44">
        <v>2269.5258853599998</v>
      </c>
      <c r="X174" s="44">
        <v>2288.8776788599998</v>
      </c>
      <c r="Y174" s="44">
        <v>2381.29183044</v>
      </c>
    </row>
    <row r="175" spans="1:25" s="45" customFormat="1" ht="15" x14ac:dyDescent="0.4">
      <c r="A175" s="43" t="s">
        <v>123</v>
      </c>
      <c r="B175" s="44">
        <v>2364.4407925</v>
      </c>
      <c r="C175" s="44">
        <v>2433.8709689799998</v>
      </c>
      <c r="D175" s="44">
        <v>2551.2814822400001</v>
      </c>
      <c r="E175" s="44">
        <v>2557.1318117199999</v>
      </c>
      <c r="F175" s="44">
        <v>2547.3307173000003</v>
      </c>
      <c r="G175" s="44">
        <v>2562.4661283300002</v>
      </c>
      <c r="H175" s="44">
        <v>2510.9458293300004</v>
      </c>
      <c r="I175" s="44">
        <v>2429.6478839000001</v>
      </c>
      <c r="J175" s="44">
        <v>2325.1410208799998</v>
      </c>
      <c r="K175" s="44">
        <v>2273.5879343799998</v>
      </c>
      <c r="L175" s="44">
        <v>2265.8539982399998</v>
      </c>
      <c r="M175" s="44">
        <v>2258.4895599400002</v>
      </c>
      <c r="N175" s="44">
        <v>2253.5246341900001</v>
      </c>
      <c r="O175" s="44">
        <v>2267.17350738</v>
      </c>
      <c r="P175" s="44">
        <v>2277.65610578</v>
      </c>
      <c r="Q175" s="44">
        <v>2296.4076895200001</v>
      </c>
      <c r="R175" s="44">
        <v>2311.3494123800001</v>
      </c>
      <c r="S175" s="44">
        <v>2297.6745670600003</v>
      </c>
      <c r="T175" s="44">
        <v>2275.7152139700001</v>
      </c>
      <c r="U175" s="44">
        <v>2287.7658166900001</v>
      </c>
      <c r="V175" s="44">
        <v>2289.2784703400002</v>
      </c>
      <c r="W175" s="44">
        <v>2279.0239496200002</v>
      </c>
      <c r="X175" s="44">
        <v>2276.8182504799997</v>
      </c>
      <c r="Y175" s="44">
        <v>2323.4918216400001</v>
      </c>
    </row>
    <row r="176" spans="1:25" s="45" customFormat="1" ht="15" x14ac:dyDescent="0.4">
      <c r="A176" s="43" t="s">
        <v>124</v>
      </c>
      <c r="B176" s="44">
        <v>2448.9588107700001</v>
      </c>
      <c r="C176" s="44">
        <v>2510.88746713</v>
      </c>
      <c r="D176" s="44">
        <v>2558.8775113500001</v>
      </c>
      <c r="E176" s="44">
        <v>2552.1782699200003</v>
      </c>
      <c r="F176" s="44">
        <v>2524.6649750300003</v>
      </c>
      <c r="G176" s="44">
        <v>2531.9157663400001</v>
      </c>
      <c r="H176" s="44">
        <v>2525.6465146199998</v>
      </c>
      <c r="I176" s="44">
        <v>2501.8644206099998</v>
      </c>
      <c r="J176" s="44">
        <v>2426.1525779000003</v>
      </c>
      <c r="K176" s="44">
        <v>2352.7840343400003</v>
      </c>
      <c r="L176" s="44">
        <v>2330.4729157199999</v>
      </c>
      <c r="M176" s="44">
        <v>2324.4900640800001</v>
      </c>
      <c r="N176" s="44">
        <v>2334.15427159</v>
      </c>
      <c r="O176" s="44">
        <v>2355.4500402600002</v>
      </c>
      <c r="P176" s="44">
        <v>2362.4785314299997</v>
      </c>
      <c r="Q176" s="44">
        <v>2377.9408954300002</v>
      </c>
      <c r="R176" s="44">
        <v>2380.6621889600001</v>
      </c>
      <c r="S176" s="44">
        <v>2361.9907590600001</v>
      </c>
      <c r="T176" s="44">
        <v>2331.5156193100001</v>
      </c>
      <c r="U176" s="44">
        <v>2326.9993810699998</v>
      </c>
      <c r="V176" s="44">
        <v>2334.55945238</v>
      </c>
      <c r="W176" s="44">
        <v>2311.5347371899998</v>
      </c>
      <c r="X176" s="44">
        <v>2313.9865828000002</v>
      </c>
      <c r="Y176" s="44">
        <v>2343.2599007500003</v>
      </c>
    </row>
    <row r="177" spans="1:25" s="45" customFormat="1" ht="15" x14ac:dyDescent="0.4">
      <c r="A177" s="43" t="s">
        <v>125</v>
      </c>
      <c r="B177" s="44">
        <v>2447.7796363300004</v>
      </c>
      <c r="C177" s="44">
        <v>2528.3661189100003</v>
      </c>
      <c r="D177" s="44">
        <v>2592.4302469300001</v>
      </c>
      <c r="E177" s="44">
        <v>2578.2908510300003</v>
      </c>
      <c r="F177" s="44">
        <v>2581.0601119299999</v>
      </c>
      <c r="G177" s="44">
        <v>2555.5828526499999</v>
      </c>
      <c r="H177" s="44">
        <v>2503.6884836300001</v>
      </c>
      <c r="I177" s="44">
        <v>2427.47971087</v>
      </c>
      <c r="J177" s="44">
        <v>2393.89500705</v>
      </c>
      <c r="K177" s="44">
        <v>2352.66576695</v>
      </c>
      <c r="L177" s="44">
        <v>2287.1459109300004</v>
      </c>
      <c r="M177" s="44">
        <v>2293.3349179100001</v>
      </c>
      <c r="N177" s="44">
        <v>2349.6701516200001</v>
      </c>
      <c r="O177" s="44">
        <v>2325.0870568400001</v>
      </c>
      <c r="P177" s="44">
        <v>2332.5069101999998</v>
      </c>
      <c r="Q177" s="44">
        <v>2355.5060576200003</v>
      </c>
      <c r="R177" s="44">
        <v>2358.1068460300003</v>
      </c>
      <c r="S177" s="44">
        <v>2378.2584894900001</v>
      </c>
      <c r="T177" s="44">
        <v>2377.41025554</v>
      </c>
      <c r="U177" s="44">
        <v>2368.4644669200002</v>
      </c>
      <c r="V177" s="44">
        <v>2333.8804773900001</v>
      </c>
      <c r="W177" s="44">
        <v>2294.5535109900002</v>
      </c>
      <c r="X177" s="44">
        <v>2340.81469178</v>
      </c>
      <c r="Y177" s="44">
        <v>2372.0045754900002</v>
      </c>
    </row>
    <row r="178" spans="1:25" s="45" customFormat="1" ht="15" x14ac:dyDescent="0.4">
      <c r="A178" s="43" t="s">
        <v>126</v>
      </c>
      <c r="B178" s="44">
        <v>2445.6034104600003</v>
      </c>
      <c r="C178" s="44">
        <v>2502.4450097600002</v>
      </c>
      <c r="D178" s="44">
        <v>2568.9638823300002</v>
      </c>
      <c r="E178" s="44">
        <v>2568.9643793</v>
      </c>
      <c r="F178" s="44">
        <v>2568.6748443300003</v>
      </c>
      <c r="G178" s="44">
        <v>2554.1756995300002</v>
      </c>
      <c r="H178" s="44">
        <v>2470.9902089400002</v>
      </c>
      <c r="I178" s="44">
        <v>2386.1066068300001</v>
      </c>
      <c r="J178" s="44">
        <v>2354.3932962700001</v>
      </c>
      <c r="K178" s="44">
        <v>2344.6851056300002</v>
      </c>
      <c r="L178" s="44">
        <v>2294.2724198400001</v>
      </c>
      <c r="M178" s="44">
        <v>2309.1212649500003</v>
      </c>
      <c r="N178" s="44">
        <v>2312.8139190100001</v>
      </c>
      <c r="O178" s="44">
        <v>2318.7700091699999</v>
      </c>
      <c r="P178" s="44">
        <v>2405.7123766300001</v>
      </c>
      <c r="Q178" s="44">
        <v>2414.2743366300001</v>
      </c>
      <c r="R178" s="44">
        <v>2438.0547103200001</v>
      </c>
      <c r="S178" s="44">
        <v>2411.7393521499998</v>
      </c>
      <c r="T178" s="44">
        <v>2424.5716525799999</v>
      </c>
      <c r="U178" s="44">
        <v>2368.2912354</v>
      </c>
      <c r="V178" s="44">
        <v>2344.5142441300004</v>
      </c>
      <c r="W178" s="44">
        <v>2306.9624299100001</v>
      </c>
      <c r="X178" s="44">
        <v>2336.3476537200004</v>
      </c>
      <c r="Y178" s="44">
        <v>2346.9979458500002</v>
      </c>
    </row>
    <row r="179" spans="1:25" s="45" customFormat="1" ht="15" x14ac:dyDescent="0.4">
      <c r="A179" s="43" t="s">
        <v>127</v>
      </c>
      <c r="B179" s="44">
        <v>2519.8058910500004</v>
      </c>
      <c r="C179" s="44">
        <v>2569.9808503900003</v>
      </c>
      <c r="D179" s="44">
        <v>2645.5642443900001</v>
      </c>
      <c r="E179" s="44">
        <v>2648.6228060600001</v>
      </c>
      <c r="F179" s="44">
        <v>2651.6857200599998</v>
      </c>
      <c r="G179" s="44">
        <v>2643.0870935399998</v>
      </c>
      <c r="H179" s="44">
        <v>2564.8750712900001</v>
      </c>
      <c r="I179" s="44">
        <v>2481.4850022600003</v>
      </c>
      <c r="J179" s="44">
        <v>2389.8899387800002</v>
      </c>
      <c r="K179" s="44">
        <v>2370.28987585</v>
      </c>
      <c r="L179" s="44">
        <v>2332.4260527000001</v>
      </c>
      <c r="M179" s="44">
        <v>2347.9419059000002</v>
      </c>
      <c r="N179" s="44">
        <v>2370.8055415099998</v>
      </c>
      <c r="O179" s="44">
        <v>2358.15963397</v>
      </c>
      <c r="P179" s="44">
        <v>2363.80987018</v>
      </c>
      <c r="Q179" s="44">
        <v>2369.52232637</v>
      </c>
      <c r="R179" s="44">
        <v>2369.4926317999998</v>
      </c>
      <c r="S179" s="44">
        <v>2368.3410485200002</v>
      </c>
      <c r="T179" s="44">
        <v>2361.5286561800003</v>
      </c>
      <c r="U179" s="44">
        <v>2351.3224361800003</v>
      </c>
      <c r="V179" s="44">
        <v>2358.2160591399997</v>
      </c>
      <c r="W179" s="44">
        <v>2344.2184022299998</v>
      </c>
      <c r="X179" s="44">
        <v>2376.71122547</v>
      </c>
      <c r="Y179" s="44">
        <v>2431.0857747600003</v>
      </c>
    </row>
    <row r="180" spans="1:25" s="45" customFormat="1" ht="15" x14ac:dyDescent="0.4">
      <c r="A180" s="43" t="s">
        <v>128</v>
      </c>
      <c r="B180" s="44">
        <v>2394.5935290400002</v>
      </c>
      <c r="C180" s="44">
        <v>2473.1943989400002</v>
      </c>
      <c r="D180" s="44">
        <v>2535.1703572500001</v>
      </c>
      <c r="E180" s="44">
        <v>2536.3360508200003</v>
      </c>
      <c r="F180" s="44">
        <v>2540.2444900800001</v>
      </c>
      <c r="G180" s="44">
        <v>2543.64139436</v>
      </c>
      <c r="H180" s="44">
        <v>2485.9764632799997</v>
      </c>
      <c r="I180" s="44">
        <v>2431.30776135</v>
      </c>
      <c r="J180" s="44">
        <v>2342.3214534099998</v>
      </c>
      <c r="K180" s="44">
        <v>2308.9230568499997</v>
      </c>
      <c r="L180" s="44">
        <v>2298.6137105899998</v>
      </c>
      <c r="M180" s="44">
        <v>2300.2969368900003</v>
      </c>
      <c r="N180" s="44">
        <v>2323.9293182500001</v>
      </c>
      <c r="O180" s="44">
        <v>2336.4674421</v>
      </c>
      <c r="P180" s="44">
        <v>2344.6364343100004</v>
      </c>
      <c r="Q180" s="44">
        <v>2357.22265797</v>
      </c>
      <c r="R180" s="44">
        <v>2356.0239014799999</v>
      </c>
      <c r="S180" s="44">
        <v>2335.9763825600003</v>
      </c>
      <c r="T180" s="44">
        <v>2312.9777598700002</v>
      </c>
      <c r="U180" s="44">
        <v>2312.9367726999999</v>
      </c>
      <c r="V180" s="44">
        <v>2325.4881888300001</v>
      </c>
      <c r="W180" s="44">
        <v>2294.19508412</v>
      </c>
      <c r="X180" s="44">
        <v>2328.99252166</v>
      </c>
      <c r="Y180" s="44">
        <v>2406.52370974</v>
      </c>
    </row>
    <row r="181" spans="1:25" s="45" customFormat="1" ht="15" x14ac:dyDescent="0.4">
      <c r="A181" s="43" t="s">
        <v>129</v>
      </c>
      <c r="B181" s="44">
        <v>2395.4551282800003</v>
      </c>
      <c r="C181" s="44">
        <v>2467.3933473300003</v>
      </c>
      <c r="D181" s="44">
        <v>2503.4686245499997</v>
      </c>
      <c r="E181" s="44">
        <v>2541.48927774</v>
      </c>
      <c r="F181" s="44">
        <v>2563.5517727400002</v>
      </c>
      <c r="G181" s="44">
        <v>2543.7435379600001</v>
      </c>
      <c r="H181" s="44">
        <v>2464.74816861</v>
      </c>
      <c r="I181" s="44">
        <v>2445.28296443</v>
      </c>
      <c r="J181" s="44">
        <v>2387.6898079000002</v>
      </c>
      <c r="K181" s="44">
        <v>2392.1623464700001</v>
      </c>
      <c r="L181" s="44">
        <v>2365.28492353</v>
      </c>
      <c r="M181" s="44">
        <v>2360.9200703799997</v>
      </c>
      <c r="N181" s="44">
        <v>2380.1694098500002</v>
      </c>
      <c r="O181" s="44">
        <v>2367.48549198</v>
      </c>
      <c r="P181" s="44">
        <v>2371.1113525299997</v>
      </c>
      <c r="Q181" s="44">
        <v>2386.96630168</v>
      </c>
      <c r="R181" s="44">
        <v>2387.4554674800002</v>
      </c>
      <c r="S181" s="44">
        <v>2365.5490556200002</v>
      </c>
      <c r="T181" s="44">
        <v>2323.8490352999997</v>
      </c>
      <c r="U181" s="44">
        <v>2319.36548816</v>
      </c>
      <c r="V181" s="44">
        <v>2330.45574291</v>
      </c>
      <c r="W181" s="44">
        <v>2308.3981891100002</v>
      </c>
      <c r="X181" s="44">
        <v>2338.8710470699998</v>
      </c>
      <c r="Y181" s="44">
        <v>2348.2488479000003</v>
      </c>
    </row>
    <row r="182" spans="1:25" s="17" customFormat="1" x14ac:dyDescent="0.2"/>
    <row r="183" spans="1:25" s="17" customFormat="1" x14ac:dyDescent="0.2">
      <c r="A183" s="154" t="s">
        <v>35</v>
      </c>
      <c r="B183" s="228" t="s">
        <v>89</v>
      </c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2"/>
    </row>
    <row r="184" spans="1:25" s="17" customFormat="1" ht="10.5" x14ac:dyDescent="0.2">
      <c r="A184" s="155"/>
      <c r="B184" s="93" t="s">
        <v>37</v>
      </c>
      <c r="C184" s="94" t="s">
        <v>38</v>
      </c>
      <c r="D184" s="95" t="s">
        <v>39</v>
      </c>
      <c r="E184" s="94" t="s">
        <v>40</v>
      </c>
      <c r="F184" s="94" t="s">
        <v>41</v>
      </c>
      <c r="G184" s="94" t="s">
        <v>42</v>
      </c>
      <c r="H184" s="94" t="s">
        <v>43</v>
      </c>
      <c r="I184" s="94" t="s">
        <v>44</v>
      </c>
      <c r="J184" s="94" t="s">
        <v>45</v>
      </c>
      <c r="K184" s="93" t="s">
        <v>46</v>
      </c>
      <c r="L184" s="94" t="s">
        <v>47</v>
      </c>
      <c r="M184" s="96" t="s">
        <v>48</v>
      </c>
      <c r="N184" s="93" t="s">
        <v>49</v>
      </c>
      <c r="O184" s="94" t="s">
        <v>50</v>
      </c>
      <c r="P184" s="96" t="s">
        <v>51</v>
      </c>
      <c r="Q184" s="95" t="s">
        <v>52</v>
      </c>
      <c r="R184" s="94" t="s">
        <v>53</v>
      </c>
      <c r="S184" s="95" t="s">
        <v>54</v>
      </c>
      <c r="T184" s="94" t="s">
        <v>55</v>
      </c>
      <c r="U184" s="95" t="s">
        <v>56</v>
      </c>
      <c r="V184" s="94" t="s">
        <v>57</v>
      </c>
      <c r="W184" s="95" t="s">
        <v>58</v>
      </c>
      <c r="X184" s="94" t="s">
        <v>59</v>
      </c>
      <c r="Y184" s="94" t="s">
        <v>60</v>
      </c>
    </row>
    <row r="185" spans="1:25" s="17" customFormat="1" ht="15" customHeight="1" x14ac:dyDescent="0.2">
      <c r="A185" s="41" t="s">
        <v>99</v>
      </c>
      <c r="B185" s="49">
        <v>205.37796288999999</v>
      </c>
      <c r="C185" s="49">
        <v>208.59826247000001</v>
      </c>
      <c r="D185" s="49">
        <v>210.05504963999999</v>
      </c>
      <c r="E185" s="49">
        <v>210.70033694</v>
      </c>
      <c r="F185" s="49">
        <v>210.38010546000001</v>
      </c>
      <c r="G185" s="49">
        <v>209.57672287</v>
      </c>
      <c r="H185" s="49">
        <v>209.07419985999999</v>
      </c>
      <c r="I185" s="49">
        <v>206.39659602</v>
      </c>
      <c r="J185" s="49">
        <v>199.34070825000001</v>
      </c>
      <c r="K185" s="49">
        <v>194.25602837</v>
      </c>
      <c r="L185" s="49">
        <v>193.75923404</v>
      </c>
      <c r="M185" s="49">
        <v>194.09171764999999</v>
      </c>
      <c r="N185" s="49">
        <v>197.80194266000001</v>
      </c>
      <c r="O185" s="49">
        <v>199.42527032000001</v>
      </c>
      <c r="P185" s="49">
        <v>200.84008700000001</v>
      </c>
      <c r="Q185" s="49">
        <v>202.25078096999999</v>
      </c>
      <c r="R185" s="49">
        <v>202.41508912</v>
      </c>
      <c r="S185" s="49">
        <v>201.34917289000001</v>
      </c>
      <c r="T185" s="49">
        <v>195.82934585000001</v>
      </c>
      <c r="U185" s="49">
        <v>193.8814299</v>
      </c>
      <c r="V185" s="49">
        <v>193.16501102000001</v>
      </c>
      <c r="W185" s="49">
        <v>192.91238927000001</v>
      </c>
      <c r="X185" s="49">
        <v>193.17314816999999</v>
      </c>
      <c r="Y185" s="49">
        <v>192.92352606</v>
      </c>
    </row>
    <row r="186" spans="1:25" s="45" customFormat="1" ht="15" x14ac:dyDescent="0.4">
      <c r="A186" s="43" t="s">
        <v>100</v>
      </c>
      <c r="B186" s="44">
        <v>195.65825099</v>
      </c>
      <c r="C186" s="44">
        <v>199.43522544000001</v>
      </c>
      <c r="D186" s="44">
        <v>201.25225261</v>
      </c>
      <c r="E186" s="44">
        <v>202.02674744000001</v>
      </c>
      <c r="F186" s="44">
        <v>201.79949603</v>
      </c>
      <c r="G186" s="44">
        <v>200.57160956999999</v>
      </c>
      <c r="H186" s="44">
        <v>196.66216878</v>
      </c>
      <c r="I186" s="44">
        <v>191.33112327000001</v>
      </c>
      <c r="J186" s="44">
        <v>187.55036623999999</v>
      </c>
      <c r="K186" s="44">
        <v>185.59911439999999</v>
      </c>
      <c r="L186" s="44">
        <v>186.00880720999999</v>
      </c>
      <c r="M186" s="44">
        <v>187.42256316000001</v>
      </c>
      <c r="N186" s="44">
        <v>189.02712260999999</v>
      </c>
      <c r="O186" s="44">
        <v>188.92134336000001</v>
      </c>
      <c r="P186" s="44">
        <v>189.80141509000001</v>
      </c>
      <c r="Q186" s="44">
        <v>191.27692239999999</v>
      </c>
      <c r="R186" s="44">
        <v>191.55025362999999</v>
      </c>
      <c r="S186" s="44">
        <v>191.53679074999999</v>
      </c>
      <c r="T186" s="44">
        <v>189.58113556999999</v>
      </c>
      <c r="U186" s="44">
        <v>187.48606766</v>
      </c>
      <c r="V186" s="44">
        <v>183.9852697</v>
      </c>
      <c r="W186" s="44">
        <v>183.71162455000001</v>
      </c>
      <c r="X186" s="44">
        <v>187.58620526999999</v>
      </c>
      <c r="Y186" s="44">
        <v>197.62320025</v>
      </c>
    </row>
    <row r="187" spans="1:25" s="45" customFormat="1" ht="15" x14ac:dyDescent="0.4">
      <c r="A187" s="43" t="s">
        <v>101</v>
      </c>
      <c r="B187" s="44">
        <v>204.14191498</v>
      </c>
      <c r="C187" s="44">
        <v>207.43881988999999</v>
      </c>
      <c r="D187" s="44">
        <v>209.34271326999999</v>
      </c>
      <c r="E187" s="44">
        <v>210.83294236</v>
      </c>
      <c r="F187" s="44">
        <v>210.40404376999999</v>
      </c>
      <c r="G187" s="44">
        <v>209.56863867000001</v>
      </c>
      <c r="H187" s="44">
        <v>204.33951988999999</v>
      </c>
      <c r="I187" s="44">
        <v>197.99153962</v>
      </c>
      <c r="J187" s="44">
        <v>194.20561789000001</v>
      </c>
      <c r="K187" s="44">
        <v>193.12862086000001</v>
      </c>
      <c r="L187" s="44">
        <v>192.30986217</v>
      </c>
      <c r="M187" s="44">
        <v>193.11663865</v>
      </c>
      <c r="N187" s="44">
        <v>190.59789445000001</v>
      </c>
      <c r="O187" s="44">
        <v>190.52973089</v>
      </c>
      <c r="P187" s="44">
        <v>194.25588245</v>
      </c>
      <c r="Q187" s="44">
        <v>195.65085267000001</v>
      </c>
      <c r="R187" s="44">
        <v>197.00728318</v>
      </c>
      <c r="S187" s="44">
        <v>195.61343919000001</v>
      </c>
      <c r="T187" s="44">
        <v>194.20186181</v>
      </c>
      <c r="U187" s="44">
        <v>193.20500870999999</v>
      </c>
      <c r="V187" s="44">
        <v>191.85364548000001</v>
      </c>
      <c r="W187" s="44">
        <v>190.77593091</v>
      </c>
      <c r="X187" s="44">
        <v>193.77822144999999</v>
      </c>
      <c r="Y187" s="44">
        <v>199.20634615</v>
      </c>
    </row>
    <row r="188" spans="1:25" s="45" customFormat="1" ht="15" x14ac:dyDescent="0.4">
      <c r="A188" s="43" t="s">
        <v>102</v>
      </c>
      <c r="B188" s="44">
        <v>199.02074776000001</v>
      </c>
      <c r="C188" s="44">
        <v>200.55976734999999</v>
      </c>
      <c r="D188" s="44">
        <v>203.12396018999999</v>
      </c>
      <c r="E188" s="44">
        <v>205.13064456000001</v>
      </c>
      <c r="F188" s="44">
        <v>206.95256316999999</v>
      </c>
      <c r="G188" s="44">
        <v>206.20188680000001</v>
      </c>
      <c r="H188" s="44">
        <v>197.63816460000001</v>
      </c>
      <c r="I188" s="44">
        <v>193.87453945999999</v>
      </c>
      <c r="J188" s="44">
        <v>188.59608392000001</v>
      </c>
      <c r="K188" s="44">
        <v>186.13713518</v>
      </c>
      <c r="L188" s="44">
        <v>182.00889756000001</v>
      </c>
      <c r="M188" s="44">
        <v>182.01217553999999</v>
      </c>
      <c r="N188" s="44">
        <v>183.22626593000001</v>
      </c>
      <c r="O188" s="44">
        <v>184.21455890999999</v>
      </c>
      <c r="P188" s="44">
        <v>185.36054691999999</v>
      </c>
      <c r="Q188" s="44">
        <v>186.33612582999999</v>
      </c>
      <c r="R188" s="44">
        <v>187.00029416000001</v>
      </c>
      <c r="S188" s="44">
        <v>186.17423518000001</v>
      </c>
      <c r="T188" s="44">
        <v>184.49462442999999</v>
      </c>
      <c r="U188" s="44">
        <v>184.60354785999999</v>
      </c>
      <c r="V188" s="44">
        <v>186.85163908000001</v>
      </c>
      <c r="W188" s="44">
        <v>184.26925116999999</v>
      </c>
      <c r="X188" s="44">
        <v>187.60145255</v>
      </c>
      <c r="Y188" s="44">
        <v>193.07654424</v>
      </c>
    </row>
    <row r="189" spans="1:25" s="45" customFormat="1" ht="15" x14ac:dyDescent="0.4">
      <c r="A189" s="43" t="s">
        <v>103</v>
      </c>
      <c r="B189" s="44">
        <v>197.94248834000001</v>
      </c>
      <c r="C189" s="44">
        <v>202.34724657000001</v>
      </c>
      <c r="D189" s="44">
        <v>204.64809961</v>
      </c>
      <c r="E189" s="44">
        <v>206.29767193000001</v>
      </c>
      <c r="F189" s="44">
        <v>207.03207879999999</v>
      </c>
      <c r="G189" s="44">
        <v>205.59846182999999</v>
      </c>
      <c r="H189" s="44">
        <v>205.28635284000001</v>
      </c>
      <c r="I189" s="44">
        <v>202.36735308999999</v>
      </c>
      <c r="J189" s="44">
        <v>195.62915133000001</v>
      </c>
      <c r="K189" s="44">
        <v>191.46780082999999</v>
      </c>
      <c r="L189" s="44">
        <v>187.92161666999999</v>
      </c>
      <c r="M189" s="44">
        <v>187.28187389999999</v>
      </c>
      <c r="N189" s="44">
        <v>187.88719291999999</v>
      </c>
      <c r="O189" s="44">
        <v>190.19041780000001</v>
      </c>
      <c r="P189" s="44">
        <v>191.48360066000001</v>
      </c>
      <c r="Q189" s="44">
        <v>192.95015061000001</v>
      </c>
      <c r="R189" s="44">
        <v>194.26335384000001</v>
      </c>
      <c r="S189" s="44">
        <v>193.10665080999999</v>
      </c>
      <c r="T189" s="44">
        <v>190.16436669000001</v>
      </c>
      <c r="U189" s="44">
        <v>189.63360600999999</v>
      </c>
      <c r="V189" s="44">
        <v>186.95295414</v>
      </c>
      <c r="W189" s="44">
        <v>184.43277175</v>
      </c>
      <c r="X189" s="44">
        <v>188.00200000999999</v>
      </c>
      <c r="Y189" s="44">
        <v>192.77921459000001</v>
      </c>
    </row>
    <row r="190" spans="1:25" s="45" customFormat="1" ht="15" x14ac:dyDescent="0.4">
      <c r="A190" s="43" t="s">
        <v>104</v>
      </c>
      <c r="B190" s="44">
        <v>195.01917603999999</v>
      </c>
      <c r="C190" s="44">
        <v>196.00822022</v>
      </c>
      <c r="D190" s="44">
        <v>200.42845961</v>
      </c>
      <c r="E190" s="44">
        <v>203.63298399999999</v>
      </c>
      <c r="F190" s="44">
        <v>202.97054711000001</v>
      </c>
      <c r="G190" s="44">
        <v>201.74904975999999</v>
      </c>
      <c r="H190" s="44">
        <v>199.66567767000001</v>
      </c>
      <c r="I190" s="44">
        <v>196.52967494999999</v>
      </c>
      <c r="J190" s="44">
        <v>194.53311776999999</v>
      </c>
      <c r="K190" s="44">
        <v>194.90073185</v>
      </c>
      <c r="L190" s="44">
        <v>192.53320740999999</v>
      </c>
      <c r="M190" s="44">
        <v>192.86930548000001</v>
      </c>
      <c r="N190" s="44">
        <v>193.25583814000001</v>
      </c>
      <c r="O190" s="44">
        <v>193.73041205999999</v>
      </c>
      <c r="P190" s="44">
        <v>194.3144471</v>
      </c>
      <c r="Q190" s="44">
        <v>195.36554544000001</v>
      </c>
      <c r="R190" s="44">
        <v>195.51211430000001</v>
      </c>
      <c r="S190" s="44">
        <v>194.48045099999999</v>
      </c>
      <c r="T190" s="44">
        <v>193.10584617000001</v>
      </c>
      <c r="U190" s="44">
        <v>192.71996247999999</v>
      </c>
      <c r="V190" s="44">
        <v>191.78064140999999</v>
      </c>
      <c r="W190" s="44">
        <v>189.97683842000001</v>
      </c>
      <c r="X190" s="44">
        <v>193.31809673000001</v>
      </c>
      <c r="Y190" s="44">
        <v>194.74170555000001</v>
      </c>
    </row>
    <row r="191" spans="1:25" s="45" customFormat="1" ht="15" x14ac:dyDescent="0.4">
      <c r="A191" s="43" t="s">
        <v>105</v>
      </c>
      <c r="B191" s="44">
        <v>195.61175469</v>
      </c>
      <c r="C191" s="44">
        <v>201.98566944999999</v>
      </c>
      <c r="D191" s="44">
        <v>209.64689587000001</v>
      </c>
      <c r="E191" s="44">
        <v>211.07504702</v>
      </c>
      <c r="F191" s="44">
        <v>212.37009633</v>
      </c>
      <c r="G191" s="44">
        <v>209.46875179</v>
      </c>
      <c r="H191" s="44">
        <v>204.78683333999999</v>
      </c>
      <c r="I191" s="44">
        <v>198.90654884</v>
      </c>
      <c r="J191" s="44">
        <v>194.72584147000001</v>
      </c>
      <c r="K191" s="44">
        <v>194.06256243000001</v>
      </c>
      <c r="L191" s="44">
        <v>191.07511262</v>
      </c>
      <c r="M191" s="44">
        <v>191.96291072</v>
      </c>
      <c r="N191" s="44">
        <v>191.37037892999999</v>
      </c>
      <c r="O191" s="44">
        <v>192.72658293999999</v>
      </c>
      <c r="P191" s="44">
        <v>193.81883669999999</v>
      </c>
      <c r="Q191" s="44">
        <v>196.24819084999999</v>
      </c>
      <c r="R191" s="44">
        <v>197.01399397</v>
      </c>
      <c r="S191" s="44">
        <v>194.87066698000001</v>
      </c>
      <c r="T191" s="44">
        <v>192.54531227999999</v>
      </c>
      <c r="U191" s="44">
        <v>192.56573559</v>
      </c>
      <c r="V191" s="44">
        <v>190.68094479000001</v>
      </c>
      <c r="W191" s="44">
        <v>188.62070896</v>
      </c>
      <c r="X191" s="44">
        <v>191.47312865000001</v>
      </c>
      <c r="Y191" s="44">
        <v>193.90443973999999</v>
      </c>
    </row>
    <row r="192" spans="1:25" s="45" customFormat="1" ht="15" x14ac:dyDescent="0.4">
      <c r="A192" s="43" t="s">
        <v>106</v>
      </c>
      <c r="B192" s="44">
        <v>193.45079576000001</v>
      </c>
      <c r="C192" s="44">
        <v>197.42023933999999</v>
      </c>
      <c r="D192" s="44">
        <v>200.55828453000001</v>
      </c>
      <c r="E192" s="44">
        <v>202.41420076</v>
      </c>
      <c r="F192" s="44">
        <v>203.49983040000001</v>
      </c>
      <c r="G192" s="44">
        <v>201.52033413999999</v>
      </c>
      <c r="H192" s="44">
        <v>196.99971722999999</v>
      </c>
      <c r="I192" s="44">
        <v>190.99397868</v>
      </c>
      <c r="J192" s="44">
        <v>186.58762494000001</v>
      </c>
      <c r="K192" s="44">
        <v>185.72088155</v>
      </c>
      <c r="L192" s="44">
        <v>184.40423785999999</v>
      </c>
      <c r="M192" s="44">
        <v>184.25086647000001</v>
      </c>
      <c r="N192" s="44">
        <v>184.53109443</v>
      </c>
      <c r="O192" s="44">
        <v>186.26290825000001</v>
      </c>
      <c r="P192" s="44">
        <v>187.24692084</v>
      </c>
      <c r="Q192" s="44">
        <v>188.97874185000001</v>
      </c>
      <c r="R192" s="44">
        <v>189.21482964</v>
      </c>
      <c r="S192" s="44">
        <v>188.46698309999999</v>
      </c>
      <c r="T192" s="44">
        <v>187.39121370999999</v>
      </c>
      <c r="U192" s="44">
        <v>186.35325585999999</v>
      </c>
      <c r="V192" s="44">
        <v>184.83793080000001</v>
      </c>
      <c r="W192" s="44">
        <v>182.77961569000001</v>
      </c>
      <c r="X192" s="44">
        <v>183.14342328999999</v>
      </c>
      <c r="Y192" s="44">
        <v>184.74504365000001</v>
      </c>
    </row>
    <row r="193" spans="1:25" s="45" customFormat="1" ht="15" x14ac:dyDescent="0.4">
      <c r="A193" s="43" t="s">
        <v>107</v>
      </c>
      <c r="B193" s="44">
        <v>196.26969556</v>
      </c>
      <c r="C193" s="44">
        <v>200.54759478</v>
      </c>
      <c r="D193" s="44">
        <v>203.68399930999999</v>
      </c>
      <c r="E193" s="44">
        <v>205.77545028</v>
      </c>
      <c r="F193" s="44">
        <v>205.78053399000001</v>
      </c>
      <c r="G193" s="44">
        <v>204.64932619000001</v>
      </c>
      <c r="H193" s="44">
        <v>204.57499869</v>
      </c>
      <c r="I193" s="44">
        <v>201.14886061999999</v>
      </c>
      <c r="J193" s="44">
        <v>195.48520106999999</v>
      </c>
      <c r="K193" s="44">
        <v>191.24485919</v>
      </c>
      <c r="L193" s="44">
        <v>187.62892878</v>
      </c>
      <c r="M193" s="44">
        <v>187.41689923999999</v>
      </c>
      <c r="N193" s="44">
        <v>190.26838888</v>
      </c>
      <c r="O193" s="44">
        <v>192.35129011000001</v>
      </c>
      <c r="P193" s="44">
        <v>190.71047272999999</v>
      </c>
      <c r="Q193" s="44">
        <v>193.03627875999999</v>
      </c>
      <c r="R193" s="44">
        <v>193.23064051</v>
      </c>
      <c r="S193" s="44">
        <v>192.80439579</v>
      </c>
      <c r="T193" s="44">
        <v>190.283727</v>
      </c>
      <c r="U193" s="44">
        <v>190.00752802</v>
      </c>
      <c r="V193" s="44">
        <v>186.70675921</v>
      </c>
      <c r="W193" s="44">
        <v>184.13821111999999</v>
      </c>
      <c r="X193" s="44">
        <v>187.25315473000001</v>
      </c>
      <c r="Y193" s="44">
        <v>192.45422027999999</v>
      </c>
    </row>
    <row r="194" spans="1:25" s="45" customFormat="1" ht="15" x14ac:dyDescent="0.4">
      <c r="A194" s="43" t="s">
        <v>108</v>
      </c>
      <c r="B194" s="44">
        <v>199.79012047000001</v>
      </c>
      <c r="C194" s="44">
        <v>203.74941604</v>
      </c>
      <c r="D194" s="44">
        <v>205.61621907</v>
      </c>
      <c r="E194" s="44">
        <v>207.70884816</v>
      </c>
      <c r="F194" s="44">
        <v>207.64529439</v>
      </c>
      <c r="G194" s="44">
        <v>207.81282235</v>
      </c>
      <c r="H194" s="44">
        <v>205.07752503</v>
      </c>
      <c r="I194" s="44">
        <v>201.87989443000001</v>
      </c>
      <c r="J194" s="44">
        <v>196.14558632999999</v>
      </c>
      <c r="K194" s="44">
        <v>191.74949384000001</v>
      </c>
      <c r="L194" s="44">
        <v>188.54289666</v>
      </c>
      <c r="M194" s="44">
        <v>188.63110130000001</v>
      </c>
      <c r="N194" s="44">
        <v>189.67552706000001</v>
      </c>
      <c r="O194" s="44">
        <v>190.45495840000001</v>
      </c>
      <c r="P194" s="44">
        <v>190.94272985000001</v>
      </c>
      <c r="Q194" s="44">
        <v>193.17582074000001</v>
      </c>
      <c r="R194" s="44">
        <v>194.28268889</v>
      </c>
      <c r="S194" s="44">
        <v>193.96074357000001</v>
      </c>
      <c r="T194" s="44">
        <v>191.67494583000001</v>
      </c>
      <c r="U194" s="44">
        <v>190.25832980000001</v>
      </c>
      <c r="V194" s="44">
        <v>187.62558981000001</v>
      </c>
      <c r="W194" s="44">
        <v>187.13741891000001</v>
      </c>
      <c r="X194" s="44">
        <v>189.72604027</v>
      </c>
      <c r="Y194" s="44">
        <v>193.60779597999999</v>
      </c>
    </row>
    <row r="195" spans="1:25" s="45" customFormat="1" ht="15" x14ac:dyDescent="0.4">
      <c r="A195" s="43" t="s">
        <v>109</v>
      </c>
      <c r="B195" s="44">
        <v>196.99683454000001</v>
      </c>
      <c r="C195" s="44">
        <v>204.16562986</v>
      </c>
      <c r="D195" s="44">
        <v>206.15280095</v>
      </c>
      <c r="E195" s="44">
        <v>207.23061312999999</v>
      </c>
      <c r="F195" s="44">
        <v>208.29225833000001</v>
      </c>
      <c r="G195" s="44">
        <v>207.32357639</v>
      </c>
      <c r="H195" s="44">
        <v>204.79144435000001</v>
      </c>
      <c r="I195" s="44">
        <v>202.43507308</v>
      </c>
      <c r="J195" s="44">
        <v>196.62987290999999</v>
      </c>
      <c r="K195" s="44">
        <v>193.73612734</v>
      </c>
      <c r="L195" s="44">
        <v>191.31188011</v>
      </c>
      <c r="M195" s="44">
        <v>191.51044960999999</v>
      </c>
      <c r="N195" s="44">
        <v>192.42950329999999</v>
      </c>
      <c r="O195" s="44">
        <v>193.79220731999999</v>
      </c>
      <c r="P195" s="44">
        <v>194.93967721999999</v>
      </c>
      <c r="Q195" s="44">
        <v>196.02862544999999</v>
      </c>
      <c r="R195" s="44">
        <v>196.42419118999999</v>
      </c>
      <c r="S195" s="44">
        <v>195.6287595</v>
      </c>
      <c r="T195" s="44">
        <v>194.61250290000001</v>
      </c>
      <c r="U195" s="44">
        <v>193.89860232999999</v>
      </c>
      <c r="V195" s="44">
        <v>191.41993821</v>
      </c>
      <c r="W195" s="44">
        <v>190.21901743999999</v>
      </c>
      <c r="X195" s="44">
        <v>192.15292095999999</v>
      </c>
      <c r="Y195" s="44">
        <v>196.22512990999999</v>
      </c>
    </row>
    <row r="196" spans="1:25" s="45" customFormat="1" ht="15" x14ac:dyDescent="0.4">
      <c r="A196" s="43" t="s">
        <v>110</v>
      </c>
      <c r="B196" s="44">
        <v>202.31487314</v>
      </c>
      <c r="C196" s="44">
        <v>205.57805486999999</v>
      </c>
      <c r="D196" s="44">
        <v>207.67091507999999</v>
      </c>
      <c r="E196" s="44">
        <v>209.37507754999999</v>
      </c>
      <c r="F196" s="44">
        <v>210.29776128</v>
      </c>
      <c r="G196" s="44">
        <v>208.90019906000001</v>
      </c>
      <c r="H196" s="44">
        <v>207.16227294999999</v>
      </c>
      <c r="I196" s="44">
        <v>204.68344024999999</v>
      </c>
      <c r="J196" s="44">
        <v>198.51766395000001</v>
      </c>
      <c r="K196" s="44">
        <v>192.72822793</v>
      </c>
      <c r="L196" s="44">
        <v>191.28157325000001</v>
      </c>
      <c r="M196" s="44">
        <v>190.88833147</v>
      </c>
      <c r="N196" s="44">
        <v>191.87840277000001</v>
      </c>
      <c r="O196" s="44">
        <v>193.89404961</v>
      </c>
      <c r="P196" s="44">
        <v>194.94237304000001</v>
      </c>
      <c r="Q196" s="44">
        <v>196.6253595</v>
      </c>
      <c r="R196" s="44">
        <v>197.75275773000001</v>
      </c>
      <c r="S196" s="44">
        <v>196.78507107999999</v>
      </c>
      <c r="T196" s="44">
        <v>193.78576616000001</v>
      </c>
      <c r="U196" s="44">
        <v>189.05125651</v>
      </c>
      <c r="V196" s="44">
        <v>186.17817052999999</v>
      </c>
      <c r="W196" s="44">
        <v>184.31237300000001</v>
      </c>
      <c r="X196" s="44">
        <v>187.35968764</v>
      </c>
      <c r="Y196" s="44">
        <v>190.80447225</v>
      </c>
    </row>
    <row r="197" spans="1:25" s="45" customFormat="1" ht="15" x14ac:dyDescent="0.4">
      <c r="A197" s="43" t="s">
        <v>111</v>
      </c>
      <c r="B197" s="44">
        <v>194.66266743</v>
      </c>
      <c r="C197" s="44">
        <v>200.13352924</v>
      </c>
      <c r="D197" s="44">
        <v>203.98391892000001</v>
      </c>
      <c r="E197" s="44">
        <v>208.75802751000001</v>
      </c>
      <c r="F197" s="44">
        <v>209.51137369</v>
      </c>
      <c r="G197" s="44">
        <v>207.63328727000001</v>
      </c>
      <c r="H197" s="44">
        <v>203.99273841999999</v>
      </c>
      <c r="I197" s="44">
        <v>197.23146019000001</v>
      </c>
      <c r="J197" s="44">
        <v>195.01071339000001</v>
      </c>
      <c r="K197" s="44">
        <v>193.50862738000001</v>
      </c>
      <c r="L197" s="44">
        <v>191.34084347999999</v>
      </c>
      <c r="M197" s="44">
        <v>192.58760530000001</v>
      </c>
      <c r="N197" s="44">
        <v>194.56552672000001</v>
      </c>
      <c r="O197" s="44">
        <v>194.99189375</v>
      </c>
      <c r="P197" s="44">
        <v>195.3465329</v>
      </c>
      <c r="Q197" s="44">
        <v>197.34784042999999</v>
      </c>
      <c r="R197" s="44">
        <v>198.30499130000001</v>
      </c>
      <c r="S197" s="44">
        <v>197.65964918</v>
      </c>
      <c r="T197" s="44">
        <v>195.16329162</v>
      </c>
      <c r="U197" s="44">
        <v>194.58920323000001</v>
      </c>
      <c r="V197" s="44">
        <v>191.96465262999999</v>
      </c>
      <c r="W197" s="44">
        <v>190.39321414</v>
      </c>
      <c r="X197" s="44">
        <v>193.15184429000001</v>
      </c>
      <c r="Y197" s="44">
        <v>195.20977126</v>
      </c>
    </row>
    <row r="198" spans="1:25" s="45" customFormat="1" ht="15" x14ac:dyDescent="0.4">
      <c r="A198" s="43" t="s">
        <v>112</v>
      </c>
      <c r="B198" s="44">
        <v>202.43109951</v>
      </c>
      <c r="C198" s="44">
        <v>206.25533701000001</v>
      </c>
      <c r="D198" s="44">
        <v>206.47596539</v>
      </c>
      <c r="E198" s="44">
        <v>210.10414832999999</v>
      </c>
      <c r="F198" s="44">
        <v>210.39733165000001</v>
      </c>
      <c r="G198" s="44">
        <v>208.01112896000001</v>
      </c>
      <c r="H198" s="44">
        <v>205.06009452999999</v>
      </c>
      <c r="I198" s="44">
        <v>200.27101173</v>
      </c>
      <c r="J198" s="44">
        <v>195.16574994999999</v>
      </c>
      <c r="K198" s="44">
        <v>194.35623827000001</v>
      </c>
      <c r="L198" s="44">
        <v>194.06338203000001</v>
      </c>
      <c r="M198" s="44">
        <v>194.73320491999999</v>
      </c>
      <c r="N198" s="44">
        <v>195.27778154000001</v>
      </c>
      <c r="O198" s="44">
        <v>195.80053821000001</v>
      </c>
      <c r="P198" s="44">
        <v>195.85942064</v>
      </c>
      <c r="Q198" s="44">
        <v>197.67440162</v>
      </c>
      <c r="R198" s="44">
        <v>198.92245978</v>
      </c>
      <c r="S198" s="44">
        <v>197.55473473000001</v>
      </c>
      <c r="T198" s="44">
        <v>195.05794051000001</v>
      </c>
      <c r="U198" s="44">
        <v>194.30231348000001</v>
      </c>
      <c r="V198" s="44">
        <v>192.45727973000001</v>
      </c>
      <c r="W198" s="44">
        <v>190.68253737000001</v>
      </c>
      <c r="X198" s="44">
        <v>193.30203660000001</v>
      </c>
      <c r="Y198" s="44">
        <v>197.55552901999999</v>
      </c>
    </row>
    <row r="199" spans="1:25" s="45" customFormat="1" ht="15" x14ac:dyDescent="0.4">
      <c r="A199" s="43" t="s">
        <v>113</v>
      </c>
      <c r="B199" s="44">
        <v>201.14257445999999</v>
      </c>
      <c r="C199" s="44">
        <v>206.48878662000001</v>
      </c>
      <c r="D199" s="44">
        <v>207.41657902</v>
      </c>
      <c r="E199" s="44">
        <v>211.31342226000001</v>
      </c>
      <c r="F199" s="44">
        <v>211.88579834000001</v>
      </c>
      <c r="G199" s="44">
        <v>209.00045871</v>
      </c>
      <c r="H199" s="44">
        <v>205.01518136999999</v>
      </c>
      <c r="I199" s="44">
        <v>199.67869375000001</v>
      </c>
      <c r="J199" s="44">
        <v>196.72751873000001</v>
      </c>
      <c r="K199" s="44">
        <v>194.48724598000001</v>
      </c>
      <c r="L199" s="44">
        <v>192.16761930000001</v>
      </c>
      <c r="M199" s="44">
        <v>194.3076987</v>
      </c>
      <c r="N199" s="44">
        <v>195.28684681999999</v>
      </c>
      <c r="O199" s="44">
        <v>196.32673274999999</v>
      </c>
      <c r="P199" s="44">
        <v>197.19317258000001</v>
      </c>
      <c r="Q199" s="44">
        <v>199.44959908999999</v>
      </c>
      <c r="R199" s="44">
        <v>199.97528861999999</v>
      </c>
      <c r="S199" s="44">
        <v>198.35050577999999</v>
      </c>
      <c r="T199" s="44">
        <v>196.15683931999999</v>
      </c>
      <c r="U199" s="44">
        <v>195.22602323999999</v>
      </c>
      <c r="V199" s="44">
        <v>192.28877156999999</v>
      </c>
      <c r="W199" s="44">
        <v>189.03448291000001</v>
      </c>
      <c r="X199" s="44">
        <v>191.82712756999999</v>
      </c>
      <c r="Y199" s="44">
        <v>195.63874498000001</v>
      </c>
    </row>
    <row r="200" spans="1:25" s="45" customFormat="1" ht="15" x14ac:dyDescent="0.4">
      <c r="A200" s="43" t="s">
        <v>114</v>
      </c>
      <c r="B200" s="44">
        <v>201.41131525</v>
      </c>
      <c r="C200" s="44">
        <v>208.26287336999999</v>
      </c>
      <c r="D200" s="44">
        <v>208.63734749</v>
      </c>
      <c r="E200" s="44">
        <v>212.62789968999999</v>
      </c>
      <c r="F200" s="44">
        <v>211.43762273999999</v>
      </c>
      <c r="G200" s="44">
        <v>208.94423485999999</v>
      </c>
      <c r="H200" s="44">
        <v>203.24733431000001</v>
      </c>
      <c r="I200" s="44">
        <v>196.49832685000001</v>
      </c>
      <c r="J200" s="44">
        <v>192.92870262</v>
      </c>
      <c r="K200" s="44">
        <v>191.40955116999999</v>
      </c>
      <c r="L200" s="44">
        <v>189.59038878000001</v>
      </c>
      <c r="M200" s="44">
        <v>190.82172069999999</v>
      </c>
      <c r="N200" s="44">
        <v>192.49902316000001</v>
      </c>
      <c r="O200" s="44">
        <v>192.83830571999999</v>
      </c>
      <c r="P200" s="44">
        <v>193.64491232</v>
      </c>
      <c r="Q200" s="44">
        <v>195.19578820999999</v>
      </c>
      <c r="R200" s="44">
        <v>194.92541156999999</v>
      </c>
      <c r="S200" s="44">
        <v>194.35958317000001</v>
      </c>
      <c r="T200" s="44">
        <v>193.36866979999999</v>
      </c>
      <c r="U200" s="44">
        <v>192.34377622</v>
      </c>
      <c r="V200" s="44">
        <v>191.09220218999999</v>
      </c>
      <c r="W200" s="44">
        <v>188.93972611000001</v>
      </c>
      <c r="X200" s="44">
        <v>191.64986966000001</v>
      </c>
      <c r="Y200" s="44">
        <v>195.86187242</v>
      </c>
    </row>
    <row r="201" spans="1:25" s="45" customFormat="1" ht="15" x14ac:dyDescent="0.4">
      <c r="A201" s="43" t="s">
        <v>115</v>
      </c>
      <c r="B201" s="44">
        <v>194.73549029</v>
      </c>
      <c r="C201" s="44">
        <v>196.67107225000001</v>
      </c>
      <c r="D201" s="44">
        <v>197.11881799</v>
      </c>
      <c r="E201" s="44">
        <v>202.95558399000001</v>
      </c>
      <c r="F201" s="44">
        <v>204.40904853999999</v>
      </c>
      <c r="G201" s="44">
        <v>202.09068084</v>
      </c>
      <c r="H201" s="44">
        <v>200.65043779999999</v>
      </c>
      <c r="I201" s="44">
        <v>201.53211085000001</v>
      </c>
      <c r="J201" s="44">
        <v>197.28247471</v>
      </c>
      <c r="K201" s="44">
        <v>196.37920405</v>
      </c>
      <c r="L201" s="44">
        <v>195.23403730000001</v>
      </c>
      <c r="M201" s="44">
        <v>197.69976169</v>
      </c>
      <c r="N201" s="44">
        <v>198.03777793</v>
      </c>
      <c r="O201" s="44">
        <v>199.14175965000001</v>
      </c>
      <c r="P201" s="44">
        <v>199.56447656</v>
      </c>
      <c r="Q201" s="44">
        <v>202.13212641000001</v>
      </c>
      <c r="R201" s="44">
        <v>202.80742691</v>
      </c>
      <c r="S201" s="44">
        <v>201.54760924999999</v>
      </c>
      <c r="T201" s="44">
        <v>198.23311079000001</v>
      </c>
      <c r="U201" s="44">
        <v>197.70628669999999</v>
      </c>
      <c r="V201" s="44">
        <v>196.52502127</v>
      </c>
      <c r="W201" s="44">
        <v>194.07049495000001</v>
      </c>
      <c r="X201" s="44">
        <v>196.82673912000001</v>
      </c>
      <c r="Y201" s="44">
        <v>201.48978566</v>
      </c>
    </row>
    <row r="202" spans="1:25" s="45" customFormat="1" ht="15" x14ac:dyDescent="0.4">
      <c r="A202" s="43" t="s">
        <v>116</v>
      </c>
      <c r="B202" s="44">
        <v>197.97766985999999</v>
      </c>
      <c r="C202" s="44">
        <v>203.67430397999999</v>
      </c>
      <c r="D202" s="44">
        <v>203.29274605000001</v>
      </c>
      <c r="E202" s="44">
        <v>204.74560765000001</v>
      </c>
      <c r="F202" s="44">
        <v>205.04746177000001</v>
      </c>
      <c r="G202" s="44">
        <v>205.38856075999999</v>
      </c>
      <c r="H202" s="44">
        <v>203.70828266000001</v>
      </c>
      <c r="I202" s="44">
        <v>201.47310820999999</v>
      </c>
      <c r="J202" s="44">
        <v>197.97616779000001</v>
      </c>
      <c r="K202" s="44">
        <v>196.26340518999999</v>
      </c>
      <c r="L202" s="44">
        <v>196.09722116</v>
      </c>
      <c r="M202" s="44">
        <v>198.06244512000001</v>
      </c>
      <c r="N202" s="44">
        <v>198.40554836000001</v>
      </c>
      <c r="O202" s="44">
        <v>198.92893133000001</v>
      </c>
      <c r="P202" s="44">
        <v>200.51268364000001</v>
      </c>
      <c r="Q202" s="44">
        <v>201.85271703999999</v>
      </c>
      <c r="R202" s="44">
        <v>202.96660618000001</v>
      </c>
      <c r="S202" s="44">
        <v>202.55657482999999</v>
      </c>
      <c r="T202" s="44">
        <v>200.69618395000001</v>
      </c>
      <c r="U202" s="44">
        <v>198.90036791</v>
      </c>
      <c r="V202" s="44">
        <v>195.26365774999999</v>
      </c>
      <c r="W202" s="44">
        <v>192.18449620000001</v>
      </c>
      <c r="X202" s="44">
        <v>194.77312892</v>
      </c>
      <c r="Y202" s="44">
        <v>200.05817718</v>
      </c>
    </row>
    <row r="203" spans="1:25" s="45" customFormat="1" ht="15" x14ac:dyDescent="0.4">
      <c r="A203" s="43" t="s">
        <v>117</v>
      </c>
      <c r="B203" s="44">
        <v>203.22167142000001</v>
      </c>
      <c r="C203" s="44">
        <v>204.64566826000001</v>
      </c>
      <c r="D203" s="44">
        <v>206.77435334</v>
      </c>
      <c r="E203" s="44">
        <v>208.38526347000001</v>
      </c>
      <c r="F203" s="44">
        <v>208.47085903999999</v>
      </c>
      <c r="G203" s="44">
        <v>207.22119501</v>
      </c>
      <c r="H203" s="44">
        <v>208.33969255</v>
      </c>
      <c r="I203" s="44">
        <v>205.92693266000001</v>
      </c>
      <c r="J203" s="44">
        <v>198.95024810000001</v>
      </c>
      <c r="K203" s="44">
        <v>194.85168587999999</v>
      </c>
      <c r="L203" s="44">
        <v>193.87882927000001</v>
      </c>
      <c r="M203" s="44">
        <v>194.60025991000001</v>
      </c>
      <c r="N203" s="44">
        <v>194.34310916999999</v>
      </c>
      <c r="O203" s="44">
        <v>194.43660552</v>
      </c>
      <c r="P203" s="44">
        <v>195.72763653000001</v>
      </c>
      <c r="Q203" s="44">
        <v>197.32893239000001</v>
      </c>
      <c r="R203" s="44">
        <v>197.57200752</v>
      </c>
      <c r="S203" s="44">
        <v>196.61310723</v>
      </c>
      <c r="T203" s="44">
        <v>195.23453948</v>
      </c>
      <c r="U203" s="44">
        <v>195.06531253</v>
      </c>
      <c r="V203" s="44">
        <v>194.51885687999999</v>
      </c>
      <c r="W203" s="44">
        <v>191.84238873000001</v>
      </c>
      <c r="X203" s="44">
        <v>194.65876245000001</v>
      </c>
      <c r="Y203" s="44">
        <v>196.99913372</v>
      </c>
    </row>
    <row r="204" spans="1:25" s="45" customFormat="1" ht="15" x14ac:dyDescent="0.4">
      <c r="A204" s="43" t="s">
        <v>118</v>
      </c>
      <c r="B204" s="44">
        <v>198.7562538</v>
      </c>
      <c r="C204" s="44">
        <v>205.76403585</v>
      </c>
      <c r="D204" s="44">
        <v>205.95853926000001</v>
      </c>
      <c r="E204" s="44">
        <v>210.49349425</v>
      </c>
      <c r="F204" s="44">
        <v>210.29559472</v>
      </c>
      <c r="G204" s="44">
        <v>207.15506056999999</v>
      </c>
      <c r="H204" s="44">
        <v>203.12887449999999</v>
      </c>
      <c r="I204" s="44">
        <v>198.26110648</v>
      </c>
      <c r="J204" s="44">
        <v>194.82237671999999</v>
      </c>
      <c r="K204" s="44">
        <v>194.57484516</v>
      </c>
      <c r="L204" s="44">
        <v>193.70404002999999</v>
      </c>
      <c r="M204" s="44">
        <v>194.60276453</v>
      </c>
      <c r="N204" s="44">
        <v>195.48160390999999</v>
      </c>
      <c r="O204" s="44">
        <v>195.38432395999999</v>
      </c>
      <c r="P204" s="44">
        <v>196.29773999</v>
      </c>
      <c r="Q204" s="44">
        <v>196.76147929999999</v>
      </c>
      <c r="R204" s="44">
        <v>197.20880474000001</v>
      </c>
      <c r="S204" s="44">
        <v>196.27584013000001</v>
      </c>
      <c r="T204" s="44">
        <v>194.90172919</v>
      </c>
      <c r="U204" s="44">
        <v>195.32823164999999</v>
      </c>
      <c r="V204" s="44">
        <v>194.45981824</v>
      </c>
      <c r="W204" s="44">
        <v>191.70016272999999</v>
      </c>
      <c r="X204" s="44">
        <v>193.70900080999999</v>
      </c>
      <c r="Y204" s="44">
        <v>196.70689944</v>
      </c>
    </row>
    <row r="205" spans="1:25" s="45" customFormat="1" ht="15" x14ac:dyDescent="0.4">
      <c r="A205" s="43" t="s">
        <v>119</v>
      </c>
      <c r="B205" s="44">
        <v>195.21898186000001</v>
      </c>
      <c r="C205" s="44">
        <v>202.99882242999999</v>
      </c>
      <c r="D205" s="44">
        <v>203.79864941</v>
      </c>
      <c r="E205" s="44">
        <v>207.95723928999999</v>
      </c>
      <c r="F205" s="44">
        <v>207.48547585</v>
      </c>
      <c r="G205" s="44">
        <v>204.52035305000001</v>
      </c>
      <c r="H205" s="44">
        <v>197.89496223</v>
      </c>
      <c r="I205" s="44">
        <v>195.09925089000001</v>
      </c>
      <c r="J205" s="44">
        <v>194.78020629</v>
      </c>
      <c r="K205" s="44">
        <v>195.22522130999999</v>
      </c>
      <c r="L205" s="44">
        <v>193.15495805</v>
      </c>
      <c r="M205" s="44">
        <v>193.21182795999999</v>
      </c>
      <c r="N205" s="44">
        <v>191.29197690000001</v>
      </c>
      <c r="O205" s="44">
        <v>191.87194538</v>
      </c>
      <c r="P205" s="44">
        <v>191.79057076000001</v>
      </c>
      <c r="Q205" s="44">
        <v>192.37750516</v>
      </c>
      <c r="R205" s="44">
        <v>192.34247012</v>
      </c>
      <c r="S205" s="44">
        <v>192.79010367999999</v>
      </c>
      <c r="T205" s="44">
        <v>192.54460438000001</v>
      </c>
      <c r="U205" s="44">
        <v>192.98121456999999</v>
      </c>
      <c r="V205" s="44">
        <v>191.43648395</v>
      </c>
      <c r="W205" s="44">
        <v>189.10422890999999</v>
      </c>
      <c r="X205" s="44">
        <v>192.13772072</v>
      </c>
      <c r="Y205" s="44">
        <v>191.84422949</v>
      </c>
    </row>
    <row r="206" spans="1:25" s="45" customFormat="1" ht="15" x14ac:dyDescent="0.4">
      <c r="A206" s="43" t="s">
        <v>120</v>
      </c>
      <c r="B206" s="44">
        <v>195.43705034000001</v>
      </c>
      <c r="C206" s="44">
        <v>200.8717551</v>
      </c>
      <c r="D206" s="44">
        <v>203.67083940000001</v>
      </c>
      <c r="E206" s="44">
        <v>205.03774655000001</v>
      </c>
      <c r="F206" s="44">
        <v>204.93566228</v>
      </c>
      <c r="G206" s="44">
        <v>205.28362755000001</v>
      </c>
      <c r="H206" s="44">
        <v>199.93283213000001</v>
      </c>
      <c r="I206" s="44">
        <v>196.08301764999999</v>
      </c>
      <c r="J206" s="44">
        <v>196.65922627</v>
      </c>
      <c r="K206" s="44">
        <v>194.50401969999999</v>
      </c>
      <c r="L206" s="44">
        <v>192.33800459</v>
      </c>
      <c r="M206" s="44">
        <v>194.18439065000001</v>
      </c>
      <c r="N206" s="44">
        <v>195.45548843</v>
      </c>
      <c r="O206" s="44">
        <v>196.08194509</v>
      </c>
      <c r="P206" s="44">
        <v>196.62737543</v>
      </c>
      <c r="Q206" s="44">
        <v>197.78680202000001</v>
      </c>
      <c r="R206" s="44">
        <v>198.01103011000001</v>
      </c>
      <c r="S206" s="44">
        <v>198.34493122999999</v>
      </c>
      <c r="T206" s="44">
        <v>196.72654675999999</v>
      </c>
      <c r="U206" s="44">
        <v>195.93831236</v>
      </c>
      <c r="V206" s="44">
        <v>191.97676720999999</v>
      </c>
      <c r="W206" s="44">
        <v>189.09314322</v>
      </c>
      <c r="X206" s="44">
        <v>191.24333236000001</v>
      </c>
      <c r="Y206" s="44">
        <v>191.77184177000001</v>
      </c>
    </row>
    <row r="207" spans="1:25" s="45" customFormat="1" ht="15" x14ac:dyDescent="0.4">
      <c r="A207" s="43" t="s">
        <v>121</v>
      </c>
      <c r="B207" s="44">
        <v>193.84649831999999</v>
      </c>
      <c r="C207" s="44">
        <v>199.10254454</v>
      </c>
      <c r="D207" s="44">
        <v>200.56027975999999</v>
      </c>
      <c r="E207" s="44">
        <v>199.69055939</v>
      </c>
      <c r="F207" s="44">
        <v>200.25762949</v>
      </c>
      <c r="G207" s="44">
        <v>199.61201449999999</v>
      </c>
      <c r="H207" s="44">
        <v>199.99251881999999</v>
      </c>
      <c r="I207" s="44">
        <v>195.19590697999999</v>
      </c>
      <c r="J207" s="44">
        <v>192.99276436</v>
      </c>
      <c r="K207" s="44">
        <v>191.98093292999999</v>
      </c>
      <c r="L207" s="44">
        <v>192.59274726999999</v>
      </c>
      <c r="M207" s="44">
        <v>192.51333120000001</v>
      </c>
      <c r="N207" s="44">
        <v>192.04530252000001</v>
      </c>
      <c r="O207" s="44">
        <v>192.50908515</v>
      </c>
      <c r="P207" s="44">
        <v>193.10580829</v>
      </c>
      <c r="Q207" s="44">
        <v>194.55017898</v>
      </c>
      <c r="R207" s="44">
        <v>194.74057184</v>
      </c>
      <c r="S207" s="44">
        <v>193.85227832999999</v>
      </c>
      <c r="T207" s="44">
        <v>193.84079943</v>
      </c>
      <c r="U207" s="44">
        <v>194.87860140999999</v>
      </c>
      <c r="V207" s="44">
        <v>194.03143610000001</v>
      </c>
      <c r="W207" s="44">
        <v>192.21065282000001</v>
      </c>
      <c r="X207" s="44">
        <v>194.20071067999999</v>
      </c>
      <c r="Y207" s="44">
        <v>198.56862634000001</v>
      </c>
    </row>
    <row r="208" spans="1:25" s="45" customFormat="1" ht="15" x14ac:dyDescent="0.4">
      <c r="A208" s="43" t="s">
        <v>122</v>
      </c>
      <c r="B208" s="44">
        <v>193.01239441999999</v>
      </c>
      <c r="C208" s="44">
        <v>198.87989838999999</v>
      </c>
      <c r="D208" s="44">
        <v>200.18197885000001</v>
      </c>
      <c r="E208" s="44">
        <v>204.86987407999999</v>
      </c>
      <c r="F208" s="44">
        <v>203.92738481000001</v>
      </c>
      <c r="G208" s="44">
        <v>201.17824357000001</v>
      </c>
      <c r="H208" s="44">
        <v>192.72631795999999</v>
      </c>
      <c r="I208" s="44">
        <v>186.48547601000001</v>
      </c>
      <c r="J208" s="44">
        <v>183.84693970000001</v>
      </c>
      <c r="K208" s="44">
        <v>182.11695166999999</v>
      </c>
      <c r="L208" s="44">
        <v>180.81096658000001</v>
      </c>
      <c r="M208" s="44">
        <v>180.8039512</v>
      </c>
      <c r="N208" s="44">
        <v>181.46977934</v>
      </c>
      <c r="O208" s="44">
        <v>181.85873520999999</v>
      </c>
      <c r="P208" s="44">
        <v>182.4388002</v>
      </c>
      <c r="Q208" s="44">
        <v>183.69649755</v>
      </c>
      <c r="R208" s="44">
        <v>185.12114364000001</v>
      </c>
      <c r="S208" s="44">
        <v>184.7220471</v>
      </c>
      <c r="T208" s="44">
        <v>183.34830432000001</v>
      </c>
      <c r="U208" s="44">
        <v>182.34334189</v>
      </c>
      <c r="V208" s="44">
        <v>181.24986883</v>
      </c>
      <c r="W208" s="44">
        <v>179.82598049000001</v>
      </c>
      <c r="X208" s="44">
        <v>181.20736883000001</v>
      </c>
      <c r="Y208" s="44">
        <v>187.8043213</v>
      </c>
    </row>
    <row r="209" spans="1:25" s="45" customFormat="1" ht="15" x14ac:dyDescent="0.4">
      <c r="A209" s="43" t="s">
        <v>123</v>
      </c>
      <c r="B209" s="44">
        <v>186.60081690999999</v>
      </c>
      <c r="C209" s="44">
        <v>191.55675489999999</v>
      </c>
      <c r="D209" s="44">
        <v>199.93641937000001</v>
      </c>
      <c r="E209" s="44">
        <v>200.35397194999999</v>
      </c>
      <c r="F209" s="44">
        <v>199.65552833000001</v>
      </c>
      <c r="G209" s="44">
        <v>200.73600168999999</v>
      </c>
      <c r="H209" s="44">
        <v>197.05786079000001</v>
      </c>
      <c r="I209" s="44">
        <v>191.25599306000001</v>
      </c>
      <c r="J209" s="44">
        <v>183.79597602999999</v>
      </c>
      <c r="K209" s="44">
        <v>180.11653175000001</v>
      </c>
      <c r="L209" s="44">
        <v>179.56372635</v>
      </c>
      <c r="M209" s="44">
        <v>179.0382874</v>
      </c>
      <c r="N209" s="44">
        <v>178.68412233000001</v>
      </c>
      <c r="O209" s="44">
        <v>179.65853747</v>
      </c>
      <c r="P209" s="44">
        <v>180.40595432000001</v>
      </c>
      <c r="Q209" s="44">
        <v>181.74451074000001</v>
      </c>
      <c r="R209" s="44">
        <v>182.81080661999999</v>
      </c>
      <c r="S209" s="44">
        <v>181.83501307</v>
      </c>
      <c r="T209" s="44">
        <v>180.26805103999999</v>
      </c>
      <c r="U209" s="44">
        <v>181.12807454</v>
      </c>
      <c r="V209" s="44">
        <v>181.23639944999999</v>
      </c>
      <c r="W209" s="44">
        <v>180.50377316000001</v>
      </c>
      <c r="X209" s="44">
        <v>180.34638165000001</v>
      </c>
      <c r="Y209" s="44">
        <v>183.67760629</v>
      </c>
    </row>
    <row r="210" spans="1:25" s="45" customFormat="1" ht="15" x14ac:dyDescent="0.4">
      <c r="A210" s="43" t="s">
        <v>124</v>
      </c>
      <c r="B210" s="44">
        <v>192.63312644999999</v>
      </c>
      <c r="C210" s="44">
        <v>197.05335531</v>
      </c>
      <c r="D210" s="44">
        <v>200.47887194</v>
      </c>
      <c r="E210" s="44">
        <v>200.00214360999999</v>
      </c>
      <c r="F210" s="44">
        <v>198.03788417000001</v>
      </c>
      <c r="G210" s="44">
        <v>198.55592737000001</v>
      </c>
      <c r="H210" s="44">
        <v>198.10745915999999</v>
      </c>
      <c r="I210" s="44">
        <v>196.41093957999999</v>
      </c>
      <c r="J210" s="44">
        <v>191.00606407000001</v>
      </c>
      <c r="K210" s="44">
        <v>185.76848967999999</v>
      </c>
      <c r="L210" s="44">
        <v>184.17652297000001</v>
      </c>
      <c r="M210" s="44">
        <v>183.74939348999999</v>
      </c>
      <c r="N210" s="44">
        <v>184.43969949000001</v>
      </c>
      <c r="O210" s="44">
        <v>185.95894680999999</v>
      </c>
      <c r="P210" s="44">
        <v>186.46147968</v>
      </c>
      <c r="Q210" s="44">
        <v>187.56450426000001</v>
      </c>
      <c r="R210" s="44">
        <v>187.75819794</v>
      </c>
      <c r="S210" s="44">
        <v>186.42666298</v>
      </c>
      <c r="T210" s="44">
        <v>184.25079335999999</v>
      </c>
      <c r="U210" s="44">
        <v>183.92819009999999</v>
      </c>
      <c r="V210" s="44">
        <v>184.46821018</v>
      </c>
      <c r="W210" s="44">
        <v>182.82467625000001</v>
      </c>
      <c r="X210" s="44">
        <v>182.99944958</v>
      </c>
      <c r="Y210" s="44">
        <v>185.08931204999999</v>
      </c>
    </row>
    <row r="211" spans="1:25" s="45" customFormat="1" ht="15" x14ac:dyDescent="0.4">
      <c r="A211" s="43" t="s">
        <v>125</v>
      </c>
      <c r="B211" s="44">
        <v>192.54902417</v>
      </c>
      <c r="C211" s="44">
        <v>198.30200095999999</v>
      </c>
      <c r="D211" s="44">
        <v>202.87502230000001</v>
      </c>
      <c r="E211" s="44">
        <v>201.86416374000001</v>
      </c>
      <c r="F211" s="44">
        <v>202.0630467</v>
      </c>
      <c r="G211" s="44">
        <v>200.24381550999999</v>
      </c>
      <c r="H211" s="44">
        <v>196.54037203999999</v>
      </c>
      <c r="I211" s="44">
        <v>191.09996527000001</v>
      </c>
      <c r="J211" s="44">
        <v>188.70307797000001</v>
      </c>
      <c r="K211" s="44">
        <v>185.76095674000001</v>
      </c>
      <c r="L211" s="44">
        <v>181.08336552</v>
      </c>
      <c r="M211" s="44">
        <v>181.52545763000001</v>
      </c>
      <c r="N211" s="44">
        <v>185.54712155999999</v>
      </c>
      <c r="O211" s="44">
        <v>183.79184122999999</v>
      </c>
      <c r="P211" s="44">
        <v>184.32126826999999</v>
      </c>
      <c r="Q211" s="44">
        <v>185.96306627999999</v>
      </c>
      <c r="R211" s="44">
        <v>186.14892484000001</v>
      </c>
      <c r="S211" s="44">
        <v>187.58686327000001</v>
      </c>
      <c r="T211" s="44">
        <v>187.52654242</v>
      </c>
      <c r="U211" s="44">
        <v>186.88882533</v>
      </c>
      <c r="V211" s="44">
        <v>184.41983015</v>
      </c>
      <c r="W211" s="44">
        <v>181.61293233999999</v>
      </c>
      <c r="X211" s="44">
        <v>184.91488389</v>
      </c>
      <c r="Y211" s="44">
        <v>187.14054628</v>
      </c>
    </row>
    <row r="212" spans="1:25" s="45" customFormat="1" ht="15" x14ac:dyDescent="0.4">
      <c r="A212" s="43" t="s">
        <v>126</v>
      </c>
      <c r="B212" s="44">
        <v>192.39444872000001</v>
      </c>
      <c r="C212" s="44">
        <v>196.45215519000001</v>
      </c>
      <c r="D212" s="44">
        <v>201.19940467000001</v>
      </c>
      <c r="E212" s="44">
        <v>201.19829293999999</v>
      </c>
      <c r="F212" s="44">
        <v>201.17814641000001</v>
      </c>
      <c r="G212" s="44">
        <v>200.14279171999999</v>
      </c>
      <c r="H212" s="44">
        <v>194.20661537000001</v>
      </c>
      <c r="I212" s="44">
        <v>188.14795117</v>
      </c>
      <c r="J212" s="44">
        <v>185.88342513000001</v>
      </c>
      <c r="K212" s="44">
        <v>185.19041006</v>
      </c>
      <c r="L212" s="44">
        <v>181.59215875999999</v>
      </c>
      <c r="M212" s="44">
        <v>182.65201948999999</v>
      </c>
      <c r="N212" s="44">
        <v>182.91570522000001</v>
      </c>
      <c r="O212" s="44">
        <v>183.34110736</v>
      </c>
      <c r="P212" s="44">
        <v>189.54704760999999</v>
      </c>
      <c r="Q212" s="44">
        <v>190.15794826999999</v>
      </c>
      <c r="R212" s="44">
        <v>191.85545672999999</v>
      </c>
      <c r="S212" s="44">
        <v>189.97731579000001</v>
      </c>
      <c r="T212" s="44">
        <v>190.89229552</v>
      </c>
      <c r="U212" s="44">
        <v>186.87577110999999</v>
      </c>
      <c r="V212" s="44">
        <v>185.17870737000001</v>
      </c>
      <c r="W212" s="44">
        <v>182.49816576000001</v>
      </c>
      <c r="X212" s="44">
        <v>184.59620964999999</v>
      </c>
      <c r="Y212" s="44">
        <v>185.35566534</v>
      </c>
    </row>
    <row r="213" spans="1:25" s="45" customFormat="1" ht="15" x14ac:dyDescent="0.4">
      <c r="A213" s="43" t="s">
        <v>127</v>
      </c>
      <c r="B213" s="44">
        <v>197.69032164000001</v>
      </c>
      <c r="C213" s="44">
        <v>201.27111123</v>
      </c>
      <c r="D213" s="44">
        <v>206.66796721</v>
      </c>
      <c r="E213" s="44">
        <v>206.88657529</v>
      </c>
      <c r="F213" s="44">
        <v>207.10400680999999</v>
      </c>
      <c r="G213" s="44">
        <v>206.48984091</v>
      </c>
      <c r="H213" s="44">
        <v>200.90811631</v>
      </c>
      <c r="I213" s="44">
        <v>194.95524645</v>
      </c>
      <c r="J213" s="44">
        <v>188.41714811</v>
      </c>
      <c r="K213" s="44">
        <v>187.0180675</v>
      </c>
      <c r="L213" s="44">
        <v>184.31526092999999</v>
      </c>
      <c r="M213" s="44">
        <v>185.42333746</v>
      </c>
      <c r="N213" s="44">
        <v>187.05582419000001</v>
      </c>
      <c r="O213" s="44">
        <v>186.15211081999999</v>
      </c>
      <c r="P213" s="44">
        <v>186.55650349999999</v>
      </c>
      <c r="Q213" s="44">
        <v>186.96401555</v>
      </c>
      <c r="R213" s="44">
        <v>186.96189598999999</v>
      </c>
      <c r="S213" s="44">
        <v>186.87926217</v>
      </c>
      <c r="T213" s="44">
        <v>186.39282141999999</v>
      </c>
      <c r="U213" s="44">
        <v>185.66431657999999</v>
      </c>
      <c r="V213" s="44">
        <v>186.15627874</v>
      </c>
      <c r="W213" s="44">
        <v>185.15726038</v>
      </c>
      <c r="X213" s="44">
        <v>187.47691108999999</v>
      </c>
      <c r="Y213" s="44">
        <v>191.35724153000001</v>
      </c>
    </row>
    <row r="214" spans="1:25" s="45" customFormat="1" ht="15" x14ac:dyDescent="0.4">
      <c r="A214" s="43" t="s">
        <v>128</v>
      </c>
      <c r="B214" s="44">
        <v>188.75350839999999</v>
      </c>
      <c r="C214" s="44">
        <v>194.36300688</v>
      </c>
      <c r="D214" s="44">
        <v>198.78631611</v>
      </c>
      <c r="E214" s="44">
        <v>198.87062252000001</v>
      </c>
      <c r="F214" s="44">
        <v>199.14994249</v>
      </c>
      <c r="G214" s="44">
        <v>199.39088509000001</v>
      </c>
      <c r="H214" s="44">
        <v>195.27555945</v>
      </c>
      <c r="I214" s="44">
        <v>191.37316602000001</v>
      </c>
      <c r="J214" s="44">
        <v>185.02170389</v>
      </c>
      <c r="K214" s="44">
        <v>182.63877122</v>
      </c>
      <c r="L214" s="44">
        <v>181.90254189999999</v>
      </c>
      <c r="M214" s="44">
        <v>182.02266822000001</v>
      </c>
      <c r="N214" s="44">
        <v>183.70936974</v>
      </c>
      <c r="O214" s="44">
        <v>184.60385868</v>
      </c>
      <c r="P214" s="44">
        <v>185.18701580000001</v>
      </c>
      <c r="Q214" s="44">
        <v>186.08640256000001</v>
      </c>
      <c r="R214" s="44">
        <v>186.00031752999999</v>
      </c>
      <c r="S214" s="44">
        <v>184.56963002000001</v>
      </c>
      <c r="T214" s="44">
        <v>182.92709395</v>
      </c>
      <c r="U214" s="44">
        <v>182.92451469</v>
      </c>
      <c r="V214" s="44">
        <v>183.82110606000001</v>
      </c>
      <c r="W214" s="44">
        <v>181.58673443000001</v>
      </c>
      <c r="X214" s="44">
        <v>184.07124923000001</v>
      </c>
      <c r="Y214" s="44">
        <v>189.6047624</v>
      </c>
    </row>
    <row r="215" spans="1:25" s="45" customFormat="1" ht="15" x14ac:dyDescent="0.4">
      <c r="A215" s="43" t="s">
        <v>129</v>
      </c>
      <c r="B215" s="44">
        <v>188.81483954000001</v>
      </c>
      <c r="C215" s="44">
        <v>193.94895162</v>
      </c>
      <c r="D215" s="44">
        <v>196.52356671000001</v>
      </c>
      <c r="E215" s="44">
        <v>199.23863804999999</v>
      </c>
      <c r="F215" s="44">
        <v>200.81198072000001</v>
      </c>
      <c r="G215" s="44">
        <v>199.39969553</v>
      </c>
      <c r="H215" s="44">
        <v>193.75984907</v>
      </c>
      <c r="I215" s="44">
        <v>192.37106347</v>
      </c>
      <c r="J215" s="44">
        <v>188.26088016</v>
      </c>
      <c r="K215" s="44">
        <v>188.57954656000001</v>
      </c>
      <c r="L215" s="44">
        <v>186.66103841</v>
      </c>
      <c r="M215" s="44">
        <v>186.35004968000001</v>
      </c>
      <c r="N215" s="44">
        <v>187.72427913000001</v>
      </c>
      <c r="O215" s="44">
        <v>186.8183981</v>
      </c>
      <c r="P215" s="44">
        <v>187.07701899</v>
      </c>
      <c r="Q215" s="44">
        <v>188.20828539999999</v>
      </c>
      <c r="R215" s="44">
        <v>188.24413915</v>
      </c>
      <c r="S215" s="44">
        <v>186.68040499</v>
      </c>
      <c r="T215" s="44">
        <v>183.70350988999999</v>
      </c>
      <c r="U215" s="44">
        <v>183.38411915</v>
      </c>
      <c r="V215" s="44">
        <v>184.17572204999999</v>
      </c>
      <c r="W215" s="44">
        <v>182.60029596999999</v>
      </c>
      <c r="X215" s="44">
        <v>184.77608315000001</v>
      </c>
      <c r="Y215" s="44">
        <v>185.44471987</v>
      </c>
    </row>
    <row r="216" spans="1:25" s="17" customFormat="1" x14ac:dyDescent="0.2"/>
    <row r="217" spans="1:25" s="17" customFormat="1" x14ac:dyDescent="0.2">
      <c r="A217" s="154" t="s">
        <v>35</v>
      </c>
      <c r="B217" s="228" t="s">
        <v>90</v>
      </c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2"/>
    </row>
    <row r="218" spans="1:25" s="17" customFormat="1" ht="10.5" x14ac:dyDescent="0.2">
      <c r="A218" s="155"/>
      <c r="B218" s="93" t="s">
        <v>37</v>
      </c>
      <c r="C218" s="94" t="s">
        <v>38</v>
      </c>
      <c r="D218" s="95" t="s">
        <v>39</v>
      </c>
      <c r="E218" s="94" t="s">
        <v>40</v>
      </c>
      <c r="F218" s="94" t="s">
        <v>41</v>
      </c>
      <c r="G218" s="94" t="s">
        <v>42</v>
      </c>
      <c r="H218" s="94" t="s">
        <v>43</v>
      </c>
      <c r="I218" s="94" t="s">
        <v>44</v>
      </c>
      <c r="J218" s="94" t="s">
        <v>45</v>
      </c>
      <c r="K218" s="93" t="s">
        <v>46</v>
      </c>
      <c r="L218" s="94" t="s">
        <v>47</v>
      </c>
      <c r="M218" s="96" t="s">
        <v>48</v>
      </c>
      <c r="N218" s="93" t="s">
        <v>49</v>
      </c>
      <c r="O218" s="94" t="s">
        <v>50</v>
      </c>
      <c r="P218" s="96" t="s">
        <v>51</v>
      </c>
      <c r="Q218" s="95" t="s">
        <v>52</v>
      </c>
      <c r="R218" s="94" t="s">
        <v>53</v>
      </c>
      <c r="S218" s="95" t="s">
        <v>54</v>
      </c>
      <c r="T218" s="94" t="s">
        <v>55</v>
      </c>
      <c r="U218" s="95" t="s">
        <v>56</v>
      </c>
      <c r="V218" s="94" t="s">
        <v>57</v>
      </c>
      <c r="W218" s="95" t="s">
        <v>58</v>
      </c>
      <c r="X218" s="94" t="s">
        <v>59</v>
      </c>
      <c r="Y218" s="94" t="s">
        <v>60</v>
      </c>
    </row>
    <row r="219" spans="1:25" s="17" customFormat="1" ht="15" customHeight="1" x14ac:dyDescent="0.2">
      <c r="A219" s="41" t="s">
        <v>99</v>
      </c>
      <c r="B219" s="49">
        <v>205.37796288999999</v>
      </c>
      <c r="C219" s="49">
        <v>208.59826247000001</v>
      </c>
      <c r="D219" s="49">
        <v>210.05504963999999</v>
      </c>
      <c r="E219" s="49">
        <v>210.70033694</v>
      </c>
      <c r="F219" s="49">
        <v>210.38010546000001</v>
      </c>
      <c r="G219" s="49">
        <v>209.57672287</v>
      </c>
      <c r="H219" s="49">
        <v>209.07419985999999</v>
      </c>
      <c r="I219" s="49">
        <v>206.39659602</v>
      </c>
      <c r="J219" s="49">
        <v>199.34070825000001</v>
      </c>
      <c r="K219" s="49">
        <v>194.25602837</v>
      </c>
      <c r="L219" s="49">
        <v>193.75923404</v>
      </c>
      <c r="M219" s="49">
        <v>194.09171764999999</v>
      </c>
      <c r="N219" s="49">
        <v>197.80194266000001</v>
      </c>
      <c r="O219" s="49">
        <v>199.42527032000001</v>
      </c>
      <c r="P219" s="49">
        <v>200.84008700000001</v>
      </c>
      <c r="Q219" s="49">
        <v>202.25078096999999</v>
      </c>
      <c r="R219" s="49">
        <v>202.41508912</v>
      </c>
      <c r="S219" s="49">
        <v>201.34917289000001</v>
      </c>
      <c r="T219" s="49">
        <v>195.82934585000001</v>
      </c>
      <c r="U219" s="49">
        <v>193.8814299</v>
      </c>
      <c r="V219" s="49">
        <v>193.16501102000001</v>
      </c>
      <c r="W219" s="49">
        <v>192.91238927000001</v>
      </c>
      <c r="X219" s="49">
        <v>193.17314816999999</v>
      </c>
      <c r="Y219" s="49">
        <v>192.92352606</v>
      </c>
    </row>
    <row r="220" spans="1:25" s="45" customFormat="1" ht="15" x14ac:dyDescent="0.4">
      <c r="A220" s="43" t="s">
        <v>100</v>
      </c>
      <c r="B220" s="44">
        <v>195.65825099</v>
      </c>
      <c r="C220" s="44">
        <v>199.43522544000001</v>
      </c>
      <c r="D220" s="44">
        <v>201.25225261</v>
      </c>
      <c r="E220" s="44">
        <v>202.02674744000001</v>
      </c>
      <c r="F220" s="44">
        <v>201.79949603</v>
      </c>
      <c r="G220" s="44">
        <v>200.57160956999999</v>
      </c>
      <c r="H220" s="44">
        <v>196.66216878</v>
      </c>
      <c r="I220" s="44">
        <v>191.33112327000001</v>
      </c>
      <c r="J220" s="44">
        <v>187.55036623999999</v>
      </c>
      <c r="K220" s="44">
        <v>185.59911439999999</v>
      </c>
      <c r="L220" s="44">
        <v>186.00880720999999</v>
      </c>
      <c r="M220" s="44">
        <v>187.42256316000001</v>
      </c>
      <c r="N220" s="44">
        <v>189.02712260999999</v>
      </c>
      <c r="O220" s="44">
        <v>188.92134336000001</v>
      </c>
      <c r="P220" s="44">
        <v>189.80141509000001</v>
      </c>
      <c r="Q220" s="44">
        <v>191.27692239999999</v>
      </c>
      <c r="R220" s="44">
        <v>191.55025362999999</v>
      </c>
      <c r="S220" s="44">
        <v>191.53679074999999</v>
      </c>
      <c r="T220" s="44">
        <v>189.58113556999999</v>
      </c>
      <c r="U220" s="44">
        <v>187.48606766</v>
      </c>
      <c r="V220" s="44">
        <v>183.9852697</v>
      </c>
      <c r="W220" s="44">
        <v>183.71162455000001</v>
      </c>
      <c r="X220" s="44">
        <v>187.58620526999999</v>
      </c>
      <c r="Y220" s="44">
        <v>197.62320025</v>
      </c>
    </row>
    <row r="221" spans="1:25" s="45" customFormat="1" ht="15" x14ac:dyDescent="0.4">
      <c r="A221" s="43" t="s">
        <v>101</v>
      </c>
      <c r="B221" s="44">
        <v>204.14191498</v>
      </c>
      <c r="C221" s="44">
        <v>207.43881988999999</v>
      </c>
      <c r="D221" s="44">
        <v>209.34271326999999</v>
      </c>
      <c r="E221" s="44">
        <v>210.83294236</v>
      </c>
      <c r="F221" s="44">
        <v>210.40404376999999</v>
      </c>
      <c r="G221" s="44">
        <v>209.56863867000001</v>
      </c>
      <c r="H221" s="44">
        <v>204.33951988999999</v>
      </c>
      <c r="I221" s="44">
        <v>197.99153962</v>
      </c>
      <c r="J221" s="44">
        <v>194.20561789000001</v>
      </c>
      <c r="K221" s="44">
        <v>193.12862086000001</v>
      </c>
      <c r="L221" s="44">
        <v>192.30986217</v>
      </c>
      <c r="M221" s="44">
        <v>193.11663865</v>
      </c>
      <c r="N221" s="44">
        <v>190.59789445000001</v>
      </c>
      <c r="O221" s="44">
        <v>190.52973089</v>
      </c>
      <c r="P221" s="44">
        <v>194.25588245</v>
      </c>
      <c r="Q221" s="44">
        <v>195.65085267000001</v>
      </c>
      <c r="R221" s="44">
        <v>197.00728318</v>
      </c>
      <c r="S221" s="44">
        <v>195.61343919000001</v>
      </c>
      <c r="T221" s="44">
        <v>194.20186181</v>
      </c>
      <c r="U221" s="44">
        <v>193.20500870999999</v>
      </c>
      <c r="V221" s="44">
        <v>191.85364548000001</v>
      </c>
      <c r="W221" s="44">
        <v>190.77593091</v>
      </c>
      <c r="X221" s="44">
        <v>193.77822144999999</v>
      </c>
      <c r="Y221" s="44">
        <v>199.20634615</v>
      </c>
    </row>
    <row r="222" spans="1:25" s="45" customFormat="1" ht="15" x14ac:dyDescent="0.4">
      <c r="A222" s="43" t="s">
        <v>102</v>
      </c>
      <c r="B222" s="44">
        <v>199.02074776000001</v>
      </c>
      <c r="C222" s="44">
        <v>200.55976734999999</v>
      </c>
      <c r="D222" s="44">
        <v>203.12396018999999</v>
      </c>
      <c r="E222" s="44">
        <v>205.13064456000001</v>
      </c>
      <c r="F222" s="44">
        <v>206.95256316999999</v>
      </c>
      <c r="G222" s="44">
        <v>206.20188680000001</v>
      </c>
      <c r="H222" s="44">
        <v>197.63816460000001</v>
      </c>
      <c r="I222" s="44">
        <v>193.87453945999999</v>
      </c>
      <c r="J222" s="44">
        <v>188.59608392000001</v>
      </c>
      <c r="K222" s="44">
        <v>186.13713518</v>
      </c>
      <c r="L222" s="44">
        <v>182.00889756000001</v>
      </c>
      <c r="M222" s="44">
        <v>182.01217553999999</v>
      </c>
      <c r="N222" s="44">
        <v>183.22626593000001</v>
      </c>
      <c r="O222" s="44">
        <v>184.21455890999999</v>
      </c>
      <c r="P222" s="44">
        <v>185.36054691999999</v>
      </c>
      <c r="Q222" s="44">
        <v>186.33612582999999</v>
      </c>
      <c r="R222" s="44">
        <v>187.00029416000001</v>
      </c>
      <c r="S222" s="44">
        <v>186.17423518000001</v>
      </c>
      <c r="T222" s="44">
        <v>184.49462442999999</v>
      </c>
      <c r="U222" s="44">
        <v>184.60354785999999</v>
      </c>
      <c r="V222" s="44">
        <v>186.85163908000001</v>
      </c>
      <c r="W222" s="44">
        <v>184.26925116999999</v>
      </c>
      <c r="X222" s="44">
        <v>187.60145255</v>
      </c>
      <c r="Y222" s="44">
        <v>193.07654424</v>
      </c>
    </row>
    <row r="223" spans="1:25" s="45" customFormat="1" ht="15" x14ac:dyDescent="0.4">
      <c r="A223" s="43" t="s">
        <v>103</v>
      </c>
      <c r="B223" s="44">
        <v>197.94248834000001</v>
      </c>
      <c r="C223" s="44">
        <v>202.34724657000001</v>
      </c>
      <c r="D223" s="44">
        <v>204.64809961</v>
      </c>
      <c r="E223" s="44">
        <v>206.29767193000001</v>
      </c>
      <c r="F223" s="44">
        <v>207.03207879999999</v>
      </c>
      <c r="G223" s="44">
        <v>205.59846182999999</v>
      </c>
      <c r="H223" s="44">
        <v>205.28635284000001</v>
      </c>
      <c r="I223" s="44">
        <v>202.36735308999999</v>
      </c>
      <c r="J223" s="44">
        <v>195.62915133000001</v>
      </c>
      <c r="K223" s="44">
        <v>191.46780082999999</v>
      </c>
      <c r="L223" s="44">
        <v>187.92161666999999</v>
      </c>
      <c r="M223" s="44">
        <v>187.28187389999999</v>
      </c>
      <c r="N223" s="44">
        <v>187.88719291999999</v>
      </c>
      <c r="O223" s="44">
        <v>190.19041780000001</v>
      </c>
      <c r="P223" s="44">
        <v>191.48360066000001</v>
      </c>
      <c r="Q223" s="44">
        <v>192.95015061000001</v>
      </c>
      <c r="R223" s="44">
        <v>194.26335384000001</v>
      </c>
      <c r="S223" s="44">
        <v>193.10665080999999</v>
      </c>
      <c r="T223" s="44">
        <v>190.16436669000001</v>
      </c>
      <c r="U223" s="44">
        <v>189.63360600999999</v>
      </c>
      <c r="V223" s="44">
        <v>186.95295414</v>
      </c>
      <c r="W223" s="44">
        <v>184.43277175</v>
      </c>
      <c r="X223" s="44">
        <v>188.00200000999999</v>
      </c>
      <c r="Y223" s="44">
        <v>192.77921459000001</v>
      </c>
    </row>
    <row r="224" spans="1:25" s="45" customFormat="1" ht="15" x14ac:dyDescent="0.4">
      <c r="A224" s="43" t="s">
        <v>104</v>
      </c>
      <c r="B224" s="44">
        <v>195.01917603999999</v>
      </c>
      <c r="C224" s="44">
        <v>196.00822022</v>
      </c>
      <c r="D224" s="44">
        <v>200.42845961</v>
      </c>
      <c r="E224" s="44">
        <v>203.63298399999999</v>
      </c>
      <c r="F224" s="44">
        <v>202.97054711000001</v>
      </c>
      <c r="G224" s="44">
        <v>201.74904975999999</v>
      </c>
      <c r="H224" s="44">
        <v>199.66567767000001</v>
      </c>
      <c r="I224" s="44">
        <v>196.52967494999999</v>
      </c>
      <c r="J224" s="44">
        <v>194.53311776999999</v>
      </c>
      <c r="K224" s="44">
        <v>194.90073185</v>
      </c>
      <c r="L224" s="44">
        <v>192.53320740999999</v>
      </c>
      <c r="M224" s="44">
        <v>192.86930548000001</v>
      </c>
      <c r="N224" s="44">
        <v>193.25583814000001</v>
      </c>
      <c r="O224" s="44">
        <v>193.73041205999999</v>
      </c>
      <c r="P224" s="44">
        <v>194.3144471</v>
      </c>
      <c r="Q224" s="44">
        <v>195.36554544000001</v>
      </c>
      <c r="R224" s="44">
        <v>195.51211430000001</v>
      </c>
      <c r="S224" s="44">
        <v>194.48045099999999</v>
      </c>
      <c r="T224" s="44">
        <v>193.10584617000001</v>
      </c>
      <c r="U224" s="44">
        <v>192.71996247999999</v>
      </c>
      <c r="V224" s="44">
        <v>191.78064140999999</v>
      </c>
      <c r="W224" s="44">
        <v>189.97683842000001</v>
      </c>
      <c r="X224" s="44">
        <v>193.31809673000001</v>
      </c>
      <c r="Y224" s="44">
        <v>194.74170555000001</v>
      </c>
    </row>
    <row r="225" spans="1:25" s="45" customFormat="1" ht="15" x14ac:dyDescent="0.4">
      <c r="A225" s="43" t="s">
        <v>105</v>
      </c>
      <c r="B225" s="44">
        <v>195.61175469</v>
      </c>
      <c r="C225" s="44">
        <v>201.98566944999999</v>
      </c>
      <c r="D225" s="44">
        <v>209.64689587000001</v>
      </c>
      <c r="E225" s="44">
        <v>211.07504702</v>
      </c>
      <c r="F225" s="44">
        <v>212.37009633</v>
      </c>
      <c r="G225" s="44">
        <v>209.46875179</v>
      </c>
      <c r="H225" s="44">
        <v>204.78683333999999</v>
      </c>
      <c r="I225" s="44">
        <v>198.90654884</v>
      </c>
      <c r="J225" s="44">
        <v>194.72584147000001</v>
      </c>
      <c r="K225" s="44">
        <v>194.06256243000001</v>
      </c>
      <c r="L225" s="44">
        <v>191.07511262</v>
      </c>
      <c r="M225" s="44">
        <v>191.96291072</v>
      </c>
      <c r="N225" s="44">
        <v>191.37037892999999</v>
      </c>
      <c r="O225" s="44">
        <v>192.72658293999999</v>
      </c>
      <c r="P225" s="44">
        <v>193.81883669999999</v>
      </c>
      <c r="Q225" s="44">
        <v>196.24819084999999</v>
      </c>
      <c r="R225" s="44">
        <v>197.01399397</v>
      </c>
      <c r="S225" s="44">
        <v>194.87066698000001</v>
      </c>
      <c r="T225" s="44">
        <v>192.54531227999999</v>
      </c>
      <c r="U225" s="44">
        <v>192.56573559</v>
      </c>
      <c r="V225" s="44">
        <v>190.68094479000001</v>
      </c>
      <c r="W225" s="44">
        <v>188.62070896</v>
      </c>
      <c r="X225" s="44">
        <v>191.47312865000001</v>
      </c>
      <c r="Y225" s="44">
        <v>193.90443973999999</v>
      </c>
    </row>
    <row r="226" spans="1:25" s="45" customFormat="1" ht="15" x14ac:dyDescent="0.4">
      <c r="A226" s="43" t="s">
        <v>106</v>
      </c>
      <c r="B226" s="44">
        <v>193.45079576000001</v>
      </c>
      <c r="C226" s="44">
        <v>197.42023933999999</v>
      </c>
      <c r="D226" s="44">
        <v>200.55828453000001</v>
      </c>
      <c r="E226" s="44">
        <v>202.41420076</v>
      </c>
      <c r="F226" s="44">
        <v>203.49983040000001</v>
      </c>
      <c r="G226" s="44">
        <v>201.52033413999999</v>
      </c>
      <c r="H226" s="44">
        <v>196.99971722999999</v>
      </c>
      <c r="I226" s="44">
        <v>190.99397868</v>
      </c>
      <c r="J226" s="44">
        <v>186.58762494000001</v>
      </c>
      <c r="K226" s="44">
        <v>185.72088155</v>
      </c>
      <c r="L226" s="44">
        <v>184.40423785999999</v>
      </c>
      <c r="M226" s="44">
        <v>184.25086647000001</v>
      </c>
      <c r="N226" s="44">
        <v>184.53109443</v>
      </c>
      <c r="O226" s="44">
        <v>186.26290825000001</v>
      </c>
      <c r="P226" s="44">
        <v>187.24692084</v>
      </c>
      <c r="Q226" s="44">
        <v>188.97874185000001</v>
      </c>
      <c r="R226" s="44">
        <v>189.21482964</v>
      </c>
      <c r="S226" s="44">
        <v>188.46698309999999</v>
      </c>
      <c r="T226" s="44">
        <v>187.39121370999999</v>
      </c>
      <c r="U226" s="44">
        <v>186.35325585999999</v>
      </c>
      <c r="V226" s="44">
        <v>184.83793080000001</v>
      </c>
      <c r="W226" s="44">
        <v>182.77961569000001</v>
      </c>
      <c r="X226" s="44">
        <v>183.14342328999999</v>
      </c>
      <c r="Y226" s="44">
        <v>184.74504365000001</v>
      </c>
    </row>
    <row r="227" spans="1:25" s="45" customFormat="1" ht="15" x14ac:dyDescent="0.4">
      <c r="A227" s="43" t="s">
        <v>107</v>
      </c>
      <c r="B227" s="44">
        <v>196.26969556</v>
      </c>
      <c r="C227" s="44">
        <v>200.54759478</v>
      </c>
      <c r="D227" s="44">
        <v>203.68399930999999</v>
      </c>
      <c r="E227" s="44">
        <v>205.77545028</v>
      </c>
      <c r="F227" s="44">
        <v>205.78053399000001</v>
      </c>
      <c r="G227" s="44">
        <v>204.64932619000001</v>
      </c>
      <c r="H227" s="44">
        <v>204.57499869</v>
      </c>
      <c r="I227" s="44">
        <v>201.14886061999999</v>
      </c>
      <c r="J227" s="44">
        <v>195.48520106999999</v>
      </c>
      <c r="K227" s="44">
        <v>191.24485919</v>
      </c>
      <c r="L227" s="44">
        <v>187.62892878</v>
      </c>
      <c r="M227" s="44">
        <v>187.41689923999999</v>
      </c>
      <c r="N227" s="44">
        <v>190.26838888</v>
      </c>
      <c r="O227" s="44">
        <v>192.35129011000001</v>
      </c>
      <c r="P227" s="44">
        <v>190.71047272999999</v>
      </c>
      <c r="Q227" s="44">
        <v>193.03627875999999</v>
      </c>
      <c r="R227" s="44">
        <v>193.23064051</v>
      </c>
      <c r="S227" s="44">
        <v>192.80439579</v>
      </c>
      <c r="T227" s="44">
        <v>190.283727</v>
      </c>
      <c r="U227" s="44">
        <v>190.00752802</v>
      </c>
      <c r="V227" s="44">
        <v>186.70675921</v>
      </c>
      <c r="W227" s="44">
        <v>184.13821111999999</v>
      </c>
      <c r="X227" s="44">
        <v>187.25315473000001</v>
      </c>
      <c r="Y227" s="44">
        <v>192.45422027999999</v>
      </c>
    </row>
    <row r="228" spans="1:25" s="45" customFormat="1" ht="15" x14ac:dyDescent="0.4">
      <c r="A228" s="43" t="s">
        <v>108</v>
      </c>
      <c r="B228" s="44">
        <v>199.79012047000001</v>
      </c>
      <c r="C228" s="44">
        <v>203.74941604</v>
      </c>
      <c r="D228" s="44">
        <v>205.61621907</v>
      </c>
      <c r="E228" s="44">
        <v>207.70884816</v>
      </c>
      <c r="F228" s="44">
        <v>207.64529439</v>
      </c>
      <c r="G228" s="44">
        <v>207.81282235</v>
      </c>
      <c r="H228" s="44">
        <v>205.07752503</v>
      </c>
      <c r="I228" s="44">
        <v>201.87989443000001</v>
      </c>
      <c r="J228" s="44">
        <v>196.14558632999999</v>
      </c>
      <c r="K228" s="44">
        <v>191.74949384000001</v>
      </c>
      <c r="L228" s="44">
        <v>188.54289666</v>
      </c>
      <c r="M228" s="44">
        <v>188.63110130000001</v>
      </c>
      <c r="N228" s="44">
        <v>189.67552706000001</v>
      </c>
      <c r="O228" s="44">
        <v>190.45495840000001</v>
      </c>
      <c r="P228" s="44">
        <v>190.94272985000001</v>
      </c>
      <c r="Q228" s="44">
        <v>193.17582074000001</v>
      </c>
      <c r="R228" s="44">
        <v>194.28268889</v>
      </c>
      <c r="S228" s="44">
        <v>193.96074357000001</v>
      </c>
      <c r="T228" s="44">
        <v>191.67494583000001</v>
      </c>
      <c r="U228" s="44">
        <v>190.25832980000001</v>
      </c>
      <c r="V228" s="44">
        <v>187.62558981000001</v>
      </c>
      <c r="W228" s="44">
        <v>187.13741891000001</v>
      </c>
      <c r="X228" s="44">
        <v>189.72604027</v>
      </c>
      <c r="Y228" s="44">
        <v>193.60779597999999</v>
      </c>
    </row>
    <row r="229" spans="1:25" s="45" customFormat="1" ht="15" x14ac:dyDescent="0.4">
      <c r="A229" s="43" t="s">
        <v>109</v>
      </c>
      <c r="B229" s="44">
        <v>196.99683454000001</v>
      </c>
      <c r="C229" s="44">
        <v>204.16562986</v>
      </c>
      <c r="D229" s="44">
        <v>206.15280095</v>
      </c>
      <c r="E229" s="44">
        <v>207.23061312999999</v>
      </c>
      <c r="F229" s="44">
        <v>208.29225833000001</v>
      </c>
      <c r="G229" s="44">
        <v>207.32357639</v>
      </c>
      <c r="H229" s="44">
        <v>204.79144435000001</v>
      </c>
      <c r="I229" s="44">
        <v>202.43507308</v>
      </c>
      <c r="J229" s="44">
        <v>196.62987290999999</v>
      </c>
      <c r="K229" s="44">
        <v>193.73612734</v>
      </c>
      <c r="L229" s="44">
        <v>191.31188011</v>
      </c>
      <c r="M229" s="44">
        <v>191.51044960999999</v>
      </c>
      <c r="N229" s="44">
        <v>192.42950329999999</v>
      </c>
      <c r="O229" s="44">
        <v>193.79220731999999</v>
      </c>
      <c r="P229" s="44">
        <v>194.93967721999999</v>
      </c>
      <c r="Q229" s="44">
        <v>196.02862544999999</v>
      </c>
      <c r="R229" s="44">
        <v>196.42419118999999</v>
      </c>
      <c r="S229" s="44">
        <v>195.6287595</v>
      </c>
      <c r="T229" s="44">
        <v>194.61250290000001</v>
      </c>
      <c r="U229" s="44">
        <v>193.89860232999999</v>
      </c>
      <c r="V229" s="44">
        <v>191.41993821</v>
      </c>
      <c r="W229" s="44">
        <v>190.21901743999999</v>
      </c>
      <c r="X229" s="44">
        <v>192.15292095999999</v>
      </c>
      <c r="Y229" s="44">
        <v>196.22512990999999</v>
      </c>
    </row>
    <row r="230" spans="1:25" s="45" customFormat="1" ht="15" x14ac:dyDescent="0.4">
      <c r="A230" s="43" t="s">
        <v>110</v>
      </c>
      <c r="B230" s="44">
        <v>202.31487314</v>
      </c>
      <c r="C230" s="44">
        <v>205.57805486999999</v>
      </c>
      <c r="D230" s="44">
        <v>207.67091507999999</v>
      </c>
      <c r="E230" s="44">
        <v>209.37507754999999</v>
      </c>
      <c r="F230" s="44">
        <v>210.29776128</v>
      </c>
      <c r="G230" s="44">
        <v>208.90019906000001</v>
      </c>
      <c r="H230" s="44">
        <v>207.16227294999999</v>
      </c>
      <c r="I230" s="44">
        <v>204.68344024999999</v>
      </c>
      <c r="J230" s="44">
        <v>198.51766395000001</v>
      </c>
      <c r="K230" s="44">
        <v>192.72822793</v>
      </c>
      <c r="L230" s="44">
        <v>191.28157325000001</v>
      </c>
      <c r="M230" s="44">
        <v>190.88833147</v>
      </c>
      <c r="N230" s="44">
        <v>191.87840277000001</v>
      </c>
      <c r="O230" s="44">
        <v>193.89404961</v>
      </c>
      <c r="P230" s="44">
        <v>194.94237304000001</v>
      </c>
      <c r="Q230" s="44">
        <v>196.6253595</v>
      </c>
      <c r="R230" s="44">
        <v>197.75275773000001</v>
      </c>
      <c r="S230" s="44">
        <v>196.78507107999999</v>
      </c>
      <c r="T230" s="44">
        <v>193.78576616000001</v>
      </c>
      <c r="U230" s="44">
        <v>189.05125651</v>
      </c>
      <c r="V230" s="44">
        <v>186.17817052999999</v>
      </c>
      <c r="W230" s="44">
        <v>184.31237300000001</v>
      </c>
      <c r="X230" s="44">
        <v>187.35968764</v>
      </c>
      <c r="Y230" s="44">
        <v>190.80447225</v>
      </c>
    </row>
    <row r="231" spans="1:25" s="45" customFormat="1" ht="15" x14ac:dyDescent="0.4">
      <c r="A231" s="43" t="s">
        <v>111</v>
      </c>
      <c r="B231" s="44">
        <v>194.66266743</v>
      </c>
      <c r="C231" s="44">
        <v>200.13352924</v>
      </c>
      <c r="D231" s="44">
        <v>203.98391892000001</v>
      </c>
      <c r="E231" s="44">
        <v>208.75802751000001</v>
      </c>
      <c r="F231" s="44">
        <v>209.51137369</v>
      </c>
      <c r="G231" s="44">
        <v>207.63328727000001</v>
      </c>
      <c r="H231" s="44">
        <v>203.99273841999999</v>
      </c>
      <c r="I231" s="44">
        <v>197.23146019000001</v>
      </c>
      <c r="J231" s="44">
        <v>195.01071339000001</v>
      </c>
      <c r="K231" s="44">
        <v>193.50862738000001</v>
      </c>
      <c r="L231" s="44">
        <v>191.34084347999999</v>
      </c>
      <c r="M231" s="44">
        <v>192.58760530000001</v>
      </c>
      <c r="N231" s="44">
        <v>194.56552672000001</v>
      </c>
      <c r="O231" s="44">
        <v>194.99189375</v>
      </c>
      <c r="P231" s="44">
        <v>195.3465329</v>
      </c>
      <c r="Q231" s="44">
        <v>197.34784042999999</v>
      </c>
      <c r="R231" s="44">
        <v>198.30499130000001</v>
      </c>
      <c r="S231" s="44">
        <v>197.65964918</v>
      </c>
      <c r="T231" s="44">
        <v>195.16329162</v>
      </c>
      <c r="U231" s="44">
        <v>194.58920323000001</v>
      </c>
      <c r="V231" s="44">
        <v>191.96465262999999</v>
      </c>
      <c r="W231" s="44">
        <v>190.39321414</v>
      </c>
      <c r="X231" s="44">
        <v>193.15184429000001</v>
      </c>
      <c r="Y231" s="44">
        <v>195.20977126</v>
      </c>
    </row>
    <row r="232" spans="1:25" s="45" customFormat="1" ht="15" x14ac:dyDescent="0.4">
      <c r="A232" s="43" t="s">
        <v>112</v>
      </c>
      <c r="B232" s="44">
        <v>202.43109951</v>
      </c>
      <c r="C232" s="44">
        <v>206.25533701000001</v>
      </c>
      <c r="D232" s="44">
        <v>206.47596539</v>
      </c>
      <c r="E232" s="44">
        <v>210.10414832999999</v>
      </c>
      <c r="F232" s="44">
        <v>210.39733165000001</v>
      </c>
      <c r="G232" s="44">
        <v>208.01112896000001</v>
      </c>
      <c r="H232" s="44">
        <v>205.06009452999999</v>
      </c>
      <c r="I232" s="44">
        <v>200.27101173</v>
      </c>
      <c r="J232" s="44">
        <v>195.16574994999999</v>
      </c>
      <c r="K232" s="44">
        <v>194.35623827000001</v>
      </c>
      <c r="L232" s="44">
        <v>194.06338203000001</v>
      </c>
      <c r="M232" s="44">
        <v>194.73320491999999</v>
      </c>
      <c r="N232" s="44">
        <v>195.27778154000001</v>
      </c>
      <c r="O232" s="44">
        <v>195.80053821000001</v>
      </c>
      <c r="P232" s="44">
        <v>195.85942064</v>
      </c>
      <c r="Q232" s="44">
        <v>197.67440162</v>
      </c>
      <c r="R232" s="44">
        <v>198.92245978</v>
      </c>
      <c r="S232" s="44">
        <v>197.55473473000001</v>
      </c>
      <c r="T232" s="44">
        <v>195.05794051000001</v>
      </c>
      <c r="U232" s="44">
        <v>194.30231348000001</v>
      </c>
      <c r="V232" s="44">
        <v>192.45727973000001</v>
      </c>
      <c r="W232" s="44">
        <v>190.68253737000001</v>
      </c>
      <c r="X232" s="44">
        <v>193.30203660000001</v>
      </c>
      <c r="Y232" s="44">
        <v>197.55552901999999</v>
      </c>
    </row>
    <row r="233" spans="1:25" s="45" customFormat="1" ht="15" x14ac:dyDescent="0.4">
      <c r="A233" s="43" t="s">
        <v>113</v>
      </c>
      <c r="B233" s="44">
        <v>201.14257445999999</v>
      </c>
      <c r="C233" s="44">
        <v>206.48878662000001</v>
      </c>
      <c r="D233" s="44">
        <v>207.41657902</v>
      </c>
      <c r="E233" s="44">
        <v>211.31342226000001</v>
      </c>
      <c r="F233" s="44">
        <v>211.88579834000001</v>
      </c>
      <c r="G233" s="44">
        <v>209.00045871</v>
      </c>
      <c r="H233" s="44">
        <v>205.01518136999999</v>
      </c>
      <c r="I233" s="44">
        <v>199.67869375000001</v>
      </c>
      <c r="J233" s="44">
        <v>196.72751873000001</v>
      </c>
      <c r="K233" s="44">
        <v>194.48724598000001</v>
      </c>
      <c r="L233" s="44">
        <v>192.16761930000001</v>
      </c>
      <c r="M233" s="44">
        <v>194.3076987</v>
      </c>
      <c r="N233" s="44">
        <v>195.28684681999999</v>
      </c>
      <c r="O233" s="44">
        <v>196.32673274999999</v>
      </c>
      <c r="P233" s="44">
        <v>197.19317258000001</v>
      </c>
      <c r="Q233" s="44">
        <v>199.44959908999999</v>
      </c>
      <c r="R233" s="44">
        <v>199.97528861999999</v>
      </c>
      <c r="S233" s="44">
        <v>198.35050577999999</v>
      </c>
      <c r="T233" s="44">
        <v>196.15683931999999</v>
      </c>
      <c r="U233" s="44">
        <v>195.22602323999999</v>
      </c>
      <c r="V233" s="44">
        <v>192.28877156999999</v>
      </c>
      <c r="W233" s="44">
        <v>189.03448291000001</v>
      </c>
      <c r="X233" s="44">
        <v>191.82712756999999</v>
      </c>
      <c r="Y233" s="44">
        <v>195.63874498000001</v>
      </c>
    </row>
    <row r="234" spans="1:25" s="45" customFormat="1" ht="15" x14ac:dyDescent="0.4">
      <c r="A234" s="43" t="s">
        <v>114</v>
      </c>
      <c r="B234" s="44">
        <v>201.41131525</v>
      </c>
      <c r="C234" s="44">
        <v>208.26287336999999</v>
      </c>
      <c r="D234" s="44">
        <v>208.63734749</v>
      </c>
      <c r="E234" s="44">
        <v>212.62789968999999</v>
      </c>
      <c r="F234" s="44">
        <v>211.43762273999999</v>
      </c>
      <c r="G234" s="44">
        <v>208.94423485999999</v>
      </c>
      <c r="H234" s="44">
        <v>203.24733431000001</v>
      </c>
      <c r="I234" s="44">
        <v>196.49832685000001</v>
      </c>
      <c r="J234" s="44">
        <v>192.92870262</v>
      </c>
      <c r="K234" s="44">
        <v>191.40955116999999</v>
      </c>
      <c r="L234" s="44">
        <v>189.59038878000001</v>
      </c>
      <c r="M234" s="44">
        <v>190.82172069999999</v>
      </c>
      <c r="N234" s="44">
        <v>192.49902316000001</v>
      </c>
      <c r="O234" s="44">
        <v>192.83830571999999</v>
      </c>
      <c r="P234" s="44">
        <v>193.64491232</v>
      </c>
      <c r="Q234" s="44">
        <v>195.19578820999999</v>
      </c>
      <c r="R234" s="44">
        <v>194.92541156999999</v>
      </c>
      <c r="S234" s="44">
        <v>194.35958317000001</v>
      </c>
      <c r="T234" s="44">
        <v>193.36866979999999</v>
      </c>
      <c r="U234" s="44">
        <v>192.34377622</v>
      </c>
      <c r="V234" s="44">
        <v>191.09220218999999</v>
      </c>
      <c r="W234" s="44">
        <v>188.93972611000001</v>
      </c>
      <c r="X234" s="44">
        <v>191.64986966000001</v>
      </c>
      <c r="Y234" s="44">
        <v>195.86187242</v>
      </c>
    </row>
    <row r="235" spans="1:25" s="45" customFormat="1" ht="15" x14ac:dyDescent="0.4">
      <c r="A235" s="43" t="s">
        <v>115</v>
      </c>
      <c r="B235" s="44">
        <v>194.73549029</v>
      </c>
      <c r="C235" s="44">
        <v>196.67107225000001</v>
      </c>
      <c r="D235" s="44">
        <v>197.11881799</v>
      </c>
      <c r="E235" s="44">
        <v>202.95558399000001</v>
      </c>
      <c r="F235" s="44">
        <v>204.40904853999999</v>
      </c>
      <c r="G235" s="44">
        <v>202.09068084</v>
      </c>
      <c r="H235" s="44">
        <v>200.65043779999999</v>
      </c>
      <c r="I235" s="44">
        <v>201.53211085000001</v>
      </c>
      <c r="J235" s="44">
        <v>197.28247471</v>
      </c>
      <c r="K235" s="44">
        <v>196.37920405</v>
      </c>
      <c r="L235" s="44">
        <v>195.23403730000001</v>
      </c>
      <c r="M235" s="44">
        <v>197.69976169</v>
      </c>
      <c r="N235" s="44">
        <v>198.03777793</v>
      </c>
      <c r="O235" s="44">
        <v>199.14175965000001</v>
      </c>
      <c r="P235" s="44">
        <v>199.56447656</v>
      </c>
      <c r="Q235" s="44">
        <v>202.13212641000001</v>
      </c>
      <c r="R235" s="44">
        <v>202.80742691</v>
      </c>
      <c r="S235" s="44">
        <v>201.54760924999999</v>
      </c>
      <c r="T235" s="44">
        <v>198.23311079000001</v>
      </c>
      <c r="U235" s="44">
        <v>197.70628669999999</v>
      </c>
      <c r="V235" s="44">
        <v>196.52502127</v>
      </c>
      <c r="W235" s="44">
        <v>194.07049495000001</v>
      </c>
      <c r="X235" s="44">
        <v>196.82673912000001</v>
      </c>
      <c r="Y235" s="44">
        <v>201.48978566</v>
      </c>
    </row>
    <row r="236" spans="1:25" s="45" customFormat="1" ht="15" x14ac:dyDescent="0.4">
      <c r="A236" s="43" t="s">
        <v>116</v>
      </c>
      <c r="B236" s="44">
        <v>197.97766985999999</v>
      </c>
      <c r="C236" s="44">
        <v>203.67430397999999</v>
      </c>
      <c r="D236" s="44">
        <v>203.29274605000001</v>
      </c>
      <c r="E236" s="44">
        <v>204.74560765000001</v>
      </c>
      <c r="F236" s="44">
        <v>205.04746177000001</v>
      </c>
      <c r="G236" s="44">
        <v>205.38856075999999</v>
      </c>
      <c r="H236" s="44">
        <v>203.70828266000001</v>
      </c>
      <c r="I236" s="44">
        <v>201.47310820999999</v>
      </c>
      <c r="J236" s="44">
        <v>197.97616779000001</v>
      </c>
      <c r="K236" s="44">
        <v>196.26340518999999</v>
      </c>
      <c r="L236" s="44">
        <v>196.09722116</v>
      </c>
      <c r="M236" s="44">
        <v>198.06244512000001</v>
      </c>
      <c r="N236" s="44">
        <v>198.40554836000001</v>
      </c>
      <c r="O236" s="44">
        <v>198.92893133000001</v>
      </c>
      <c r="P236" s="44">
        <v>200.51268364000001</v>
      </c>
      <c r="Q236" s="44">
        <v>201.85271703999999</v>
      </c>
      <c r="R236" s="44">
        <v>202.96660618000001</v>
      </c>
      <c r="S236" s="44">
        <v>202.55657482999999</v>
      </c>
      <c r="T236" s="44">
        <v>200.69618395000001</v>
      </c>
      <c r="U236" s="44">
        <v>198.90036791</v>
      </c>
      <c r="V236" s="44">
        <v>195.26365774999999</v>
      </c>
      <c r="W236" s="44">
        <v>192.18449620000001</v>
      </c>
      <c r="X236" s="44">
        <v>194.77312892</v>
      </c>
      <c r="Y236" s="44">
        <v>200.05817718</v>
      </c>
    </row>
    <row r="237" spans="1:25" s="45" customFormat="1" ht="15" x14ac:dyDescent="0.4">
      <c r="A237" s="43" t="s">
        <v>117</v>
      </c>
      <c r="B237" s="44">
        <v>203.22167142000001</v>
      </c>
      <c r="C237" s="44">
        <v>204.64566826000001</v>
      </c>
      <c r="D237" s="44">
        <v>206.77435334</v>
      </c>
      <c r="E237" s="44">
        <v>208.38526347000001</v>
      </c>
      <c r="F237" s="44">
        <v>208.47085903999999</v>
      </c>
      <c r="G237" s="44">
        <v>207.22119501</v>
      </c>
      <c r="H237" s="44">
        <v>208.33969255</v>
      </c>
      <c r="I237" s="44">
        <v>205.92693266000001</v>
      </c>
      <c r="J237" s="44">
        <v>198.95024810000001</v>
      </c>
      <c r="K237" s="44">
        <v>194.85168587999999</v>
      </c>
      <c r="L237" s="44">
        <v>193.87882927000001</v>
      </c>
      <c r="M237" s="44">
        <v>194.60025991000001</v>
      </c>
      <c r="N237" s="44">
        <v>194.34310916999999</v>
      </c>
      <c r="O237" s="44">
        <v>194.43660552</v>
      </c>
      <c r="P237" s="44">
        <v>195.72763653000001</v>
      </c>
      <c r="Q237" s="44">
        <v>197.32893239000001</v>
      </c>
      <c r="R237" s="44">
        <v>197.57200752</v>
      </c>
      <c r="S237" s="44">
        <v>196.61310723</v>
      </c>
      <c r="T237" s="44">
        <v>195.23453948</v>
      </c>
      <c r="U237" s="44">
        <v>195.06531253</v>
      </c>
      <c r="V237" s="44">
        <v>194.51885687999999</v>
      </c>
      <c r="W237" s="44">
        <v>191.84238873000001</v>
      </c>
      <c r="X237" s="44">
        <v>194.65876245000001</v>
      </c>
      <c r="Y237" s="44">
        <v>196.99913372</v>
      </c>
    </row>
    <row r="238" spans="1:25" s="45" customFormat="1" ht="15" x14ac:dyDescent="0.4">
      <c r="A238" s="43" t="s">
        <v>118</v>
      </c>
      <c r="B238" s="44">
        <v>198.7562538</v>
      </c>
      <c r="C238" s="44">
        <v>205.76403585</v>
      </c>
      <c r="D238" s="44">
        <v>205.95853926000001</v>
      </c>
      <c r="E238" s="44">
        <v>210.49349425</v>
      </c>
      <c r="F238" s="44">
        <v>210.29559472</v>
      </c>
      <c r="G238" s="44">
        <v>207.15506056999999</v>
      </c>
      <c r="H238" s="44">
        <v>203.12887449999999</v>
      </c>
      <c r="I238" s="44">
        <v>198.26110648</v>
      </c>
      <c r="J238" s="44">
        <v>194.82237671999999</v>
      </c>
      <c r="K238" s="44">
        <v>194.57484516</v>
      </c>
      <c r="L238" s="44">
        <v>193.70404002999999</v>
      </c>
      <c r="M238" s="44">
        <v>194.60276453</v>
      </c>
      <c r="N238" s="44">
        <v>195.48160390999999</v>
      </c>
      <c r="O238" s="44">
        <v>195.38432395999999</v>
      </c>
      <c r="P238" s="44">
        <v>196.29773999</v>
      </c>
      <c r="Q238" s="44">
        <v>196.76147929999999</v>
      </c>
      <c r="R238" s="44">
        <v>197.20880474000001</v>
      </c>
      <c r="S238" s="44">
        <v>196.27584013000001</v>
      </c>
      <c r="T238" s="44">
        <v>194.90172919</v>
      </c>
      <c r="U238" s="44">
        <v>195.32823164999999</v>
      </c>
      <c r="V238" s="44">
        <v>194.45981824</v>
      </c>
      <c r="W238" s="44">
        <v>191.70016272999999</v>
      </c>
      <c r="X238" s="44">
        <v>193.70900080999999</v>
      </c>
      <c r="Y238" s="44">
        <v>196.70689944</v>
      </c>
    </row>
    <row r="239" spans="1:25" s="45" customFormat="1" ht="15" x14ac:dyDescent="0.4">
      <c r="A239" s="43" t="s">
        <v>119</v>
      </c>
      <c r="B239" s="44">
        <v>195.21898186000001</v>
      </c>
      <c r="C239" s="44">
        <v>202.99882242999999</v>
      </c>
      <c r="D239" s="44">
        <v>203.79864941</v>
      </c>
      <c r="E239" s="44">
        <v>207.95723928999999</v>
      </c>
      <c r="F239" s="44">
        <v>207.48547585</v>
      </c>
      <c r="G239" s="44">
        <v>204.52035305000001</v>
      </c>
      <c r="H239" s="44">
        <v>197.89496223</v>
      </c>
      <c r="I239" s="44">
        <v>195.09925089000001</v>
      </c>
      <c r="J239" s="44">
        <v>194.78020629</v>
      </c>
      <c r="K239" s="44">
        <v>195.22522130999999</v>
      </c>
      <c r="L239" s="44">
        <v>193.15495805</v>
      </c>
      <c r="M239" s="44">
        <v>193.21182795999999</v>
      </c>
      <c r="N239" s="44">
        <v>191.29197690000001</v>
      </c>
      <c r="O239" s="44">
        <v>191.87194538</v>
      </c>
      <c r="P239" s="44">
        <v>191.79057076000001</v>
      </c>
      <c r="Q239" s="44">
        <v>192.37750516</v>
      </c>
      <c r="R239" s="44">
        <v>192.34247012</v>
      </c>
      <c r="S239" s="44">
        <v>192.79010367999999</v>
      </c>
      <c r="T239" s="44">
        <v>192.54460438000001</v>
      </c>
      <c r="U239" s="44">
        <v>192.98121456999999</v>
      </c>
      <c r="V239" s="44">
        <v>191.43648395</v>
      </c>
      <c r="W239" s="44">
        <v>189.10422890999999</v>
      </c>
      <c r="X239" s="44">
        <v>192.13772072</v>
      </c>
      <c r="Y239" s="44">
        <v>191.84422949</v>
      </c>
    </row>
    <row r="240" spans="1:25" s="45" customFormat="1" ht="15" x14ac:dyDescent="0.4">
      <c r="A240" s="43" t="s">
        <v>120</v>
      </c>
      <c r="B240" s="44">
        <v>195.43705034000001</v>
      </c>
      <c r="C240" s="44">
        <v>200.8717551</v>
      </c>
      <c r="D240" s="44">
        <v>203.67083940000001</v>
      </c>
      <c r="E240" s="44">
        <v>205.03774655000001</v>
      </c>
      <c r="F240" s="44">
        <v>204.93566228</v>
      </c>
      <c r="G240" s="44">
        <v>205.28362755000001</v>
      </c>
      <c r="H240" s="44">
        <v>199.93283213000001</v>
      </c>
      <c r="I240" s="44">
        <v>196.08301764999999</v>
      </c>
      <c r="J240" s="44">
        <v>196.65922627</v>
      </c>
      <c r="K240" s="44">
        <v>194.50401969999999</v>
      </c>
      <c r="L240" s="44">
        <v>192.33800459</v>
      </c>
      <c r="M240" s="44">
        <v>194.18439065000001</v>
      </c>
      <c r="N240" s="44">
        <v>195.45548843</v>
      </c>
      <c r="O240" s="44">
        <v>196.08194509</v>
      </c>
      <c r="P240" s="44">
        <v>196.62737543</v>
      </c>
      <c r="Q240" s="44">
        <v>197.78680202000001</v>
      </c>
      <c r="R240" s="44">
        <v>198.01103011000001</v>
      </c>
      <c r="S240" s="44">
        <v>198.34493122999999</v>
      </c>
      <c r="T240" s="44">
        <v>196.72654675999999</v>
      </c>
      <c r="U240" s="44">
        <v>195.93831236</v>
      </c>
      <c r="V240" s="44">
        <v>191.97676720999999</v>
      </c>
      <c r="W240" s="44">
        <v>189.09314322</v>
      </c>
      <c r="X240" s="44">
        <v>191.24333236000001</v>
      </c>
      <c r="Y240" s="44">
        <v>191.77184177000001</v>
      </c>
    </row>
    <row r="241" spans="1:25" s="45" customFormat="1" ht="15" x14ac:dyDescent="0.4">
      <c r="A241" s="43" t="s">
        <v>121</v>
      </c>
      <c r="B241" s="44">
        <v>193.84649831999999</v>
      </c>
      <c r="C241" s="44">
        <v>199.10254454</v>
      </c>
      <c r="D241" s="44">
        <v>200.56027975999999</v>
      </c>
      <c r="E241" s="44">
        <v>199.69055939</v>
      </c>
      <c r="F241" s="44">
        <v>200.25762949</v>
      </c>
      <c r="G241" s="44">
        <v>199.61201449999999</v>
      </c>
      <c r="H241" s="44">
        <v>199.99251881999999</v>
      </c>
      <c r="I241" s="44">
        <v>195.19590697999999</v>
      </c>
      <c r="J241" s="44">
        <v>192.99276436</v>
      </c>
      <c r="K241" s="44">
        <v>191.98093292999999</v>
      </c>
      <c r="L241" s="44">
        <v>192.59274726999999</v>
      </c>
      <c r="M241" s="44">
        <v>192.51333120000001</v>
      </c>
      <c r="N241" s="44">
        <v>192.04530252000001</v>
      </c>
      <c r="O241" s="44">
        <v>192.50908515</v>
      </c>
      <c r="P241" s="44">
        <v>193.10580829</v>
      </c>
      <c r="Q241" s="44">
        <v>194.55017898</v>
      </c>
      <c r="R241" s="44">
        <v>194.74057184</v>
      </c>
      <c r="S241" s="44">
        <v>193.85227832999999</v>
      </c>
      <c r="T241" s="44">
        <v>193.84079943</v>
      </c>
      <c r="U241" s="44">
        <v>194.87860140999999</v>
      </c>
      <c r="V241" s="44">
        <v>194.03143610000001</v>
      </c>
      <c r="W241" s="44">
        <v>192.21065282000001</v>
      </c>
      <c r="X241" s="44">
        <v>194.20071067999999</v>
      </c>
      <c r="Y241" s="44">
        <v>198.56862634000001</v>
      </c>
    </row>
    <row r="242" spans="1:25" s="45" customFormat="1" ht="15" x14ac:dyDescent="0.4">
      <c r="A242" s="43" t="s">
        <v>122</v>
      </c>
      <c r="B242" s="44">
        <v>193.01239441999999</v>
      </c>
      <c r="C242" s="44">
        <v>198.87989838999999</v>
      </c>
      <c r="D242" s="44">
        <v>200.18197885000001</v>
      </c>
      <c r="E242" s="44">
        <v>204.86987407999999</v>
      </c>
      <c r="F242" s="44">
        <v>203.92738481000001</v>
      </c>
      <c r="G242" s="44">
        <v>201.17824357000001</v>
      </c>
      <c r="H242" s="44">
        <v>192.72631795999999</v>
      </c>
      <c r="I242" s="44">
        <v>186.48547601000001</v>
      </c>
      <c r="J242" s="44">
        <v>183.84693970000001</v>
      </c>
      <c r="K242" s="44">
        <v>182.11695166999999</v>
      </c>
      <c r="L242" s="44">
        <v>180.81096658000001</v>
      </c>
      <c r="M242" s="44">
        <v>180.8039512</v>
      </c>
      <c r="N242" s="44">
        <v>181.46977934</v>
      </c>
      <c r="O242" s="44">
        <v>181.85873520999999</v>
      </c>
      <c r="P242" s="44">
        <v>182.4388002</v>
      </c>
      <c r="Q242" s="44">
        <v>183.69649755</v>
      </c>
      <c r="R242" s="44">
        <v>185.12114364000001</v>
      </c>
      <c r="S242" s="44">
        <v>184.7220471</v>
      </c>
      <c r="T242" s="44">
        <v>183.34830432000001</v>
      </c>
      <c r="U242" s="44">
        <v>182.34334189</v>
      </c>
      <c r="V242" s="44">
        <v>181.24986883</v>
      </c>
      <c r="W242" s="44">
        <v>179.82598049000001</v>
      </c>
      <c r="X242" s="44">
        <v>181.20736883000001</v>
      </c>
      <c r="Y242" s="44">
        <v>187.8043213</v>
      </c>
    </row>
    <row r="243" spans="1:25" s="45" customFormat="1" ht="15" x14ac:dyDescent="0.4">
      <c r="A243" s="43" t="s">
        <v>123</v>
      </c>
      <c r="B243" s="44">
        <v>186.60081690999999</v>
      </c>
      <c r="C243" s="44">
        <v>191.55675489999999</v>
      </c>
      <c r="D243" s="44">
        <v>199.93641937000001</v>
      </c>
      <c r="E243" s="44">
        <v>200.35397194999999</v>
      </c>
      <c r="F243" s="44">
        <v>199.65552833000001</v>
      </c>
      <c r="G243" s="44">
        <v>200.73600168999999</v>
      </c>
      <c r="H243" s="44">
        <v>197.05786079000001</v>
      </c>
      <c r="I243" s="44">
        <v>191.25599306000001</v>
      </c>
      <c r="J243" s="44">
        <v>183.79597602999999</v>
      </c>
      <c r="K243" s="44">
        <v>180.11653175000001</v>
      </c>
      <c r="L243" s="44">
        <v>179.56372635</v>
      </c>
      <c r="M243" s="44">
        <v>179.0382874</v>
      </c>
      <c r="N243" s="44">
        <v>178.68412233000001</v>
      </c>
      <c r="O243" s="44">
        <v>179.65853747</v>
      </c>
      <c r="P243" s="44">
        <v>180.40595432000001</v>
      </c>
      <c r="Q243" s="44">
        <v>181.74451074000001</v>
      </c>
      <c r="R243" s="44">
        <v>182.81080661999999</v>
      </c>
      <c r="S243" s="44">
        <v>181.83501307</v>
      </c>
      <c r="T243" s="44">
        <v>180.26805103999999</v>
      </c>
      <c r="U243" s="44">
        <v>181.12807454</v>
      </c>
      <c r="V243" s="44">
        <v>181.23639944999999</v>
      </c>
      <c r="W243" s="44">
        <v>180.50377316000001</v>
      </c>
      <c r="X243" s="44">
        <v>180.34638165000001</v>
      </c>
      <c r="Y243" s="44">
        <v>183.67760629</v>
      </c>
    </row>
    <row r="244" spans="1:25" s="45" customFormat="1" ht="15" x14ac:dyDescent="0.4">
      <c r="A244" s="43" t="s">
        <v>124</v>
      </c>
      <c r="B244" s="44">
        <v>192.63312644999999</v>
      </c>
      <c r="C244" s="44">
        <v>197.05335531</v>
      </c>
      <c r="D244" s="44">
        <v>200.47887194</v>
      </c>
      <c r="E244" s="44">
        <v>200.00214360999999</v>
      </c>
      <c r="F244" s="44">
        <v>198.03788417000001</v>
      </c>
      <c r="G244" s="44">
        <v>198.55592737000001</v>
      </c>
      <c r="H244" s="44">
        <v>198.10745915999999</v>
      </c>
      <c r="I244" s="44">
        <v>196.41093957999999</v>
      </c>
      <c r="J244" s="44">
        <v>191.00606407000001</v>
      </c>
      <c r="K244" s="44">
        <v>185.76848967999999</v>
      </c>
      <c r="L244" s="44">
        <v>184.17652297000001</v>
      </c>
      <c r="M244" s="44">
        <v>183.74939348999999</v>
      </c>
      <c r="N244" s="44">
        <v>184.43969949000001</v>
      </c>
      <c r="O244" s="44">
        <v>185.95894680999999</v>
      </c>
      <c r="P244" s="44">
        <v>186.46147968</v>
      </c>
      <c r="Q244" s="44">
        <v>187.56450426000001</v>
      </c>
      <c r="R244" s="44">
        <v>187.75819794</v>
      </c>
      <c r="S244" s="44">
        <v>186.42666298</v>
      </c>
      <c r="T244" s="44">
        <v>184.25079335999999</v>
      </c>
      <c r="U244" s="44">
        <v>183.92819009999999</v>
      </c>
      <c r="V244" s="44">
        <v>184.46821018</v>
      </c>
      <c r="W244" s="44">
        <v>182.82467625000001</v>
      </c>
      <c r="X244" s="44">
        <v>182.99944958</v>
      </c>
      <c r="Y244" s="44">
        <v>185.08931204999999</v>
      </c>
    </row>
    <row r="245" spans="1:25" s="45" customFormat="1" ht="15" x14ac:dyDescent="0.4">
      <c r="A245" s="43" t="s">
        <v>125</v>
      </c>
      <c r="B245" s="44">
        <v>192.54902417</v>
      </c>
      <c r="C245" s="44">
        <v>198.30200095999999</v>
      </c>
      <c r="D245" s="44">
        <v>202.87502230000001</v>
      </c>
      <c r="E245" s="44">
        <v>201.86416374000001</v>
      </c>
      <c r="F245" s="44">
        <v>202.0630467</v>
      </c>
      <c r="G245" s="44">
        <v>200.24381550999999</v>
      </c>
      <c r="H245" s="44">
        <v>196.54037203999999</v>
      </c>
      <c r="I245" s="44">
        <v>191.09996527000001</v>
      </c>
      <c r="J245" s="44">
        <v>188.70307797000001</v>
      </c>
      <c r="K245" s="44">
        <v>185.76095674000001</v>
      </c>
      <c r="L245" s="44">
        <v>181.08336552</v>
      </c>
      <c r="M245" s="44">
        <v>181.52545763000001</v>
      </c>
      <c r="N245" s="44">
        <v>185.54712155999999</v>
      </c>
      <c r="O245" s="44">
        <v>183.79184122999999</v>
      </c>
      <c r="P245" s="44">
        <v>184.32126826999999</v>
      </c>
      <c r="Q245" s="44">
        <v>185.96306627999999</v>
      </c>
      <c r="R245" s="44">
        <v>186.14892484000001</v>
      </c>
      <c r="S245" s="44">
        <v>187.58686327000001</v>
      </c>
      <c r="T245" s="44">
        <v>187.52654242</v>
      </c>
      <c r="U245" s="44">
        <v>186.88882533</v>
      </c>
      <c r="V245" s="44">
        <v>184.41983015</v>
      </c>
      <c r="W245" s="44">
        <v>181.61293233999999</v>
      </c>
      <c r="X245" s="44">
        <v>184.91488389</v>
      </c>
      <c r="Y245" s="44">
        <v>187.14054628</v>
      </c>
    </row>
    <row r="246" spans="1:25" s="45" customFormat="1" ht="15" x14ac:dyDescent="0.4">
      <c r="A246" s="43" t="s">
        <v>126</v>
      </c>
      <c r="B246" s="44">
        <v>192.39444872000001</v>
      </c>
      <c r="C246" s="44">
        <v>196.45215519000001</v>
      </c>
      <c r="D246" s="44">
        <v>201.19940467000001</v>
      </c>
      <c r="E246" s="44">
        <v>201.19829293999999</v>
      </c>
      <c r="F246" s="44">
        <v>201.17814641000001</v>
      </c>
      <c r="G246" s="44">
        <v>200.14279171999999</v>
      </c>
      <c r="H246" s="44">
        <v>194.20661537000001</v>
      </c>
      <c r="I246" s="44">
        <v>188.14795117</v>
      </c>
      <c r="J246" s="44">
        <v>185.88342513000001</v>
      </c>
      <c r="K246" s="44">
        <v>185.19041006</v>
      </c>
      <c r="L246" s="44">
        <v>181.59215875999999</v>
      </c>
      <c r="M246" s="44">
        <v>182.65201948999999</v>
      </c>
      <c r="N246" s="44">
        <v>182.91570522000001</v>
      </c>
      <c r="O246" s="44">
        <v>183.34110736</v>
      </c>
      <c r="P246" s="44">
        <v>189.54704760999999</v>
      </c>
      <c r="Q246" s="44">
        <v>190.15794826999999</v>
      </c>
      <c r="R246" s="44">
        <v>191.85545672999999</v>
      </c>
      <c r="S246" s="44">
        <v>189.97731579000001</v>
      </c>
      <c r="T246" s="44">
        <v>190.89229552</v>
      </c>
      <c r="U246" s="44">
        <v>186.87577110999999</v>
      </c>
      <c r="V246" s="44">
        <v>185.17870737000001</v>
      </c>
      <c r="W246" s="44">
        <v>182.49816576000001</v>
      </c>
      <c r="X246" s="44">
        <v>184.59620964999999</v>
      </c>
      <c r="Y246" s="44">
        <v>185.35566534</v>
      </c>
    </row>
    <row r="247" spans="1:25" s="45" customFormat="1" ht="15" x14ac:dyDescent="0.4">
      <c r="A247" s="43" t="s">
        <v>127</v>
      </c>
      <c r="B247" s="44">
        <v>197.69032164000001</v>
      </c>
      <c r="C247" s="44">
        <v>201.27111123</v>
      </c>
      <c r="D247" s="44">
        <v>206.66796721</v>
      </c>
      <c r="E247" s="44">
        <v>206.88657529</v>
      </c>
      <c r="F247" s="44">
        <v>207.10400680999999</v>
      </c>
      <c r="G247" s="44">
        <v>206.48984091</v>
      </c>
      <c r="H247" s="44">
        <v>200.90811631</v>
      </c>
      <c r="I247" s="44">
        <v>194.95524645</v>
      </c>
      <c r="J247" s="44">
        <v>188.41714811</v>
      </c>
      <c r="K247" s="44">
        <v>187.0180675</v>
      </c>
      <c r="L247" s="44">
        <v>184.31526092999999</v>
      </c>
      <c r="M247" s="44">
        <v>185.42333746</v>
      </c>
      <c r="N247" s="44">
        <v>187.05582419000001</v>
      </c>
      <c r="O247" s="44">
        <v>186.15211081999999</v>
      </c>
      <c r="P247" s="44">
        <v>186.55650349999999</v>
      </c>
      <c r="Q247" s="44">
        <v>186.96401555</v>
      </c>
      <c r="R247" s="44">
        <v>186.96189598999999</v>
      </c>
      <c r="S247" s="44">
        <v>186.87926217</v>
      </c>
      <c r="T247" s="44">
        <v>186.39282141999999</v>
      </c>
      <c r="U247" s="44">
        <v>185.66431657999999</v>
      </c>
      <c r="V247" s="44">
        <v>186.15627874</v>
      </c>
      <c r="W247" s="44">
        <v>185.15726038</v>
      </c>
      <c r="X247" s="44">
        <v>187.47691108999999</v>
      </c>
      <c r="Y247" s="44">
        <v>191.35724153000001</v>
      </c>
    </row>
    <row r="248" spans="1:25" s="45" customFormat="1" ht="15" x14ac:dyDescent="0.4">
      <c r="A248" s="43" t="s">
        <v>128</v>
      </c>
      <c r="B248" s="44">
        <v>188.75350839999999</v>
      </c>
      <c r="C248" s="44">
        <v>194.36300688</v>
      </c>
      <c r="D248" s="44">
        <v>198.78631611</v>
      </c>
      <c r="E248" s="44">
        <v>198.87062252000001</v>
      </c>
      <c r="F248" s="44">
        <v>199.14994249</v>
      </c>
      <c r="G248" s="44">
        <v>199.39088509000001</v>
      </c>
      <c r="H248" s="44">
        <v>195.27555945</v>
      </c>
      <c r="I248" s="44">
        <v>191.37316602000001</v>
      </c>
      <c r="J248" s="44">
        <v>185.02170389</v>
      </c>
      <c r="K248" s="44">
        <v>182.63877122</v>
      </c>
      <c r="L248" s="44">
        <v>181.90254189999999</v>
      </c>
      <c r="M248" s="44">
        <v>182.02266822000001</v>
      </c>
      <c r="N248" s="44">
        <v>183.70936974</v>
      </c>
      <c r="O248" s="44">
        <v>184.60385868</v>
      </c>
      <c r="P248" s="44">
        <v>185.18701580000001</v>
      </c>
      <c r="Q248" s="44">
        <v>186.08640256000001</v>
      </c>
      <c r="R248" s="44">
        <v>186.00031752999999</v>
      </c>
      <c r="S248" s="44">
        <v>184.56963002000001</v>
      </c>
      <c r="T248" s="44">
        <v>182.92709395</v>
      </c>
      <c r="U248" s="44">
        <v>182.92451469</v>
      </c>
      <c r="V248" s="44">
        <v>183.82110606000001</v>
      </c>
      <c r="W248" s="44">
        <v>181.58673443000001</v>
      </c>
      <c r="X248" s="44">
        <v>184.07124923000001</v>
      </c>
      <c r="Y248" s="44">
        <v>189.6047624</v>
      </c>
    </row>
    <row r="249" spans="1:25" s="45" customFormat="1" ht="15" x14ac:dyDescent="0.4">
      <c r="A249" s="43" t="s">
        <v>129</v>
      </c>
      <c r="B249" s="44">
        <v>188.81483954000001</v>
      </c>
      <c r="C249" s="44">
        <v>193.94895162</v>
      </c>
      <c r="D249" s="44">
        <v>196.52356671000001</v>
      </c>
      <c r="E249" s="44">
        <v>199.23863804999999</v>
      </c>
      <c r="F249" s="44">
        <v>200.81198072000001</v>
      </c>
      <c r="G249" s="44">
        <v>199.39969553</v>
      </c>
      <c r="H249" s="44">
        <v>193.75984907</v>
      </c>
      <c r="I249" s="44">
        <v>192.37106347</v>
      </c>
      <c r="J249" s="44">
        <v>188.26088016</v>
      </c>
      <c r="K249" s="44">
        <v>188.57954656000001</v>
      </c>
      <c r="L249" s="44">
        <v>186.66103841</v>
      </c>
      <c r="M249" s="44">
        <v>186.35004968000001</v>
      </c>
      <c r="N249" s="44">
        <v>187.72427913000001</v>
      </c>
      <c r="O249" s="44">
        <v>186.8183981</v>
      </c>
      <c r="P249" s="44">
        <v>187.07701899</v>
      </c>
      <c r="Q249" s="44">
        <v>188.20828539999999</v>
      </c>
      <c r="R249" s="44">
        <v>188.24413915</v>
      </c>
      <c r="S249" s="44">
        <v>186.68040499</v>
      </c>
      <c r="T249" s="44">
        <v>183.70350988999999</v>
      </c>
      <c r="U249" s="44">
        <v>183.38411915</v>
      </c>
      <c r="V249" s="44">
        <v>184.17572204999999</v>
      </c>
      <c r="W249" s="44">
        <v>182.60029596999999</v>
      </c>
      <c r="X249" s="44">
        <v>184.77608315000001</v>
      </c>
      <c r="Y249" s="44">
        <v>185.44471987</v>
      </c>
    </row>
    <row r="250" spans="1:25" ht="11.25" customHeight="1" x14ac:dyDescent="0.2"/>
    <row r="251" spans="1:25" ht="11.25" customHeight="1" x14ac:dyDescent="0.2">
      <c r="A251" s="229"/>
      <c r="B251" s="229"/>
      <c r="C251" s="229"/>
      <c r="D251" s="229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 t="s">
        <v>91</v>
      </c>
      <c r="O251" s="229"/>
      <c r="P251" s="229"/>
      <c r="Q251" s="229"/>
    </row>
    <row r="252" spans="1:25" ht="11.25" customHeight="1" x14ac:dyDescent="0.2">
      <c r="A252" s="230" t="s">
        <v>92</v>
      </c>
      <c r="B252" s="230"/>
      <c r="C252" s="230"/>
      <c r="D252" s="230"/>
      <c r="E252" s="230"/>
      <c r="F252" s="230"/>
      <c r="G252" s="230"/>
      <c r="H252" s="230"/>
      <c r="I252" s="230"/>
      <c r="J252" s="230"/>
      <c r="K252" s="230"/>
      <c r="L252" s="230"/>
      <c r="M252" s="230"/>
      <c r="N252" s="231">
        <v>6.6842659299999996</v>
      </c>
      <c r="O252" s="231"/>
      <c r="P252" s="231"/>
      <c r="Q252" s="231"/>
    </row>
    <row r="253" spans="1:25" ht="24" customHeight="1" x14ac:dyDescent="0.2">
      <c r="A253" s="226" t="s">
        <v>93</v>
      </c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226"/>
      <c r="N253" s="227">
        <v>6.6842659299999996</v>
      </c>
      <c r="O253" s="227"/>
      <c r="P253" s="227"/>
      <c r="Q253" s="227"/>
    </row>
    <row r="254" spans="1:25" ht="11.25" customHeight="1" x14ac:dyDescent="0.2"/>
    <row r="255" spans="1:25" ht="14" x14ac:dyDescent="0.3">
      <c r="A255" s="50" t="s">
        <v>66</v>
      </c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</row>
    <row r="256" spans="1:25" ht="10.5" x14ac:dyDescent="0.2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50" t="s">
        <v>67</v>
      </c>
      <c r="N256" s="150"/>
      <c r="O256" s="150"/>
    </row>
    <row r="257" spans="1:25" ht="10.5" x14ac:dyDescent="0.25">
      <c r="A257" s="151" t="s">
        <v>68</v>
      </c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0">
        <v>644048.48928740469</v>
      </c>
      <c r="N257" s="150"/>
      <c r="O257" s="150"/>
    </row>
    <row r="258" spans="1:25" x14ac:dyDescent="0.2">
      <c r="A258" s="152" t="s">
        <v>69</v>
      </c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3">
        <v>644048.48928740469</v>
      </c>
      <c r="N258" s="153"/>
      <c r="O258" s="153"/>
    </row>
    <row r="261" spans="1:25" ht="24" customHeight="1" x14ac:dyDescent="0.2">
      <c r="A261" s="237" t="s">
        <v>94</v>
      </c>
      <c r="B261" s="237"/>
      <c r="C261" s="237"/>
      <c r="D261" s="237"/>
      <c r="E261" s="237"/>
      <c r="F261" s="237"/>
      <c r="G261" s="237"/>
      <c r="H261" s="237"/>
      <c r="I261" s="237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</row>
    <row r="262" spans="1:25" ht="24" customHeight="1" x14ac:dyDescent="0.2">
      <c r="A262" s="238" t="s">
        <v>30</v>
      </c>
      <c r="B262" s="238"/>
      <c r="C262" s="238"/>
      <c r="D262" s="238"/>
      <c r="E262" s="238"/>
      <c r="F262" s="238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</row>
    <row r="263" spans="1:25" ht="24" customHeight="1" x14ac:dyDescent="0.2">
      <c r="A263" s="238" t="s">
        <v>31</v>
      </c>
      <c r="B263" s="238"/>
      <c r="C263" s="238"/>
      <c r="D263" s="238"/>
      <c r="E263" s="238"/>
      <c r="F263" s="238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238"/>
      <c r="Y263" s="238"/>
    </row>
    <row r="264" spans="1:25" ht="24" customHeight="1" x14ac:dyDescent="0.2">
      <c r="A264" s="238" t="s">
        <v>32</v>
      </c>
      <c r="B264" s="238"/>
      <c r="C264" s="238"/>
      <c r="D264" s="238"/>
      <c r="E264" s="238"/>
      <c r="F264" s="238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238"/>
    </row>
    <row r="265" spans="1:25" ht="24" customHeight="1" x14ac:dyDescent="0.2">
      <c r="A265" s="238" t="s">
        <v>71</v>
      </c>
      <c r="B265" s="238"/>
      <c r="C265" s="238"/>
      <c r="D265" s="238"/>
      <c r="E265" s="238"/>
      <c r="F265" s="238"/>
      <c r="G265" s="238"/>
      <c r="H265" s="238"/>
      <c r="I265" s="238"/>
      <c r="J265" s="238"/>
      <c r="K265" s="238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  <c r="X265" s="238"/>
      <c r="Y265" s="238"/>
    </row>
    <row r="266" spans="1:25" ht="24" customHeight="1" x14ac:dyDescent="0.3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</row>
    <row r="267" spans="1:25" ht="13.5" customHeight="1" x14ac:dyDescent="0.2">
      <c r="A267" s="236" t="s">
        <v>34</v>
      </c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</row>
    <row r="268" spans="1:25" s="53" customFormat="1" ht="13.5" customHeight="1" x14ac:dyDescent="0.35">
      <c r="A268" s="232" t="s">
        <v>35</v>
      </c>
      <c r="B268" s="228" t="s">
        <v>36</v>
      </c>
      <c r="C268" s="234"/>
      <c r="D268" s="234"/>
      <c r="E268" s="234"/>
      <c r="F268" s="234"/>
      <c r="G268" s="234"/>
      <c r="H268" s="234"/>
      <c r="I268" s="234"/>
      <c r="J268" s="234"/>
      <c r="K268" s="234"/>
      <c r="L268" s="234"/>
      <c r="M268" s="234"/>
      <c r="N268" s="234"/>
      <c r="O268" s="234"/>
      <c r="P268" s="234"/>
      <c r="Q268" s="234"/>
      <c r="R268" s="234"/>
      <c r="S268" s="234"/>
      <c r="T268" s="234"/>
      <c r="U268" s="234"/>
      <c r="V268" s="234"/>
      <c r="W268" s="234"/>
      <c r="X268" s="234"/>
      <c r="Y268" s="235"/>
    </row>
    <row r="269" spans="1:25" s="53" customFormat="1" ht="15.75" customHeight="1" x14ac:dyDescent="0.35">
      <c r="A269" s="233"/>
      <c r="B269" s="99" t="s">
        <v>37</v>
      </c>
      <c r="C269" s="100" t="s">
        <v>38</v>
      </c>
      <c r="D269" s="101" t="s">
        <v>39</v>
      </c>
      <c r="E269" s="100" t="s">
        <v>40</v>
      </c>
      <c r="F269" s="100" t="s">
        <v>41</v>
      </c>
      <c r="G269" s="100" t="s">
        <v>42</v>
      </c>
      <c r="H269" s="100" t="s">
        <v>43</v>
      </c>
      <c r="I269" s="100" t="s">
        <v>44</v>
      </c>
      <c r="J269" s="100" t="s">
        <v>45</v>
      </c>
      <c r="K269" s="99" t="s">
        <v>46</v>
      </c>
      <c r="L269" s="100" t="s">
        <v>47</v>
      </c>
      <c r="M269" s="102" t="s">
        <v>48</v>
      </c>
      <c r="N269" s="99" t="s">
        <v>49</v>
      </c>
      <c r="O269" s="100" t="s">
        <v>50</v>
      </c>
      <c r="P269" s="102" t="s">
        <v>51</v>
      </c>
      <c r="Q269" s="101" t="s">
        <v>52</v>
      </c>
      <c r="R269" s="100" t="s">
        <v>53</v>
      </c>
      <c r="S269" s="101" t="s">
        <v>54</v>
      </c>
      <c r="T269" s="100" t="s">
        <v>55</v>
      </c>
      <c r="U269" s="101" t="s">
        <v>56</v>
      </c>
      <c r="V269" s="100" t="s">
        <v>57</v>
      </c>
      <c r="W269" s="101" t="s">
        <v>58</v>
      </c>
      <c r="X269" s="100" t="s">
        <v>59</v>
      </c>
      <c r="Y269" s="100" t="s">
        <v>60</v>
      </c>
    </row>
    <row r="270" spans="1:25" s="17" customFormat="1" ht="15" customHeight="1" x14ac:dyDescent="0.2">
      <c r="A270" s="41" t="s">
        <v>99</v>
      </c>
      <c r="B270" s="51">
        <v>2670.1566388300002</v>
      </c>
      <c r="C270" s="51">
        <v>2715.2660095900001</v>
      </c>
      <c r="D270" s="51">
        <v>2735.67890992</v>
      </c>
      <c r="E270" s="51">
        <v>2744.72979338</v>
      </c>
      <c r="F270" s="51">
        <v>2740.24384009</v>
      </c>
      <c r="G270" s="51">
        <v>2728.9710723200001</v>
      </c>
      <c r="H270" s="51">
        <v>2721.9352621600001</v>
      </c>
      <c r="I270" s="51">
        <v>2684.4374166600001</v>
      </c>
      <c r="J270" s="51">
        <v>2585.5682603499999</v>
      </c>
      <c r="K270" s="51">
        <v>2514.3309302500002</v>
      </c>
      <c r="L270" s="51">
        <v>2507.3841458699999</v>
      </c>
      <c r="M270" s="51">
        <v>2512.0274210000002</v>
      </c>
      <c r="N270" s="51">
        <v>2564.0127692300002</v>
      </c>
      <c r="O270" s="51">
        <v>2586.75967984</v>
      </c>
      <c r="P270" s="51">
        <v>2606.57885283</v>
      </c>
      <c r="Q270" s="51">
        <v>2626.3522362799999</v>
      </c>
      <c r="R270" s="51">
        <v>2628.6496948200001</v>
      </c>
      <c r="S270" s="51">
        <v>2613.7172694700002</v>
      </c>
      <c r="T270" s="51">
        <v>2536.37118938</v>
      </c>
      <c r="U270" s="51">
        <v>2509.0908000200002</v>
      </c>
      <c r="V270" s="51">
        <v>2499.0611825999999</v>
      </c>
      <c r="W270" s="51">
        <v>2495.4911790300002</v>
      </c>
      <c r="X270" s="51">
        <v>2499.1732056800001</v>
      </c>
      <c r="Y270" s="51">
        <v>2495.6641187</v>
      </c>
    </row>
    <row r="271" spans="1:25" s="45" customFormat="1" ht="15" x14ac:dyDescent="0.4">
      <c r="A271" s="43" t="s">
        <v>100</v>
      </c>
      <c r="B271" s="44">
        <v>2533.98066905</v>
      </c>
      <c r="C271" s="44">
        <v>2586.8930453399998</v>
      </c>
      <c r="D271" s="44">
        <v>2612.3625459499999</v>
      </c>
      <c r="E271" s="44">
        <v>2623.20167128</v>
      </c>
      <c r="F271" s="44">
        <v>2620.0088050499999</v>
      </c>
      <c r="G271" s="44">
        <v>2602.8118783999998</v>
      </c>
      <c r="H271" s="44">
        <v>2548.0512185100001</v>
      </c>
      <c r="I271" s="44">
        <v>2473.36305326</v>
      </c>
      <c r="J271" s="44">
        <v>2420.3944876199998</v>
      </c>
      <c r="K271" s="44">
        <v>2393.0599735999999</v>
      </c>
      <c r="L271" s="44">
        <v>2398.8010066400002</v>
      </c>
      <c r="M271" s="44">
        <v>2418.60106477</v>
      </c>
      <c r="N271" s="44">
        <v>2441.0898040699999</v>
      </c>
      <c r="O271" s="44">
        <v>2439.5970314199999</v>
      </c>
      <c r="P271" s="44">
        <v>2451.9256092800001</v>
      </c>
      <c r="Q271" s="44">
        <v>2472.5921947000002</v>
      </c>
      <c r="R271" s="44">
        <v>2476.4228300499999</v>
      </c>
      <c r="S271" s="44">
        <v>2476.2339556400002</v>
      </c>
      <c r="T271" s="44">
        <v>2448.8343820499999</v>
      </c>
      <c r="U271" s="44">
        <v>2419.4835304900002</v>
      </c>
      <c r="V271" s="44">
        <v>2370.4386661200001</v>
      </c>
      <c r="W271" s="44">
        <v>2366.6086921700003</v>
      </c>
      <c r="X271" s="44">
        <v>2420.8963395700002</v>
      </c>
      <c r="Y271" s="44">
        <v>2561.51883077</v>
      </c>
    </row>
    <row r="272" spans="1:25" s="45" customFormat="1" ht="15" x14ac:dyDescent="0.4">
      <c r="A272" s="43" t="s">
        <v>101</v>
      </c>
      <c r="B272" s="44">
        <v>2652.8260624899999</v>
      </c>
      <c r="C272" s="44">
        <v>2699.0314161599999</v>
      </c>
      <c r="D272" s="44">
        <v>2725.7079772000002</v>
      </c>
      <c r="E272" s="44">
        <v>2746.5815752500002</v>
      </c>
      <c r="F272" s="44">
        <v>2740.5615787800002</v>
      </c>
      <c r="G272" s="44">
        <v>2728.8598443700002</v>
      </c>
      <c r="H272" s="44">
        <v>2655.60053952</v>
      </c>
      <c r="I272" s="44">
        <v>2566.6656105000002</v>
      </c>
      <c r="J272" s="44">
        <v>2513.63378857</v>
      </c>
      <c r="K272" s="44">
        <v>2498.5406722799999</v>
      </c>
      <c r="L272" s="44">
        <v>2487.0770103899999</v>
      </c>
      <c r="M272" s="44">
        <v>2498.3786485199998</v>
      </c>
      <c r="N272" s="44">
        <v>2463.0933226699999</v>
      </c>
      <c r="O272" s="44">
        <v>2462.1333313599998</v>
      </c>
      <c r="P272" s="44">
        <v>2514.3279043400003</v>
      </c>
      <c r="Q272" s="44">
        <v>2533.8711090299998</v>
      </c>
      <c r="R272" s="44">
        <v>2552.87647307</v>
      </c>
      <c r="S272" s="44">
        <v>2533.36391073</v>
      </c>
      <c r="T272" s="44">
        <v>2513.57062073</v>
      </c>
      <c r="U272" s="44">
        <v>2499.6180268600001</v>
      </c>
      <c r="V272" s="44">
        <v>2480.6839144400001</v>
      </c>
      <c r="W272" s="44">
        <v>2465.5802967899999</v>
      </c>
      <c r="X272" s="44">
        <v>2507.6500816000002</v>
      </c>
      <c r="Y272" s="44">
        <v>2583.6908953400002</v>
      </c>
    </row>
    <row r="273" spans="1:25" s="45" customFormat="1" ht="15" x14ac:dyDescent="0.4">
      <c r="A273" s="43" t="s">
        <v>102</v>
      </c>
      <c r="B273" s="44">
        <v>2581.0857509699999</v>
      </c>
      <c r="C273" s="44">
        <v>2602.6627595800001</v>
      </c>
      <c r="D273" s="44">
        <v>2638.56550995</v>
      </c>
      <c r="E273" s="44">
        <v>2666.6745941600002</v>
      </c>
      <c r="F273" s="44">
        <v>2692.2238377799999</v>
      </c>
      <c r="G273" s="44">
        <v>2681.68232678</v>
      </c>
      <c r="H273" s="44">
        <v>2561.7097678300001</v>
      </c>
      <c r="I273" s="44">
        <v>2508.9852441200001</v>
      </c>
      <c r="J273" s="44">
        <v>2435.0437454799999</v>
      </c>
      <c r="K273" s="44">
        <v>2400.6010154099999</v>
      </c>
      <c r="L273" s="44">
        <v>2342.7516660599999</v>
      </c>
      <c r="M273" s="44">
        <v>2342.8004102</v>
      </c>
      <c r="N273" s="44">
        <v>2359.8063701300002</v>
      </c>
      <c r="O273" s="44">
        <v>2373.66083755</v>
      </c>
      <c r="P273" s="44">
        <v>2389.7182841700001</v>
      </c>
      <c r="Q273" s="44">
        <v>2403.38736002</v>
      </c>
      <c r="R273" s="44">
        <v>2412.6817208500001</v>
      </c>
      <c r="S273" s="44">
        <v>2401.1052595800002</v>
      </c>
      <c r="T273" s="44">
        <v>2377.5849881700001</v>
      </c>
      <c r="U273" s="44">
        <v>2379.1107641500003</v>
      </c>
      <c r="V273" s="44">
        <v>2410.5982928100002</v>
      </c>
      <c r="W273" s="44">
        <v>2374.4261203999999</v>
      </c>
      <c r="X273" s="44">
        <v>2421.11378823</v>
      </c>
      <c r="Y273" s="44">
        <v>2497.80405148</v>
      </c>
    </row>
    <row r="274" spans="1:25" s="45" customFormat="1" ht="15" x14ac:dyDescent="0.4">
      <c r="A274" s="43" t="s">
        <v>103</v>
      </c>
      <c r="B274" s="44">
        <v>2565.9967792699999</v>
      </c>
      <c r="C274" s="44">
        <v>2627.6885746299999</v>
      </c>
      <c r="D274" s="44">
        <v>2659.9308831799999</v>
      </c>
      <c r="E274" s="44">
        <v>2683.0510273200002</v>
      </c>
      <c r="F274" s="44">
        <v>2693.33509439</v>
      </c>
      <c r="G274" s="44">
        <v>2673.2500659299999</v>
      </c>
      <c r="H274" s="44">
        <v>2668.87331619</v>
      </c>
      <c r="I274" s="44">
        <v>2627.9781979600002</v>
      </c>
      <c r="J274" s="44">
        <v>2533.57156691</v>
      </c>
      <c r="K274" s="44">
        <v>2475.2794539400002</v>
      </c>
      <c r="L274" s="44">
        <v>2425.5874624500002</v>
      </c>
      <c r="M274" s="44">
        <v>2416.6259982400002</v>
      </c>
      <c r="N274" s="44">
        <v>2425.11017597</v>
      </c>
      <c r="O274" s="44">
        <v>2457.3761325599999</v>
      </c>
      <c r="P274" s="44">
        <v>2475.4911937299998</v>
      </c>
      <c r="Q274" s="44">
        <v>2496.0524979400002</v>
      </c>
      <c r="R274" s="44">
        <v>2514.4506998500001</v>
      </c>
      <c r="S274" s="44">
        <v>2498.2356517399999</v>
      </c>
      <c r="T274" s="44">
        <v>2457.0046480599999</v>
      </c>
      <c r="U274" s="44">
        <v>2449.5784253900001</v>
      </c>
      <c r="V274" s="44">
        <v>2412.02916293</v>
      </c>
      <c r="W274" s="44">
        <v>2376.7127071700002</v>
      </c>
      <c r="X274" s="44">
        <v>2426.71737755</v>
      </c>
      <c r="Y274" s="44">
        <v>2493.6455211299999</v>
      </c>
    </row>
    <row r="275" spans="1:25" s="45" customFormat="1" ht="15" x14ac:dyDescent="0.4">
      <c r="A275" s="43" t="s">
        <v>104</v>
      </c>
      <c r="B275" s="44">
        <v>2525.0259339700001</v>
      </c>
      <c r="C275" s="44">
        <v>2538.8746850500002</v>
      </c>
      <c r="D275" s="44">
        <v>2600.8089558500001</v>
      </c>
      <c r="E275" s="44">
        <v>2645.7215268999998</v>
      </c>
      <c r="F275" s="44">
        <v>2636.43718812</v>
      </c>
      <c r="G275" s="44">
        <v>2619.3163623599999</v>
      </c>
      <c r="H275" s="44">
        <v>2590.1216227800001</v>
      </c>
      <c r="I275" s="44">
        <v>2546.1885358499999</v>
      </c>
      <c r="J275" s="44">
        <v>2518.2277909899999</v>
      </c>
      <c r="K275" s="44">
        <v>2523.3655336900001</v>
      </c>
      <c r="L275" s="44">
        <v>2490.1997770000003</v>
      </c>
      <c r="M275" s="44">
        <v>2494.9111766700003</v>
      </c>
      <c r="N275" s="44">
        <v>2500.3233839200002</v>
      </c>
      <c r="O275" s="44">
        <v>2506.9739553200002</v>
      </c>
      <c r="P275" s="44">
        <v>2515.1595033799999</v>
      </c>
      <c r="Q275" s="44">
        <v>2529.8713380200002</v>
      </c>
      <c r="R275" s="44">
        <v>2531.9281944099998</v>
      </c>
      <c r="S275" s="44">
        <v>2517.47742715</v>
      </c>
      <c r="T275" s="44">
        <v>2498.2227808900002</v>
      </c>
      <c r="U275" s="44">
        <v>2492.8225855300002</v>
      </c>
      <c r="V275" s="44">
        <v>2479.65592732</v>
      </c>
      <c r="W275" s="44">
        <v>2454.3892798400002</v>
      </c>
      <c r="X275" s="44">
        <v>2501.2029513299999</v>
      </c>
      <c r="Y275" s="44">
        <v>2521.1317667799999</v>
      </c>
    </row>
    <row r="276" spans="1:25" s="45" customFormat="1" ht="15" x14ac:dyDescent="0.4">
      <c r="A276" s="43" t="s">
        <v>105</v>
      </c>
      <c r="B276" s="44">
        <v>2533.3242194300001</v>
      </c>
      <c r="C276" s="44">
        <v>2622.6247859999999</v>
      </c>
      <c r="D276" s="44">
        <v>2729.9721633700001</v>
      </c>
      <c r="E276" s="44">
        <v>2749.97111318</v>
      </c>
      <c r="F276" s="44">
        <v>2768.1251606599999</v>
      </c>
      <c r="G276" s="44">
        <v>2727.4783417200001</v>
      </c>
      <c r="H276" s="44">
        <v>2661.86054066</v>
      </c>
      <c r="I276" s="44">
        <v>2579.4993060800002</v>
      </c>
      <c r="J276" s="44">
        <v>2520.9138561200002</v>
      </c>
      <c r="K276" s="44">
        <v>2511.62420105</v>
      </c>
      <c r="L276" s="44">
        <v>2469.7679599600001</v>
      </c>
      <c r="M276" s="44">
        <v>2482.2156403899999</v>
      </c>
      <c r="N276" s="44">
        <v>2473.9089075000002</v>
      </c>
      <c r="O276" s="44">
        <v>2492.9031090200001</v>
      </c>
      <c r="P276" s="44">
        <v>2508.2087453100003</v>
      </c>
      <c r="Q276" s="44">
        <v>2542.2564180300001</v>
      </c>
      <c r="R276" s="44">
        <v>2552.9707692000002</v>
      </c>
      <c r="S276" s="44">
        <v>2522.9424616199999</v>
      </c>
      <c r="T276" s="44">
        <v>2490.36485373</v>
      </c>
      <c r="U276" s="44">
        <v>2490.6627724099999</v>
      </c>
      <c r="V276" s="44">
        <v>2464.2463326000002</v>
      </c>
      <c r="W276" s="44">
        <v>2435.36362745</v>
      </c>
      <c r="X276" s="44">
        <v>2475.3421703399999</v>
      </c>
      <c r="Y276" s="44">
        <v>2509.4213740499999</v>
      </c>
    </row>
    <row r="277" spans="1:25" s="45" customFormat="1" ht="15" x14ac:dyDescent="0.4">
      <c r="A277" s="43" t="s">
        <v>106</v>
      </c>
      <c r="B277" s="44">
        <v>2503.0609275000002</v>
      </c>
      <c r="C277" s="44">
        <v>2558.6622742200002</v>
      </c>
      <c r="D277" s="44">
        <v>2602.6409133800003</v>
      </c>
      <c r="E277" s="44">
        <v>2628.62757676</v>
      </c>
      <c r="F277" s="44">
        <v>2643.83193626</v>
      </c>
      <c r="G277" s="44">
        <v>2616.1134123699999</v>
      </c>
      <c r="H277" s="44">
        <v>2552.77833289</v>
      </c>
      <c r="I277" s="44">
        <v>2468.6336963100002</v>
      </c>
      <c r="J277" s="44">
        <v>2406.9051903499999</v>
      </c>
      <c r="K277" s="44">
        <v>2394.7645813600002</v>
      </c>
      <c r="L277" s="44">
        <v>2376.3097887399999</v>
      </c>
      <c r="M277" s="44">
        <v>2374.17198839</v>
      </c>
      <c r="N277" s="44">
        <v>2378.0944217000001</v>
      </c>
      <c r="O277" s="44">
        <v>2402.3615397100002</v>
      </c>
      <c r="P277" s="44">
        <v>2416.13637548</v>
      </c>
      <c r="Q277" s="44">
        <v>2440.40426256</v>
      </c>
      <c r="R277" s="44">
        <v>2443.7172447100002</v>
      </c>
      <c r="S277" s="44">
        <v>2433.2248226900001</v>
      </c>
      <c r="T277" s="44">
        <v>2418.1630681699999</v>
      </c>
      <c r="U277" s="44">
        <v>2403.6137520500001</v>
      </c>
      <c r="V277" s="44">
        <v>2382.3858653699999</v>
      </c>
      <c r="W277" s="44">
        <v>2353.5590487300001</v>
      </c>
      <c r="X277" s="44">
        <v>2358.6540007100002</v>
      </c>
      <c r="Y277" s="44">
        <v>2381.0920079400003</v>
      </c>
    </row>
    <row r="278" spans="1:25" s="45" customFormat="1" ht="15" x14ac:dyDescent="0.4">
      <c r="A278" s="43" t="s">
        <v>107</v>
      </c>
      <c r="B278" s="44">
        <v>2542.5405829800002</v>
      </c>
      <c r="C278" s="44">
        <v>2602.46995526</v>
      </c>
      <c r="D278" s="44">
        <v>2646.4224275900001</v>
      </c>
      <c r="E278" s="44">
        <v>2675.7220067399999</v>
      </c>
      <c r="F278" s="44">
        <v>2675.7899600800001</v>
      </c>
      <c r="G278" s="44">
        <v>2659.94608217</v>
      </c>
      <c r="H278" s="44">
        <v>2658.89174585</v>
      </c>
      <c r="I278" s="44">
        <v>2610.9078164100001</v>
      </c>
      <c r="J278" s="44">
        <v>2531.54867259</v>
      </c>
      <c r="K278" s="44">
        <v>2472.1448231899999</v>
      </c>
      <c r="L278" s="44">
        <v>2421.4975175099999</v>
      </c>
      <c r="M278" s="44">
        <v>2418.52933037</v>
      </c>
      <c r="N278" s="44">
        <v>2458.4626887099998</v>
      </c>
      <c r="O278" s="44">
        <v>2487.6597344000002</v>
      </c>
      <c r="P278" s="44">
        <v>2464.6692462300002</v>
      </c>
      <c r="Q278" s="44">
        <v>2497.25821881</v>
      </c>
      <c r="R278" s="44">
        <v>2499.9687994999999</v>
      </c>
      <c r="S278" s="44">
        <v>2493.99848634</v>
      </c>
      <c r="T278" s="44">
        <v>2458.6833471800001</v>
      </c>
      <c r="U278" s="44">
        <v>2454.8106514599999</v>
      </c>
      <c r="V278" s="44">
        <v>2408.5771996500002</v>
      </c>
      <c r="W278" s="44">
        <v>2372.59382048</v>
      </c>
      <c r="X278" s="44">
        <v>2416.2320606100002</v>
      </c>
      <c r="Y278" s="44">
        <v>2489.0908942999999</v>
      </c>
    </row>
    <row r="279" spans="1:25" s="45" customFormat="1" ht="15" x14ac:dyDescent="0.4">
      <c r="A279" s="43" t="s">
        <v>108</v>
      </c>
      <c r="B279" s="44">
        <v>2591.87987049</v>
      </c>
      <c r="C279" s="44">
        <v>2647.3479536899999</v>
      </c>
      <c r="D279" s="44">
        <v>2673.5052613399998</v>
      </c>
      <c r="E279" s="44">
        <v>2702.8036124800001</v>
      </c>
      <c r="F279" s="44">
        <v>2701.90729156</v>
      </c>
      <c r="G279" s="44">
        <v>2704.25364485</v>
      </c>
      <c r="H279" s="44">
        <v>2665.9474100299999</v>
      </c>
      <c r="I279" s="44">
        <v>2621.1608257799999</v>
      </c>
      <c r="J279" s="44">
        <v>2540.8031291299999</v>
      </c>
      <c r="K279" s="44">
        <v>2479.22740578</v>
      </c>
      <c r="L279" s="44">
        <v>2434.3048466999999</v>
      </c>
      <c r="M279" s="44">
        <v>2435.5257622499998</v>
      </c>
      <c r="N279" s="44">
        <v>2450.1695599499999</v>
      </c>
      <c r="O279" s="44">
        <v>2461.0756882300002</v>
      </c>
      <c r="P279" s="44">
        <v>2467.9269846000002</v>
      </c>
      <c r="Q279" s="44">
        <v>2499.1984505400001</v>
      </c>
      <c r="R279" s="44">
        <v>2514.7168104000002</v>
      </c>
      <c r="S279" s="44">
        <v>2510.2023154399999</v>
      </c>
      <c r="T279" s="44">
        <v>2478.1843301600002</v>
      </c>
      <c r="U279" s="44">
        <v>2458.3391522100001</v>
      </c>
      <c r="V279" s="44">
        <v>2421.4525299000002</v>
      </c>
      <c r="W279" s="44">
        <v>2414.61123094</v>
      </c>
      <c r="X279" s="44">
        <v>2450.8733107100002</v>
      </c>
      <c r="Y279" s="44">
        <v>2505.2485667999999</v>
      </c>
    </row>
    <row r="280" spans="1:25" s="45" customFormat="1" ht="15" x14ac:dyDescent="0.4">
      <c r="A280" s="43" t="s">
        <v>109</v>
      </c>
      <c r="B280" s="44">
        <v>2552.7438416300001</v>
      </c>
      <c r="C280" s="44">
        <v>2653.1819594500002</v>
      </c>
      <c r="D280" s="44">
        <v>2681.01433176</v>
      </c>
      <c r="E280" s="44">
        <v>2696.1167823599999</v>
      </c>
      <c r="F280" s="44">
        <v>2710.9689117399998</v>
      </c>
      <c r="G280" s="44">
        <v>2697.4235681099999</v>
      </c>
      <c r="H280" s="44">
        <v>2661.9300754000001</v>
      </c>
      <c r="I280" s="44">
        <v>2628.9324540699999</v>
      </c>
      <c r="J280" s="44">
        <v>2547.5888918599999</v>
      </c>
      <c r="K280" s="44">
        <v>2507.06296926</v>
      </c>
      <c r="L280" s="44">
        <v>2473.0819812600002</v>
      </c>
      <c r="M280" s="44">
        <v>2475.8797862400002</v>
      </c>
      <c r="N280" s="44">
        <v>2488.7442727600001</v>
      </c>
      <c r="O280" s="44">
        <v>2507.8497447999998</v>
      </c>
      <c r="P280" s="44">
        <v>2523.9087855399998</v>
      </c>
      <c r="Q280" s="44">
        <v>2539.17141077</v>
      </c>
      <c r="R280" s="44">
        <v>2544.7065123100001</v>
      </c>
      <c r="S280" s="44">
        <v>2533.5620314900002</v>
      </c>
      <c r="T280" s="44">
        <v>2519.3245334799999</v>
      </c>
      <c r="U280" s="44">
        <v>2509.3315606800002</v>
      </c>
      <c r="V280" s="44">
        <v>2474.6078205500003</v>
      </c>
      <c r="W280" s="44">
        <v>2457.7877197799999</v>
      </c>
      <c r="X280" s="44">
        <v>2484.8776701100001</v>
      </c>
      <c r="Y280" s="44">
        <v>2541.92956534</v>
      </c>
    </row>
    <row r="281" spans="1:25" s="45" customFormat="1" ht="15" x14ac:dyDescent="0.4">
      <c r="A281" s="43" t="s">
        <v>110</v>
      </c>
      <c r="B281" s="44">
        <v>2627.2416262800002</v>
      </c>
      <c r="C281" s="44">
        <v>2672.9555713999998</v>
      </c>
      <c r="D281" s="44">
        <v>2702.27913524</v>
      </c>
      <c r="E281" s="44">
        <v>2726.1660541000001</v>
      </c>
      <c r="F281" s="44">
        <v>2739.0869288200001</v>
      </c>
      <c r="G281" s="44">
        <v>2719.5064291799999</v>
      </c>
      <c r="H281" s="44">
        <v>2695.1416659199999</v>
      </c>
      <c r="I281" s="44">
        <v>2660.42662157</v>
      </c>
      <c r="J281" s="44">
        <v>2574.0497872000001</v>
      </c>
      <c r="K281" s="44">
        <v>2492.93119002</v>
      </c>
      <c r="L281" s="44">
        <v>2472.6663130800002</v>
      </c>
      <c r="M281" s="44">
        <v>2467.15978559</v>
      </c>
      <c r="N281" s="44">
        <v>2481.0239996099999</v>
      </c>
      <c r="O281" s="44">
        <v>2509.2687536600001</v>
      </c>
      <c r="P281" s="44">
        <v>2523.9532830399999</v>
      </c>
      <c r="Q281" s="44">
        <v>2547.5395170699999</v>
      </c>
      <c r="R281" s="44">
        <v>2563.3227763</v>
      </c>
      <c r="S281" s="44">
        <v>2549.7614672499999</v>
      </c>
      <c r="T281" s="44">
        <v>2507.74832668</v>
      </c>
      <c r="U281" s="44">
        <v>2441.4201874800001</v>
      </c>
      <c r="V281" s="44">
        <v>2401.1674192800001</v>
      </c>
      <c r="W281" s="44">
        <v>2375.0261935900003</v>
      </c>
      <c r="X281" s="44">
        <v>2417.7140629099999</v>
      </c>
      <c r="Y281" s="44">
        <v>2465.9856017299999</v>
      </c>
    </row>
    <row r="282" spans="1:25" s="45" customFormat="1" ht="15" x14ac:dyDescent="0.4">
      <c r="A282" s="43" t="s">
        <v>111</v>
      </c>
      <c r="B282" s="44">
        <v>2520.0256405999999</v>
      </c>
      <c r="C282" s="44">
        <v>2596.6840311199999</v>
      </c>
      <c r="D282" s="44">
        <v>2650.6310204800002</v>
      </c>
      <c r="E282" s="44">
        <v>2717.5074183299998</v>
      </c>
      <c r="F282" s="44">
        <v>2728.0505325399999</v>
      </c>
      <c r="G282" s="44">
        <v>2701.7634592700001</v>
      </c>
      <c r="H282" s="44">
        <v>2650.7498223600001</v>
      </c>
      <c r="I282" s="44">
        <v>2556.0253703500002</v>
      </c>
      <c r="J282" s="44">
        <v>2524.9055726500001</v>
      </c>
      <c r="K282" s="44">
        <v>2503.86511767</v>
      </c>
      <c r="L282" s="44">
        <v>2473.4868078</v>
      </c>
      <c r="M282" s="44">
        <v>2490.9586675800001</v>
      </c>
      <c r="N282" s="44">
        <v>2518.66528926</v>
      </c>
      <c r="O282" s="44">
        <v>2524.6539370400001</v>
      </c>
      <c r="P282" s="44">
        <v>2529.6246496700001</v>
      </c>
      <c r="Q282" s="44">
        <v>2557.6535334499999</v>
      </c>
      <c r="R282" s="44">
        <v>2571.0683212700001</v>
      </c>
      <c r="S282" s="44">
        <v>2562.02143591</v>
      </c>
      <c r="T282" s="44">
        <v>2527.04910995</v>
      </c>
      <c r="U282" s="44">
        <v>2519.0079973100001</v>
      </c>
      <c r="V282" s="44">
        <v>2482.2278116000002</v>
      </c>
      <c r="W282" s="44">
        <v>2460.2232506700002</v>
      </c>
      <c r="X282" s="44">
        <v>2498.8699764500002</v>
      </c>
      <c r="Y282" s="44">
        <v>2527.6958140400002</v>
      </c>
    </row>
    <row r="283" spans="1:25" s="45" customFormat="1" ht="15" x14ac:dyDescent="0.4">
      <c r="A283" s="43" t="s">
        <v>112</v>
      </c>
      <c r="B283" s="44">
        <v>2628.8774905</v>
      </c>
      <c r="C283" s="44">
        <v>2682.4437622700002</v>
      </c>
      <c r="D283" s="44">
        <v>2685.5315454500001</v>
      </c>
      <c r="E283" s="44">
        <v>2736.3682285999998</v>
      </c>
      <c r="F283" s="44">
        <v>2740.4601271900001</v>
      </c>
      <c r="G283" s="44">
        <v>2707.0479823999999</v>
      </c>
      <c r="H283" s="44">
        <v>2665.6915059600001</v>
      </c>
      <c r="I283" s="44">
        <v>2598.6051791999998</v>
      </c>
      <c r="J283" s="44">
        <v>2527.0836294300002</v>
      </c>
      <c r="K283" s="44">
        <v>2515.7428537300002</v>
      </c>
      <c r="L283" s="44">
        <v>2511.6450862500001</v>
      </c>
      <c r="M283" s="44">
        <v>2521.0200838400001</v>
      </c>
      <c r="N283" s="44">
        <v>2528.6591044100001</v>
      </c>
      <c r="O283" s="44">
        <v>2535.9673244700002</v>
      </c>
      <c r="P283" s="44">
        <v>2536.7966870999999</v>
      </c>
      <c r="Q283" s="44">
        <v>2562.2395701400001</v>
      </c>
      <c r="R283" s="44">
        <v>2579.71484809</v>
      </c>
      <c r="S283" s="44">
        <v>2560.5624054099999</v>
      </c>
      <c r="T283" s="44">
        <v>2525.5699600100002</v>
      </c>
      <c r="U283" s="44">
        <v>2514.98763207</v>
      </c>
      <c r="V283" s="44">
        <v>2489.1413708599998</v>
      </c>
      <c r="W283" s="44">
        <v>2464.2800436400003</v>
      </c>
      <c r="X283" s="44">
        <v>2500.97664665</v>
      </c>
      <c r="Y283" s="44">
        <v>2560.5655217500002</v>
      </c>
    </row>
    <row r="284" spans="1:25" s="45" customFormat="1" ht="15" x14ac:dyDescent="0.4">
      <c r="A284" s="43" t="s">
        <v>113</v>
      </c>
      <c r="B284" s="44">
        <v>2610.81083661</v>
      </c>
      <c r="C284" s="44">
        <v>2685.7091487500002</v>
      </c>
      <c r="D284" s="44">
        <v>2698.7108186</v>
      </c>
      <c r="E284" s="44">
        <v>2753.3126707699998</v>
      </c>
      <c r="F284" s="44">
        <v>2761.3202024800003</v>
      </c>
      <c r="G284" s="44">
        <v>2720.9048618900001</v>
      </c>
      <c r="H284" s="44">
        <v>2665.0776724699999</v>
      </c>
      <c r="I284" s="44">
        <v>2590.3047185300002</v>
      </c>
      <c r="J284" s="44">
        <v>2548.9541154600001</v>
      </c>
      <c r="K284" s="44">
        <v>2517.5689754099999</v>
      </c>
      <c r="L284" s="44">
        <v>2485.0865849400002</v>
      </c>
      <c r="M284" s="44">
        <v>2515.0629605399999</v>
      </c>
      <c r="N284" s="44">
        <v>2528.7845866799998</v>
      </c>
      <c r="O284" s="44">
        <v>2543.3548600399999</v>
      </c>
      <c r="P284" s="44">
        <v>2555.4903753500002</v>
      </c>
      <c r="Q284" s="44">
        <v>2587.0992169000001</v>
      </c>
      <c r="R284" s="44">
        <v>2594.45894391</v>
      </c>
      <c r="S284" s="44">
        <v>2571.6966573999998</v>
      </c>
      <c r="T284" s="44">
        <v>2540.9711274300003</v>
      </c>
      <c r="U284" s="44">
        <v>2527.9290838699999</v>
      </c>
      <c r="V284" s="44">
        <v>2486.7804557700001</v>
      </c>
      <c r="W284" s="44">
        <v>2441.1735227700001</v>
      </c>
      <c r="X284" s="44">
        <v>2480.3129916900002</v>
      </c>
      <c r="Y284" s="44">
        <v>2533.7179647299999</v>
      </c>
    </row>
    <row r="285" spans="1:25" s="45" customFormat="1" ht="15" x14ac:dyDescent="0.4">
      <c r="A285" s="43" t="s">
        <v>114</v>
      </c>
      <c r="B285" s="44">
        <v>2614.5827762100002</v>
      </c>
      <c r="C285" s="44">
        <v>2710.5709234300002</v>
      </c>
      <c r="D285" s="44">
        <v>2715.8041444400001</v>
      </c>
      <c r="E285" s="44">
        <v>2771.7160472999999</v>
      </c>
      <c r="F285" s="44">
        <v>2755.0359250699998</v>
      </c>
      <c r="G285" s="44">
        <v>2720.1080822700001</v>
      </c>
      <c r="H285" s="44">
        <v>2640.2933077600001</v>
      </c>
      <c r="I285" s="44">
        <v>2545.7573810499998</v>
      </c>
      <c r="J285" s="44">
        <v>2495.7485501700003</v>
      </c>
      <c r="K285" s="44">
        <v>2474.4473341900002</v>
      </c>
      <c r="L285" s="44">
        <v>2448.9596534000002</v>
      </c>
      <c r="M285" s="44">
        <v>2466.2160356899999</v>
      </c>
      <c r="N285" s="44">
        <v>2489.71344537</v>
      </c>
      <c r="O285" s="44">
        <v>2494.4691626500003</v>
      </c>
      <c r="P285" s="44">
        <v>2505.7795557600002</v>
      </c>
      <c r="Q285" s="44">
        <v>2527.5052418400001</v>
      </c>
      <c r="R285" s="44">
        <v>2523.7205601300002</v>
      </c>
      <c r="S285" s="44">
        <v>2515.7960460700001</v>
      </c>
      <c r="T285" s="44">
        <v>2501.9152436499999</v>
      </c>
      <c r="U285" s="44">
        <v>2487.5512187700001</v>
      </c>
      <c r="V285" s="44">
        <v>2470.0048808300003</v>
      </c>
      <c r="W285" s="44">
        <v>2439.8430518200003</v>
      </c>
      <c r="X285" s="44">
        <v>2477.8098232400002</v>
      </c>
      <c r="Y285" s="44">
        <v>2536.82823229</v>
      </c>
    </row>
    <row r="286" spans="1:25" s="45" customFormat="1" ht="15" x14ac:dyDescent="0.4">
      <c r="A286" s="43" t="s">
        <v>115</v>
      </c>
      <c r="B286" s="44">
        <v>2521.0485581799999</v>
      </c>
      <c r="C286" s="44">
        <v>2548.1806307100001</v>
      </c>
      <c r="D286" s="44">
        <v>2554.4331955799998</v>
      </c>
      <c r="E286" s="44">
        <v>2636.2218446699999</v>
      </c>
      <c r="F286" s="44">
        <v>2656.5733246</v>
      </c>
      <c r="G286" s="44">
        <v>2624.1126149299998</v>
      </c>
      <c r="H286" s="44">
        <v>2603.9170844800001</v>
      </c>
      <c r="I286" s="44">
        <v>2616.26811838</v>
      </c>
      <c r="J286" s="44">
        <v>2556.7477761999999</v>
      </c>
      <c r="K286" s="44">
        <v>2544.0880862499998</v>
      </c>
      <c r="L286" s="44">
        <v>2528.0432038600002</v>
      </c>
      <c r="M286" s="44">
        <v>2562.5773993600001</v>
      </c>
      <c r="N286" s="44">
        <v>2567.3186564600001</v>
      </c>
      <c r="O286" s="44">
        <v>2582.79620497</v>
      </c>
      <c r="P286" s="44">
        <v>2588.70621519</v>
      </c>
      <c r="Q286" s="44">
        <v>2624.6890048</v>
      </c>
      <c r="R286" s="44">
        <v>2634.1431956699998</v>
      </c>
      <c r="S286" s="44">
        <v>2616.49180265</v>
      </c>
      <c r="T286" s="44">
        <v>2570.0516843400001</v>
      </c>
      <c r="U286" s="44">
        <v>2562.6670974600002</v>
      </c>
      <c r="V286" s="44">
        <v>2546.1342740099999</v>
      </c>
      <c r="W286" s="44">
        <v>2511.7223931600001</v>
      </c>
      <c r="X286" s="44">
        <v>2550.3484127500001</v>
      </c>
      <c r="Y286" s="44">
        <v>2615.6906297700002</v>
      </c>
    </row>
    <row r="287" spans="1:25" s="45" customFormat="1" ht="15" x14ac:dyDescent="0.4">
      <c r="A287" s="43" t="s">
        <v>116</v>
      </c>
      <c r="B287" s="44">
        <v>2566.4765590100001</v>
      </c>
      <c r="C287" s="44">
        <v>2646.2946376899999</v>
      </c>
      <c r="D287" s="44">
        <v>2640.9422264300001</v>
      </c>
      <c r="E287" s="44">
        <v>2661.2847252900001</v>
      </c>
      <c r="F287" s="44">
        <v>2665.5349391899999</v>
      </c>
      <c r="G287" s="44">
        <v>2670.3028831699999</v>
      </c>
      <c r="H287" s="44">
        <v>2646.7493838599999</v>
      </c>
      <c r="I287" s="44">
        <v>2615.44489054</v>
      </c>
      <c r="J287" s="44">
        <v>2566.4585101500002</v>
      </c>
      <c r="K287" s="44">
        <v>2542.4628221100002</v>
      </c>
      <c r="L287" s="44">
        <v>2540.1312381799999</v>
      </c>
      <c r="M287" s="44">
        <v>2567.6763477700001</v>
      </c>
      <c r="N287" s="44">
        <v>2572.4709808100001</v>
      </c>
      <c r="O287" s="44">
        <v>2579.7958245200002</v>
      </c>
      <c r="P287" s="44">
        <v>2601.9852214400003</v>
      </c>
      <c r="Q287" s="44">
        <v>2620.7657818400003</v>
      </c>
      <c r="R287" s="44">
        <v>2636.36048454</v>
      </c>
      <c r="S287" s="44">
        <v>2630.6373696700002</v>
      </c>
      <c r="T287" s="44">
        <v>2604.5750851799999</v>
      </c>
      <c r="U287" s="44">
        <v>2579.40376758</v>
      </c>
      <c r="V287" s="44">
        <v>2528.45658985</v>
      </c>
      <c r="W287" s="44">
        <v>2485.30909939</v>
      </c>
      <c r="X287" s="44">
        <v>2521.57258194</v>
      </c>
      <c r="Y287" s="44">
        <v>2595.6351552800002</v>
      </c>
    </row>
    <row r="288" spans="1:25" s="45" customFormat="1" ht="15" x14ac:dyDescent="0.4">
      <c r="A288" s="43" t="s">
        <v>117</v>
      </c>
      <c r="B288" s="44">
        <v>2639.9429612700001</v>
      </c>
      <c r="C288" s="44">
        <v>2659.90307798</v>
      </c>
      <c r="D288" s="44">
        <v>2689.7021024199998</v>
      </c>
      <c r="E288" s="44">
        <v>2712.2844244200001</v>
      </c>
      <c r="F288" s="44">
        <v>2713.49292956</v>
      </c>
      <c r="G288" s="44">
        <v>2695.9895786699999</v>
      </c>
      <c r="H288" s="44">
        <v>2711.64092484</v>
      </c>
      <c r="I288" s="44">
        <v>2677.8321058800002</v>
      </c>
      <c r="J288" s="44">
        <v>2580.1148854500002</v>
      </c>
      <c r="K288" s="44">
        <v>2522.6832269300003</v>
      </c>
      <c r="L288" s="44">
        <v>2509.0464493499999</v>
      </c>
      <c r="M288" s="44">
        <v>2519.1563633700002</v>
      </c>
      <c r="N288" s="44">
        <v>2515.5570994499999</v>
      </c>
      <c r="O288" s="44">
        <v>2516.8730176600002</v>
      </c>
      <c r="P288" s="44">
        <v>2534.9655507299999</v>
      </c>
      <c r="Q288" s="44">
        <v>2557.38107859</v>
      </c>
      <c r="R288" s="44">
        <v>2560.7865064299999</v>
      </c>
      <c r="S288" s="44">
        <v>2547.3675161700003</v>
      </c>
      <c r="T288" s="44">
        <v>2528.0504385499999</v>
      </c>
      <c r="U288" s="44">
        <v>2525.67816206</v>
      </c>
      <c r="V288" s="44">
        <v>2518.0261910700001</v>
      </c>
      <c r="W288" s="44">
        <v>2480.5155334000001</v>
      </c>
      <c r="X288" s="44">
        <v>2519.9762811300002</v>
      </c>
      <c r="Y288" s="44">
        <v>2552.76430093</v>
      </c>
    </row>
    <row r="289" spans="1:26" s="45" customFormat="1" ht="15" x14ac:dyDescent="0.4">
      <c r="A289" s="43" t="s">
        <v>118</v>
      </c>
      <c r="B289" s="44">
        <v>2577.37933703</v>
      </c>
      <c r="C289" s="44">
        <v>2675.5802142500002</v>
      </c>
      <c r="D289" s="44">
        <v>2678.3009369699998</v>
      </c>
      <c r="E289" s="44">
        <v>2741.8208722600002</v>
      </c>
      <c r="F289" s="44">
        <v>2739.0593169899998</v>
      </c>
      <c r="G289" s="44">
        <v>2695.0604264500003</v>
      </c>
      <c r="H289" s="44">
        <v>2638.6488977499998</v>
      </c>
      <c r="I289" s="44">
        <v>2570.4491103300002</v>
      </c>
      <c r="J289" s="44">
        <v>2522.26576497</v>
      </c>
      <c r="K289" s="44">
        <v>2518.80929969</v>
      </c>
      <c r="L289" s="44">
        <v>2506.59676171</v>
      </c>
      <c r="M289" s="44">
        <v>2519.1960875700001</v>
      </c>
      <c r="N289" s="44">
        <v>2531.5039342099999</v>
      </c>
      <c r="O289" s="44">
        <v>2530.1474538000002</v>
      </c>
      <c r="P289" s="44">
        <v>2542.9525531099998</v>
      </c>
      <c r="Q289" s="44">
        <v>2549.4396298900001</v>
      </c>
      <c r="R289" s="44">
        <v>2555.7167214000001</v>
      </c>
      <c r="S289" s="44">
        <v>2542.63899502</v>
      </c>
      <c r="T289" s="44">
        <v>2523.3832888000002</v>
      </c>
      <c r="U289" s="44">
        <v>2529.3659147600001</v>
      </c>
      <c r="V289" s="44">
        <v>2517.1933614300001</v>
      </c>
      <c r="W289" s="44">
        <v>2478.52208802</v>
      </c>
      <c r="X289" s="44">
        <v>2506.67188214</v>
      </c>
      <c r="Y289" s="44">
        <v>2548.68237383</v>
      </c>
    </row>
    <row r="290" spans="1:26" s="45" customFormat="1" ht="15" x14ac:dyDescent="0.4">
      <c r="A290" s="43" t="s">
        <v>119</v>
      </c>
      <c r="B290" s="44">
        <v>2527.82408833</v>
      </c>
      <c r="C290" s="44">
        <v>2636.8364016999999</v>
      </c>
      <c r="D290" s="44">
        <v>2648.04432511</v>
      </c>
      <c r="E290" s="44">
        <v>2706.2965941100001</v>
      </c>
      <c r="F290" s="44">
        <v>2699.6958493400002</v>
      </c>
      <c r="G290" s="44">
        <v>2658.1520247500002</v>
      </c>
      <c r="H290" s="44">
        <v>2565.3072259</v>
      </c>
      <c r="I290" s="44">
        <v>2526.1585738899998</v>
      </c>
      <c r="J290" s="44">
        <v>2521.67616017</v>
      </c>
      <c r="K290" s="44">
        <v>2527.9228492299999</v>
      </c>
      <c r="L290" s="44">
        <v>2498.9194791800001</v>
      </c>
      <c r="M290" s="44">
        <v>2499.7055786999999</v>
      </c>
      <c r="N290" s="44">
        <v>2472.8182810900003</v>
      </c>
      <c r="O290" s="44">
        <v>2480.9348516800001</v>
      </c>
      <c r="P290" s="44">
        <v>2479.7981296299999</v>
      </c>
      <c r="Q290" s="44">
        <v>2488.0192661000001</v>
      </c>
      <c r="R290" s="44">
        <v>2487.5326082699999</v>
      </c>
      <c r="S290" s="44">
        <v>2493.80519577</v>
      </c>
      <c r="T290" s="44">
        <v>2490.3702859200002</v>
      </c>
      <c r="U290" s="44">
        <v>2496.47332869</v>
      </c>
      <c r="V290" s="44">
        <v>2474.8445869500001</v>
      </c>
      <c r="W290" s="44">
        <v>2442.1624860400002</v>
      </c>
      <c r="X290" s="44">
        <v>2484.6596491</v>
      </c>
      <c r="Y290" s="44">
        <v>2480.5436466000001</v>
      </c>
    </row>
    <row r="291" spans="1:26" s="45" customFormat="1" ht="15" x14ac:dyDescent="0.4">
      <c r="A291" s="43" t="s">
        <v>120</v>
      </c>
      <c r="B291" s="44">
        <v>2530.8855315999999</v>
      </c>
      <c r="C291" s="44">
        <v>2607.0185514600003</v>
      </c>
      <c r="D291" s="44">
        <v>2646.2427796299999</v>
      </c>
      <c r="E291" s="44">
        <v>2665.4015173799999</v>
      </c>
      <c r="F291" s="44">
        <v>2663.9473002999998</v>
      </c>
      <c r="G291" s="44">
        <v>2668.8252645600001</v>
      </c>
      <c r="H291" s="44">
        <v>2593.862572</v>
      </c>
      <c r="I291" s="44">
        <v>2539.9226301500003</v>
      </c>
      <c r="J291" s="44">
        <v>2548.0076636200001</v>
      </c>
      <c r="K291" s="44">
        <v>2517.8171378900001</v>
      </c>
      <c r="L291" s="44">
        <v>2487.4709612000001</v>
      </c>
      <c r="M291" s="44">
        <v>2513.3375607500002</v>
      </c>
      <c r="N291" s="44">
        <v>2531.1507538599999</v>
      </c>
      <c r="O291" s="44">
        <v>2539.9198940900001</v>
      </c>
      <c r="P291" s="44">
        <v>2547.56195953</v>
      </c>
      <c r="Q291" s="44">
        <v>2563.7988962899999</v>
      </c>
      <c r="R291" s="44">
        <v>2566.9486582700001</v>
      </c>
      <c r="S291" s="44">
        <v>2571.6121319899999</v>
      </c>
      <c r="T291" s="44">
        <v>2548.94903565</v>
      </c>
      <c r="U291" s="44">
        <v>2537.8958968500001</v>
      </c>
      <c r="V291" s="44">
        <v>2482.4086966899999</v>
      </c>
      <c r="W291" s="44">
        <v>2442.00837465</v>
      </c>
      <c r="X291" s="44">
        <v>2472.1375909799999</v>
      </c>
      <c r="Y291" s="44">
        <v>2479.5395971200001</v>
      </c>
    </row>
    <row r="292" spans="1:26" s="45" customFormat="1" ht="15" x14ac:dyDescent="0.4">
      <c r="A292" s="43" t="s">
        <v>121</v>
      </c>
      <c r="B292" s="44">
        <v>2508.6087782200002</v>
      </c>
      <c r="C292" s="44">
        <v>2582.2325639599999</v>
      </c>
      <c r="D292" s="44">
        <v>2602.6634526399998</v>
      </c>
      <c r="E292" s="44">
        <v>2590.4730094000001</v>
      </c>
      <c r="F292" s="44">
        <v>2598.4179282300001</v>
      </c>
      <c r="G292" s="44">
        <v>2589.3830400400002</v>
      </c>
      <c r="H292" s="44">
        <v>2594.7061705000001</v>
      </c>
      <c r="I292" s="44">
        <v>2527.5014366</v>
      </c>
      <c r="J292" s="44">
        <v>2496.6297951400002</v>
      </c>
      <c r="K292" s="44">
        <v>2482.4565806099999</v>
      </c>
      <c r="L292" s="44">
        <v>2491.02904137</v>
      </c>
      <c r="M292" s="44">
        <v>2489.9249118900002</v>
      </c>
      <c r="N292" s="44">
        <v>2483.3584321399999</v>
      </c>
      <c r="O292" s="44">
        <v>2489.8671365300002</v>
      </c>
      <c r="P292" s="44">
        <v>2498.2322356099999</v>
      </c>
      <c r="Q292" s="44">
        <v>2518.46187117</v>
      </c>
      <c r="R292" s="44">
        <v>2521.1159704800002</v>
      </c>
      <c r="S292" s="44">
        <v>2508.68350818</v>
      </c>
      <c r="T292" s="44">
        <v>2508.5251672700001</v>
      </c>
      <c r="U292" s="44">
        <v>2523.0569549699999</v>
      </c>
      <c r="V292" s="44">
        <v>2511.1814842399999</v>
      </c>
      <c r="W292" s="44">
        <v>2485.6887705200002</v>
      </c>
      <c r="X292" s="44">
        <v>2513.5543972099999</v>
      </c>
      <c r="Y292" s="44">
        <v>2574.7537365200001</v>
      </c>
    </row>
    <row r="293" spans="1:26" s="45" customFormat="1" ht="15" x14ac:dyDescent="0.4">
      <c r="A293" s="43" t="s">
        <v>122</v>
      </c>
      <c r="B293" s="44">
        <v>2496.9126754600002</v>
      </c>
      <c r="C293" s="44">
        <v>2579.1319037799999</v>
      </c>
      <c r="D293" s="44">
        <v>2597.3544503200001</v>
      </c>
      <c r="E293" s="44">
        <v>2663.0329681500002</v>
      </c>
      <c r="F293" s="44">
        <v>2649.8294019499999</v>
      </c>
      <c r="G293" s="44">
        <v>2611.3069076500001</v>
      </c>
      <c r="H293" s="44">
        <v>2492.9087670899999</v>
      </c>
      <c r="I293" s="44">
        <v>2405.4802860600003</v>
      </c>
      <c r="J293" s="44">
        <v>2368.5082567600002</v>
      </c>
      <c r="K293" s="44">
        <v>2344.2749916600001</v>
      </c>
      <c r="L293" s="44">
        <v>2325.9776055500001</v>
      </c>
      <c r="M293" s="44">
        <v>2325.87668992</v>
      </c>
      <c r="N293" s="44">
        <v>2335.20830209</v>
      </c>
      <c r="O293" s="44">
        <v>2340.6601953899999</v>
      </c>
      <c r="P293" s="44">
        <v>2348.7730236100001</v>
      </c>
      <c r="Q293" s="44">
        <v>2366.3944037599999</v>
      </c>
      <c r="R293" s="44">
        <v>2386.35263072</v>
      </c>
      <c r="S293" s="44">
        <v>2380.76041966</v>
      </c>
      <c r="T293" s="44">
        <v>2361.5280605299999</v>
      </c>
      <c r="U293" s="44">
        <v>2347.4462698500001</v>
      </c>
      <c r="V293" s="44">
        <v>2332.1172184000002</v>
      </c>
      <c r="W293" s="44">
        <v>2312.1758853599999</v>
      </c>
      <c r="X293" s="44">
        <v>2331.5276788599999</v>
      </c>
      <c r="Y293" s="44">
        <v>2423.9418304400001</v>
      </c>
    </row>
    <row r="294" spans="1:26" s="45" customFormat="1" ht="15" x14ac:dyDescent="0.4">
      <c r="A294" s="43" t="s">
        <v>123</v>
      </c>
      <c r="B294" s="44">
        <v>2407.0907925000001</v>
      </c>
      <c r="C294" s="44">
        <v>2476.5209689799999</v>
      </c>
      <c r="D294" s="44">
        <v>2593.9314822400002</v>
      </c>
      <c r="E294" s="44">
        <v>2599.78181172</v>
      </c>
      <c r="F294" s="44">
        <v>2589.9807172999999</v>
      </c>
      <c r="G294" s="44">
        <v>2605.1161283300003</v>
      </c>
      <c r="H294" s="44">
        <v>2553.59582933</v>
      </c>
      <c r="I294" s="44">
        <v>2472.2978839000002</v>
      </c>
      <c r="J294" s="44">
        <v>2367.7910208799999</v>
      </c>
      <c r="K294" s="44">
        <v>2316.2379343799998</v>
      </c>
      <c r="L294" s="44">
        <v>2308.5039982399999</v>
      </c>
      <c r="M294" s="44">
        <v>2301.1395599400003</v>
      </c>
      <c r="N294" s="44">
        <v>2296.1746341900002</v>
      </c>
      <c r="O294" s="44">
        <v>2309.8235073800001</v>
      </c>
      <c r="P294" s="44">
        <v>2320.3061057800001</v>
      </c>
      <c r="Q294" s="44">
        <v>2339.0576895200002</v>
      </c>
      <c r="R294" s="44">
        <v>2353.9994123800002</v>
      </c>
      <c r="S294" s="44">
        <v>2340.3245670599999</v>
      </c>
      <c r="T294" s="44">
        <v>2318.3652139700002</v>
      </c>
      <c r="U294" s="44">
        <v>2330.4158166900002</v>
      </c>
      <c r="V294" s="44">
        <v>2331.9284703399999</v>
      </c>
      <c r="W294" s="44">
        <v>2321.6739496200003</v>
      </c>
      <c r="X294" s="44">
        <v>2319.4682504799998</v>
      </c>
      <c r="Y294" s="44">
        <v>2366.1418216400002</v>
      </c>
    </row>
    <row r="295" spans="1:26" s="45" customFormat="1" ht="15" x14ac:dyDescent="0.4">
      <c r="A295" s="43" t="s">
        <v>124</v>
      </c>
      <c r="B295" s="44">
        <v>2491.6088107700002</v>
      </c>
      <c r="C295" s="44">
        <v>2553.5374671300001</v>
      </c>
      <c r="D295" s="44">
        <v>2601.5275113500002</v>
      </c>
      <c r="E295" s="44">
        <v>2594.8282699199999</v>
      </c>
      <c r="F295" s="44">
        <v>2567.3149750299999</v>
      </c>
      <c r="G295" s="44">
        <v>2574.5657663400002</v>
      </c>
      <c r="H295" s="44">
        <v>2568.2965146199999</v>
      </c>
      <c r="I295" s="44">
        <v>2544.5144206099999</v>
      </c>
      <c r="J295" s="44">
        <v>2468.8025779</v>
      </c>
      <c r="K295" s="44">
        <v>2395.4340343399999</v>
      </c>
      <c r="L295" s="44">
        <v>2373.12291572</v>
      </c>
      <c r="M295" s="44">
        <v>2367.1400640800002</v>
      </c>
      <c r="N295" s="44">
        <v>2376.8042715900001</v>
      </c>
      <c r="O295" s="44">
        <v>2398.1000402600002</v>
      </c>
      <c r="P295" s="44">
        <v>2405.1285314299998</v>
      </c>
      <c r="Q295" s="44">
        <v>2420.5908954300003</v>
      </c>
      <c r="R295" s="44">
        <v>2423.3121889600002</v>
      </c>
      <c r="S295" s="44">
        <v>2404.6407590600002</v>
      </c>
      <c r="T295" s="44">
        <v>2374.1656193100002</v>
      </c>
      <c r="U295" s="44">
        <v>2369.6493810699999</v>
      </c>
      <c r="V295" s="44">
        <v>2377.2094523800001</v>
      </c>
      <c r="W295" s="44">
        <v>2354.1847371899999</v>
      </c>
      <c r="X295" s="44">
        <v>2356.6365828000003</v>
      </c>
      <c r="Y295" s="44">
        <v>2385.9099007499999</v>
      </c>
    </row>
    <row r="296" spans="1:26" s="45" customFormat="1" ht="15" x14ac:dyDescent="0.4">
      <c r="A296" s="43" t="s">
        <v>125</v>
      </c>
      <c r="B296" s="44">
        <v>2490.42963633</v>
      </c>
      <c r="C296" s="44">
        <v>2571.0161189099999</v>
      </c>
      <c r="D296" s="44">
        <v>2635.0802469300002</v>
      </c>
      <c r="E296" s="44">
        <v>2620.94085103</v>
      </c>
      <c r="F296" s="44">
        <v>2623.71011193</v>
      </c>
      <c r="G296" s="44">
        <v>2598.23285265</v>
      </c>
      <c r="H296" s="44">
        <v>2546.3384836300002</v>
      </c>
      <c r="I296" s="44">
        <v>2470.1297108700001</v>
      </c>
      <c r="J296" s="44">
        <v>2436.5450070500001</v>
      </c>
      <c r="K296" s="44">
        <v>2395.3157669500001</v>
      </c>
      <c r="L296" s="44">
        <v>2329.79591093</v>
      </c>
      <c r="M296" s="44">
        <v>2335.9849179100001</v>
      </c>
      <c r="N296" s="44">
        <v>2392.3201516200002</v>
      </c>
      <c r="O296" s="44">
        <v>2367.7370568400002</v>
      </c>
      <c r="P296" s="44">
        <v>2375.1569101999999</v>
      </c>
      <c r="Q296" s="44">
        <v>2398.15605762</v>
      </c>
      <c r="R296" s="44">
        <v>2400.7568460299999</v>
      </c>
      <c r="S296" s="44">
        <v>2420.9084894900002</v>
      </c>
      <c r="T296" s="44">
        <v>2420.0602555400001</v>
      </c>
      <c r="U296" s="44">
        <v>2411.1144669200003</v>
      </c>
      <c r="V296" s="44">
        <v>2376.5304773900002</v>
      </c>
      <c r="W296" s="44">
        <v>2337.2035109900003</v>
      </c>
      <c r="X296" s="44">
        <v>2383.4646917800001</v>
      </c>
      <c r="Y296" s="44">
        <v>2414.6545754899998</v>
      </c>
    </row>
    <row r="297" spans="1:26" s="45" customFormat="1" ht="15" x14ac:dyDescent="0.4">
      <c r="A297" s="43" t="s">
        <v>126</v>
      </c>
      <c r="B297" s="44">
        <v>2488.2534104599999</v>
      </c>
      <c r="C297" s="44">
        <v>2545.0950097600003</v>
      </c>
      <c r="D297" s="44">
        <v>2611.6138823300003</v>
      </c>
      <c r="E297" s="44">
        <v>2611.6143793000001</v>
      </c>
      <c r="F297" s="44">
        <v>2611.3248443299999</v>
      </c>
      <c r="G297" s="44">
        <v>2596.8256995299998</v>
      </c>
      <c r="H297" s="44">
        <v>2513.6402089399999</v>
      </c>
      <c r="I297" s="44">
        <v>2428.7566068300002</v>
      </c>
      <c r="J297" s="44">
        <v>2397.0432962700002</v>
      </c>
      <c r="K297" s="44">
        <v>2387.3351056300003</v>
      </c>
      <c r="L297" s="44">
        <v>2336.9224198400002</v>
      </c>
      <c r="M297" s="44">
        <v>2351.7712649499999</v>
      </c>
      <c r="N297" s="44">
        <v>2355.4639190100002</v>
      </c>
      <c r="O297" s="44">
        <v>2361.42000917</v>
      </c>
      <c r="P297" s="44">
        <v>2448.3623766300002</v>
      </c>
      <c r="Q297" s="44">
        <v>2456.9243366300002</v>
      </c>
      <c r="R297" s="44">
        <v>2480.7047103200002</v>
      </c>
      <c r="S297" s="44">
        <v>2454.3893521499999</v>
      </c>
      <c r="T297" s="44">
        <v>2467.22165258</v>
      </c>
      <c r="U297" s="44">
        <v>2410.9412354000001</v>
      </c>
      <c r="V297" s="44">
        <v>2387.16424413</v>
      </c>
      <c r="W297" s="44">
        <v>2349.6124299100002</v>
      </c>
      <c r="X297" s="44">
        <v>2378.99765372</v>
      </c>
      <c r="Y297" s="44">
        <v>2389.6479458500003</v>
      </c>
    </row>
    <row r="298" spans="1:26" s="45" customFormat="1" ht="15" x14ac:dyDescent="0.4">
      <c r="A298" s="43" t="s">
        <v>127</v>
      </c>
      <c r="B298" s="44">
        <v>2562.45589105</v>
      </c>
      <c r="C298" s="44">
        <v>2612.63085039</v>
      </c>
      <c r="D298" s="44">
        <v>2688.2142443900002</v>
      </c>
      <c r="E298" s="44">
        <v>2691.2728060600002</v>
      </c>
      <c r="F298" s="44">
        <v>2694.3357200599999</v>
      </c>
      <c r="G298" s="44">
        <v>2685.7370935399999</v>
      </c>
      <c r="H298" s="44">
        <v>2607.5250712900001</v>
      </c>
      <c r="I298" s="44">
        <v>2524.13500226</v>
      </c>
      <c r="J298" s="44">
        <v>2432.5399387799998</v>
      </c>
      <c r="K298" s="44">
        <v>2412.9398758500001</v>
      </c>
      <c r="L298" s="44">
        <v>2375.0760527000002</v>
      </c>
      <c r="M298" s="44">
        <v>2390.5919059000003</v>
      </c>
      <c r="N298" s="44">
        <v>2413.4555415099999</v>
      </c>
      <c r="O298" s="44">
        <v>2400.80963397</v>
      </c>
      <c r="P298" s="44">
        <v>2406.4598701800001</v>
      </c>
      <c r="Q298" s="44">
        <v>2412.1723263700001</v>
      </c>
      <c r="R298" s="44">
        <v>2412.1426317999999</v>
      </c>
      <c r="S298" s="44">
        <v>2410.9910485199998</v>
      </c>
      <c r="T298" s="44">
        <v>2404.17865618</v>
      </c>
      <c r="U298" s="44">
        <v>2393.9724361799999</v>
      </c>
      <c r="V298" s="44">
        <v>2400.8660591399998</v>
      </c>
      <c r="W298" s="44">
        <v>2386.8684022299999</v>
      </c>
      <c r="X298" s="44">
        <v>2419.3612254700001</v>
      </c>
      <c r="Y298" s="44">
        <v>2473.7357747599999</v>
      </c>
    </row>
    <row r="299" spans="1:26" s="45" customFormat="1" ht="15" x14ac:dyDescent="0.4">
      <c r="A299" s="43" t="s">
        <v>128</v>
      </c>
      <c r="B299" s="44">
        <v>2437.2435290399999</v>
      </c>
      <c r="C299" s="44">
        <v>2515.8443989400002</v>
      </c>
      <c r="D299" s="44">
        <v>2577.8203572500001</v>
      </c>
      <c r="E299" s="44">
        <v>2578.9860508199999</v>
      </c>
      <c r="F299" s="44">
        <v>2582.8944900800002</v>
      </c>
      <c r="G299" s="44">
        <v>2586.2913943600001</v>
      </c>
      <c r="H299" s="44">
        <v>2528.6264632799998</v>
      </c>
      <c r="I299" s="44">
        <v>2473.9577613500001</v>
      </c>
      <c r="J299" s="44">
        <v>2384.9714534099999</v>
      </c>
      <c r="K299" s="44">
        <v>2351.5730568499998</v>
      </c>
      <c r="L299" s="44">
        <v>2341.2637105899998</v>
      </c>
      <c r="M299" s="44">
        <v>2342.94693689</v>
      </c>
      <c r="N299" s="44">
        <v>2366.5793182500001</v>
      </c>
      <c r="O299" s="44">
        <v>2379.1174421000001</v>
      </c>
      <c r="P299" s="44">
        <v>2387.28643431</v>
      </c>
      <c r="Q299" s="44">
        <v>2399.8726579700001</v>
      </c>
      <c r="R299" s="44">
        <v>2398.67390148</v>
      </c>
      <c r="S299" s="44">
        <v>2378.6263825599999</v>
      </c>
      <c r="T299" s="44">
        <v>2355.6277598699999</v>
      </c>
      <c r="U299" s="44">
        <v>2355.5867727</v>
      </c>
      <c r="V299" s="44">
        <v>2368.1381888300002</v>
      </c>
      <c r="W299" s="44">
        <v>2336.8450841200001</v>
      </c>
      <c r="X299" s="44">
        <v>2371.6425216600001</v>
      </c>
      <c r="Y299" s="44">
        <v>2449.17370974</v>
      </c>
    </row>
    <row r="300" spans="1:26" s="45" customFormat="1" ht="15" x14ac:dyDescent="0.4">
      <c r="A300" s="43" t="s">
        <v>129</v>
      </c>
      <c r="B300" s="44">
        <v>2438.1051282799999</v>
      </c>
      <c r="C300" s="44">
        <v>2510.04334733</v>
      </c>
      <c r="D300" s="44">
        <v>2546.1186245499998</v>
      </c>
      <c r="E300" s="44">
        <v>2584.1392777400001</v>
      </c>
      <c r="F300" s="44">
        <v>2606.2017727400003</v>
      </c>
      <c r="G300" s="44">
        <v>2586.3935379600002</v>
      </c>
      <c r="H300" s="44">
        <v>2507.3981686100001</v>
      </c>
      <c r="I300" s="44">
        <v>2487.9329644300001</v>
      </c>
      <c r="J300" s="44">
        <v>2430.3398078999999</v>
      </c>
      <c r="K300" s="44">
        <v>2434.8123464700002</v>
      </c>
      <c r="L300" s="44">
        <v>2407.9349235300001</v>
      </c>
      <c r="M300" s="44">
        <v>2403.5700703799998</v>
      </c>
      <c r="N300" s="44">
        <v>2422.8194098499998</v>
      </c>
      <c r="O300" s="44">
        <v>2410.1354919800001</v>
      </c>
      <c r="P300" s="44">
        <v>2413.7613525299998</v>
      </c>
      <c r="Q300" s="44">
        <v>2429.6163016800001</v>
      </c>
      <c r="R300" s="44">
        <v>2430.1054674800002</v>
      </c>
      <c r="S300" s="44">
        <v>2408.1990556199999</v>
      </c>
      <c r="T300" s="44">
        <v>2366.4990352999998</v>
      </c>
      <c r="U300" s="44">
        <v>2362.0154881600001</v>
      </c>
      <c r="V300" s="44">
        <v>2373.1057429100001</v>
      </c>
      <c r="W300" s="44">
        <v>2351.0481891099998</v>
      </c>
      <c r="X300" s="44">
        <v>2381.5210470699999</v>
      </c>
      <c r="Y300" s="44">
        <v>2390.8988479</v>
      </c>
    </row>
    <row r="301" spans="1:26" s="17" customFormat="1" x14ac:dyDescent="0.2">
      <c r="A301" s="55"/>
      <c r="B301" s="56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46"/>
    </row>
    <row r="302" spans="1:26" s="58" customFormat="1" ht="13.5" x14ac:dyDescent="0.35">
      <c r="A302" s="159" t="s">
        <v>35</v>
      </c>
      <c r="B302" s="228" t="s">
        <v>61</v>
      </c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8"/>
    </row>
    <row r="303" spans="1:26" s="58" customFormat="1" ht="15.75" customHeight="1" x14ac:dyDescent="0.35">
      <c r="A303" s="160"/>
      <c r="B303" s="99" t="s">
        <v>37</v>
      </c>
      <c r="C303" s="100" t="s">
        <v>38</v>
      </c>
      <c r="D303" s="101" t="s">
        <v>39</v>
      </c>
      <c r="E303" s="100" t="s">
        <v>40</v>
      </c>
      <c r="F303" s="100" t="s">
        <v>41</v>
      </c>
      <c r="G303" s="100" t="s">
        <v>42</v>
      </c>
      <c r="H303" s="100" t="s">
        <v>43</v>
      </c>
      <c r="I303" s="100" t="s">
        <v>44</v>
      </c>
      <c r="J303" s="100" t="s">
        <v>45</v>
      </c>
      <c r="K303" s="99" t="s">
        <v>46</v>
      </c>
      <c r="L303" s="100" t="s">
        <v>47</v>
      </c>
      <c r="M303" s="102" t="s">
        <v>48</v>
      </c>
      <c r="N303" s="99" t="s">
        <v>49</v>
      </c>
      <c r="O303" s="100" t="s">
        <v>50</v>
      </c>
      <c r="P303" s="102" t="s">
        <v>51</v>
      </c>
      <c r="Q303" s="101" t="s">
        <v>52</v>
      </c>
      <c r="R303" s="100" t="s">
        <v>53</v>
      </c>
      <c r="S303" s="101" t="s">
        <v>54</v>
      </c>
      <c r="T303" s="100" t="s">
        <v>55</v>
      </c>
      <c r="U303" s="101" t="s">
        <v>56</v>
      </c>
      <c r="V303" s="100" t="s">
        <v>57</v>
      </c>
      <c r="W303" s="101" t="s">
        <v>58</v>
      </c>
      <c r="X303" s="100" t="s">
        <v>59</v>
      </c>
      <c r="Y303" s="100" t="s">
        <v>60</v>
      </c>
    </row>
    <row r="304" spans="1:26" s="17" customFormat="1" ht="17.25" customHeight="1" x14ac:dyDescent="0.2">
      <c r="A304" s="41" t="s">
        <v>99</v>
      </c>
      <c r="B304" s="51">
        <v>2881.6066388300001</v>
      </c>
      <c r="C304" s="51">
        <v>2926.7160095899999</v>
      </c>
      <c r="D304" s="51">
        <v>2947.1289099200003</v>
      </c>
      <c r="E304" s="51">
        <v>2956.1797933799999</v>
      </c>
      <c r="F304" s="51">
        <v>2951.6938400899999</v>
      </c>
      <c r="G304" s="51">
        <v>2940.4210723199999</v>
      </c>
      <c r="H304" s="51">
        <v>2933.3852621599999</v>
      </c>
      <c r="I304" s="51">
        <v>2895.8874166599999</v>
      </c>
      <c r="J304" s="51">
        <v>2797.0182603499998</v>
      </c>
      <c r="K304" s="51">
        <v>2725.78093025</v>
      </c>
      <c r="L304" s="51">
        <v>2718.8341458699997</v>
      </c>
      <c r="M304" s="51">
        <v>2723.477421</v>
      </c>
      <c r="N304" s="51">
        <v>2775.46276923</v>
      </c>
      <c r="O304" s="51">
        <v>2798.2096798399998</v>
      </c>
      <c r="P304" s="51">
        <v>2818.0288528299998</v>
      </c>
      <c r="Q304" s="51">
        <v>2837.8022362800002</v>
      </c>
      <c r="R304" s="51">
        <v>2840.09969482</v>
      </c>
      <c r="S304" s="51">
        <v>2825.1672694700001</v>
      </c>
      <c r="T304" s="51">
        <v>2747.8211893799999</v>
      </c>
      <c r="U304" s="51">
        <v>2720.54080002</v>
      </c>
      <c r="V304" s="51">
        <v>2710.5111826000002</v>
      </c>
      <c r="W304" s="51">
        <v>2706.9411790300001</v>
      </c>
      <c r="X304" s="51">
        <v>2710.62320568</v>
      </c>
      <c r="Y304" s="51">
        <v>2707.1141187000003</v>
      </c>
    </row>
    <row r="305" spans="1:25" s="45" customFormat="1" ht="15" x14ac:dyDescent="0.4">
      <c r="A305" s="43" t="s">
        <v>100</v>
      </c>
      <c r="B305" s="44">
        <v>2745.4306690499998</v>
      </c>
      <c r="C305" s="44">
        <v>2798.3430453399997</v>
      </c>
      <c r="D305" s="44">
        <v>2823.8125459499997</v>
      </c>
      <c r="E305" s="44">
        <v>2834.6516712800003</v>
      </c>
      <c r="F305" s="44">
        <v>2831.4588050499997</v>
      </c>
      <c r="G305" s="44">
        <v>2814.2618783999997</v>
      </c>
      <c r="H305" s="44">
        <v>2759.5012185099999</v>
      </c>
      <c r="I305" s="44">
        <v>2684.8130532599998</v>
      </c>
      <c r="J305" s="44">
        <v>2631.8444876200001</v>
      </c>
      <c r="K305" s="44">
        <v>2604.5099736000002</v>
      </c>
      <c r="L305" s="44">
        <v>2610.25100664</v>
      </c>
      <c r="M305" s="44">
        <v>2630.0510647700003</v>
      </c>
      <c r="N305" s="44">
        <v>2652.5398040700002</v>
      </c>
      <c r="O305" s="44">
        <v>2651.0470314200002</v>
      </c>
      <c r="P305" s="44">
        <v>2663.3756092799999</v>
      </c>
      <c r="Q305" s="44">
        <v>2684.0421947</v>
      </c>
      <c r="R305" s="44">
        <v>2687.8728300499997</v>
      </c>
      <c r="S305" s="44">
        <v>2687.68395564</v>
      </c>
      <c r="T305" s="44">
        <v>2660.2843820500002</v>
      </c>
      <c r="U305" s="44">
        <v>2630.9335304900001</v>
      </c>
      <c r="V305" s="44">
        <v>2581.8886661199999</v>
      </c>
      <c r="W305" s="44">
        <v>2578.0586921700001</v>
      </c>
      <c r="X305" s="44">
        <v>2632.3463395700001</v>
      </c>
      <c r="Y305" s="44">
        <v>2772.9688307699998</v>
      </c>
    </row>
    <row r="306" spans="1:25" s="45" customFormat="1" ht="15" x14ac:dyDescent="0.4">
      <c r="A306" s="43" t="s">
        <v>101</v>
      </c>
      <c r="B306" s="44">
        <v>2864.2760624900002</v>
      </c>
      <c r="C306" s="44">
        <v>2910.4814161599998</v>
      </c>
      <c r="D306" s="44">
        <v>2937.1579772</v>
      </c>
      <c r="E306" s="44">
        <v>2958.0315752500001</v>
      </c>
      <c r="F306" s="44">
        <v>2952.01157878</v>
      </c>
      <c r="G306" s="44">
        <v>2940.3098443700001</v>
      </c>
      <c r="H306" s="44">
        <v>2867.0505395199998</v>
      </c>
      <c r="I306" s="44">
        <v>2778.1156105</v>
      </c>
      <c r="J306" s="44">
        <v>2725.0837885700003</v>
      </c>
      <c r="K306" s="44">
        <v>2709.9906722799997</v>
      </c>
      <c r="L306" s="44">
        <v>2698.5270103900002</v>
      </c>
      <c r="M306" s="44">
        <v>2709.8286485199997</v>
      </c>
      <c r="N306" s="44">
        <v>2674.5433226699997</v>
      </c>
      <c r="O306" s="44">
        <v>2673.5833313599996</v>
      </c>
      <c r="P306" s="44">
        <v>2725.7779043400001</v>
      </c>
      <c r="Q306" s="44">
        <v>2745.3211090300001</v>
      </c>
      <c r="R306" s="44">
        <v>2764.3264730700002</v>
      </c>
      <c r="S306" s="44">
        <v>2744.8139107300003</v>
      </c>
      <c r="T306" s="44">
        <v>2725.0206207299998</v>
      </c>
      <c r="U306" s="44">
        <v>2711.0680268599999</v>
      </c>
      <c r="V306" s="44">
        <v>2692.1339144399999</v>
      </c>
      <c r="W306" s="44">
        <v>2677.0302967899997</v>
      </c>
      <c r="X306" s="44">
        <v>2719.1000816000001</v>
      </c>
      <c r="Y306" s="44">
        <v>2795.14089534</v>
      </c>
    </row>
    <row r="307" spans="1:25" s="45" customFormat="1" ht="15" x14ac:dyDescent="0.4">
      <c r="A307" s="43" t="s">
        <v>102</v>
      </c>
      <c r="B307" s="44">
        <v>2792.5357509699998</v>
      </c>
      <c r="C307" s="44">
        <v>2814.1127595799999</v>
      </c>
      <c r="D307" s="44">
        <v>2850.0155099499998</v>
      </c>
      <c r="E307" s="44">
        <v>2878.12459416</v>
      </c>
      <c r="F307" s="44">
        <v>2903.6738377800002</v>
      </c>
      <c r="G307" s="44">
        <v>2893.1323267799999</v>
      </c>
      <c r="H307" s="44">
        <v>2773.15976783</v>
      </c>
      <c r="I307" s="44">
        <v>2720.4352441199999</v>
      </c>
      <c r="J307" s="44">
        <v>2646.4937454800001</v>
      </c>
      <c r="K307" s="44">
        <v>2612.0510154100002</v>
      </c>
      <c r="L307" s="44">
        <v>2554.2016660600002</v>
      </c>
      <c r="M307" s="44">
        <v>2554.2504102000003</v>
      </c>
      <c r="N307" s="44">
        <v>2571.2563701300001</v>
      </c>
      <c r="O307" s="44">
        <v>2585.1108375499998</v>
      </c>
      <c r="P307" s="44">
        <v>2601.1682841699999</v>
      </c>
      <c r="Q307" s="44">
        <v>2614.8373600200002</v>
      </c>
      <c r="R307" s="44">
        <v>2624.13172085</v>
      </c>
      <c r="S307" s="44">
        <v>2612.55525958</v>
      </c>
      <c r="T307" s="44">
        <v>2589.0349881699999</v>
      </c>
      <c r="U307" s="44">
        <v>2590.5607641500001</v>
      </c>
      <c r="V307" s="44">
        <v>2622.04829281</v>
      </c>
      <c r="W307" s="44">
        <v>2585.8761204000002</v>
      </c>
      <c r="X307" s="44">
        <v>2632.5637882299998</v>
      </c>
      <c r="Y307" s="44">
        <v>2709.2540514800003</v>
      </c>
    </row>
    <row r="308" spans="1:25" s="45" customFormat="1" ht="15" x14ac:dyDescent="0.4">
      <c r="A308" s="43" t="s">
        <v>103</v>
      </c>
      <c r="B308" s="44">
        <v>2777.4467792699998</v>
      </c>
      <c r="C308" s="44">
        <v>2839.1385746300002</v>
      </c>
      <c r="D308" s="44">
        <v>2871.3808831799997</v>
      </c>
      <c r="E308" s="44">
        <v>2894.50102732</v>
      </c>
      <c r="F308" s="44">
        <v>2904.7850943900003</v>
      </c>
      <c r="G308" s="44">
        <v>2884.7000659300002</v>
      </c>
      <c r="H308" s="44">
        <v>2880.3233161899998</v>
      </c>
      <c r="I308" s="44">
        <v>2839.42819796</v>
      </c>
      <c r="J308" s="44">
        <v>2745.0215669099998</v>
      </c>
      <c r="K308" s="44">
        <v>2686.72945394</v>
      </c>
      <c r="L308" s="44">
        <v>2637.03746245</v>
      </c>
      <c r="M308" s="44">
        <v>2628.07599824</v>
      </c>
      <c r="N308" s="44">
        <v>2636.5601759700003</v>
      </c>
      <c r="O308" s="44">
        <v>2668.8261325599997</v>
      </c>
      <c r="P308" s="44">
        <v>2686.9411937300001</v>
      </c>
      <c r="Q308" s="44">
        <v>2707.50249794</v>
      </c>
      <c r="R308" s="44">
        <v>2725.9006998499999</v>
      </c>
      <c r="S308" s="44">
        <v>2709.6856517400001</v>
      </c>
      <c r="T308" s="44">
        <v>2668.4546480600002</v>
      </c>
      <c r="U308" s="44">
        <v>2661.0284253899999</v>
      </c>
      <c r="V308" s="44">
        <v>2623.4791629299998</v>
      </c>
      <c r="W308" s="44">
        <v>2588.16270717</v>
      </c>
      <c r="X308" s="44">
        <v>2638.1673775500003</v>
      </c>
      <c r="Y308" s="44">
        <v>2705.0955211299997</v>
      </c>
    </row>
    <row r="309" spans="1:25" s="45" customFormat="1" ht="15" x14ac:dyDescent="0.4">
      <c r="A309" s="43" t="s">
        <v>104</v>
      </c>
      <c r="B309" s="44">
        <v>2736.4759339699999</v>
      </c>
      <c r="C309" s="44">
        <v>2750.32468505</v>
      </c>
      <c r="D309" s="44">
        <v>2812.2589558499999</v>
      </c>
      <c r="E309" s="44">
        <v>2857.1715268999997</v>
      </c>
      <c r="F309" s="44">
        <v>2847.8871881200002</v>
      </c>
      <c r="G309" s="44">
        <v>2830.7663623600001</v>
      </c>
      <c r="H309" s="44">
        <v>2801.5716227799999</v>
      </c>
      <c r="I309" s="44">
        <v>2757.6385358500002</v>
      </c>
      <c r="J309" s="44">
        <v>2729.6777909900002</v>
      </c>
      <c r="K309" s="44">
        <v>2734.8155336899999</v>
      </c>
      <c r="L309" s="44">
        <v>2701.6497770000001</v>
      </c>
      <c r="M309" s="44">
        <v>2706.3611766700001</v>
      </c>
      <c r="N309" s="44">
        <v>2711.77338392</v>
      </c>
      <c r="O309" s="44">
        <v>2718.42395532</v>
      </c>
      <c r="P309" s="44">
        <v>2726.6095033800002</v>
      </c>
      <c r="Q309" s="44">
        <v>2741.32133802</v>
      </c>
      <c r="R309" s="44">
        <v>2743.3781944100001</v>
      </c>
      <c r="S309" s="44">
        <v>2728.9274271499999</v>
      </c>
      <c r="T309" s="44">
        <v>2709.67278089</v>
      </c>
      <c r="U309" s="44">
        <v>2704.27258553</v>
      </c>
      <c r="V309" s="44">
        <v>2691.1059273199999</v>
      </c>
      <c r="W309" s="44">
        <v>2665.83927984</v>
      </c>
      <c r="X309" s="44">
        <v>2712.6529513300002</v>
      </c>
      <c r="Y309" s="44">
        <v>2732.5817667800002</v>
      </c>
    </row>
    <row r="310" spans="1:25" s="45" customFormat="1" ht="15" x14ac:dyDescent="0.4">
      <c r="A310" s="43" t="s">
        <v>105</v>
      </c>
      <c r="B310" s="44">
        <v>2744.7742194299999</v>
      </c>
      <c r="C310" s="44">
        <v>2834.0747860000001</v>
      </c>
      <c r="D310" s="44">
        <v>2941.4221633699999</v>
      </c>
      <c r="E310" s="44">
        <v>2961.4211131800002</v>
      </c>
      <c r="F310" s="44">
        <v>2979.5751606599997</v>
      </c>
      <c r="G310" s="44">
        <v>2938.9283417199999</v>
      </c>
      <c r="H310" s="44">
        <v>2873.3105406599998</v>
      </c>
      <c r="I310" s="44">
        <v>2790.94930608</v>
      </c>
      <c r="J310" s="44">
        <v>2732.36385612</v>
      </c>
      <c r="K310" s="44">
        <v>2723.0742010499998</v>
      </c>
      <c r="L310" s="44">
        <v>2681.2179599599999</v>
      </c>
      <c r="M310" s="44">
        <v>2693.6656403899997</v>
      </c>
      <c r="N310" s="44">
        <v>2685.3589075</v>
      </c>
      <c r="O310" s="44">
        <v>2704.3531090199999</v>
      </c>
      <c r="P310" s="44">
        <v>2719.6587453100001</v>
      </c>
      <c r="Q310" s="44">
        <v>2753.7064180299999</v>
      </c>
      <c r="R310" s="44">
        <v>2764.4207692</v>
      </c>
      <c r="S310" s="44">
        <v>2734.3924616200002</v>
      </c>
      <c r="T310" s="44">
        <v>2701.8148537299999</v>
      </c>
      <c r="U310" s="44">
        <v>2702.1127724099997</v>
      </c>
      <c r="V310" s="44">
        <v>2675.6963326</v>
      </c>
      <c r="W310" s="44">
        <v>2646.8136274500002</v>
      </c>
      <c r="X310" s="44">
        <v>2686.7921703399998</v>
      </c>
      <c r="Y310" s="44">
        <v>2720.8713740499998</v>
      </c>
    </row>
    <row r="311" spans="1:25" s="45" customFormat="1" ht="15" x14ac:dyDescent="0.4">
      <c r="A311" s="43" t="s">
        <v>106</v>
      </c>
      <c r="B311" s="44">
        <v>2714.5109275</v>
      </c>
      <c r="C311" s="44">
        <v>2770.11227422</v>
      </c>
      <c r="D311" s="44">
        <v>2814.0909133800001</v>
      </c>
      <c r="E311" s="44">
        <v>2840.0775767599998</v>
      </c>
      <c r="F311" s="44">
        <v>2855.2819362600003</v>
      </c>
      <c r="G311" s="44">
        <v>2827.5634123700002</v>
      </c>
      <c r="H311" s="44">
        <v>2764.2283328900003</v>
      </c>
      <c r="I311" s="44">
        <v>2680.0836963100001</v>
      </c>
      <c r="J311" s="44">
        <v>2618.3551903500002</v>
      </c>
      <c r="K311" s="44">
        <v>2606.21458136</v>
      </c>
      <c r="L311" s="44">
        <v>2587.7597887399997</v>
      </c>
      <c r="M311" s="44">
        <v>2585.6219883900003</v>
      </c>
      <c r="N311" s="44">
        <v>2589.5444216999999</v>
      </c>
      <c r="O311" s="44">
        <v>2613.81153971</v>
      </c>
      <c r="P311" s="44">
        <v>2627.5863754800002</v>
      </c>
      <c r="Q311" s="44">
        <v>2651.8542625600003</v>
      </c>
      <c r="R311" s="44">
        <v>2655.16724471</v>
      </c>
      <c r="S311" s="44">
        <v>2644.6748226899999</v>
      </c>
      <c r="T311" s="44">
        <v>2629.6130681699997</v>
      </c>
      <c r="U311" s="44">
        <v>2615.0637520499999</v>
      </c>
      <c r="V311" s="44">
        <v>2593.8358653699997</v>
      </c>
      <c r="W311" s="44">
        <v>2565.0090487299999</v>
      </c>
      <c r="X311" s="44">
        <v>2570.10400071</v>
      </c>
      <c r="Y311" s="44">
        <v>2592.5420079400001</v>
      </c>
    </row>
    <row r="312" spans="1:25" s="45" customFormat="1" ht="15" x14ac:dyDescent="0.4">
      <c r="A312" s="43" t="s">
        <v>107</v>
      </c>
      <c r="B312" s="44">
        <v>2753.99058298</v>
      </c>
      <c r="C312" s="44">
        <v>2813.9199552600003</v>
      </c>
      <c r="D312" s="44">
        <v>2857.8724275899999</v>
      </c>
      <c r="E312" s="44">
        <v>2887.1720067400001</v>
      </c>
      <c r="F312" s="44">
        <v>2887.2399600799999</v>
      </c>
      <c r="G312" s="44">
        <v>2871.3960821700002</v>
      </c>
      <c r="H312" s="44">
        <v>2870.3417458499998</v>
      </c>
      <c r="I312" s="44">
        <v>2822.3578164099999</v>
      </c>
      <c r="J312" s="44">
        <v>2742.9986725899998</v>
      </c>
      <c r="K312" s="44">
        <v>2683.5948231900002</v>
      </c>
      <c r="L312" s="44">
        <v>2632.9475175099997</v>
      </c>
      <c r="M312" s="44">
        <v>2629.9793303699998</v>
      </c>
      <c r="N312" s="44">
        <v>2669.9126887100001</v>
      </c>
      <c r="O312" s="44">
        <v>2699.1097344</v>
      </c>
      <c r="P312" s="44">
        <v>2676.11924623</v>
      </c>
      <c r="Q312" s="44">
        <v>2708.7082188100003</v>
      </c>
      <c r="R312" s="44">
        <v>2711.4187995000002</v>
      </c>
      <c r="S312" s="44">
        <v>2705.4484863400003</v>
      </c>
      <c r="T312" s="44">
        <v>2670.1333471799999</v>
      </c>
      <c r="U312" s="44">
        <v>2666.2606514600002</v>
      </c>
      <c r="V312" s="44">
        <v>2620.0271996500001</v>
      </c>
      <c r="W312" s="44">
        <v>2584.0438204800002</v>
      </c>
      <c r="X312" s="44">
        <v>2627.68206061</v>
      </c>
      <c r="Y312" s="44">
        <v>2700.5408943000002</v>
      </c>
    </row>
    <row r="313" spans="1:25" s="45" customFormat="1" ht="15" x14ac:dyDescent="0.4">
      <c r="A313" s="43" t="s">
        <v>108</v>
      </c>
      <c r="B313" s="44">
        <v>2803.3298704899998</v>
      </c>
      <c r="C313" s="44">
        <v>2858.7979536900002</v>
      </c>
      <c r="D313" s="44">
        <v>2884.9552613400001</v>
      </c>
      <c r="E313" s="44">
        <v>2914.2536124799999</v>
      </c>
      <c r="F313" s="44">
        <v>2913.3572915599998</v>
      </c>
      <c r="G313" s="44">
        <v>2915.7036448500003</v>
      </c>
      <c r="H313" s="44">
        <v>2877.3974100300002</v>
      </c>
      <c r="I313" s="44">
        <v>2832.6108257799997</v>
      </c>
      <c r="J313" s="44">
        <v>2752.2531291300002</v>
      </c>
      <c r="K313" s="44">
        <v>2690.6774057800003</v>
      </c>
      <c r="L313" s="44">
        <v>2645.7548466999997</v>
      </c>
      <c r="M313" s="44">
        <v>2646.9757622500001</v>
      </c>
      <c r="N313" s="44">
        <v>2661.6195599499997</v>
      </c>
      <c r="O313" s="44">
        <v>2672.52568823</v>
      </c>
      <c r="P313" s="44">
        <v>2679.3769846</v>
      </c>
      <c r="Q313" s="44">
        <v>2710.6484505399999</v>
      </c>
      <c r="R313" s="44">
        <v>2726.1668104</v>
      </c>
      <c r="S313" s="44">
        <v>2721.6523154400002</v>
      </c>
      <c r="T313" s="44">
        <v>2689.63433016</v>
      </c>
      <c r="U313" s="44">
        <v>2669.7891522099999</v>
      </c>
      <c r="V313" s="44">
        <v>2632.9025299</v>
      </c>
      <c r="W313" s="44">
        <v>2626.0612309400003</v>
      </c>
      <c r="X313" s="44">
        <v>2662.32331071</v>
      </c>
      <c r="Y313" s="44">
        <v>2716.6985667999998</v>
      </c>
    </row>
    <row r="314" spans="1:25" s="45" customFormat="1" ht="15" x14ac:dyDescent="0.4">
      <c r="A314" s="43" t="s">
        <v>109</v>
      </c>
      <c r="B314" s="44">
        <v>2764.19384163</v>
      </c>
      <c r="C314" s="44">
        <v>2864.6319594500001</v>
      </c>
      <c r="D314" s="44">
        <v>2892.4643317600003</v>
      </c>
      <c r="E314" s="44">
        <v>2907.5667823599997</v>
      </c>
      <c r="F314" s="44">
        <v>2922.4189117400001</v>
      </c>
      <c r="G314" s="44">
        <v>2908.8735681099997</v>
      </c>
      <c r="H314" s="44">
        <v>2873.3800753999999</v>
      </c>
      <c r="I314" s="44">
        <v>2840.3824540699998</v>
      </c>
      <c r="J314" s="44">
        <v>2759.0388918600001</v>
      </c>
      <c r="K314" s="44">
        <v>2718.5129692600003</v>
      </c>
      <c r="L314" s="44">
        <v>2684.5319812600001</v>
      </c>
      <c r="M314" s="44">
        <v>2687.32978624</v>
      </c>
      <c r="N314" s="44">
        <v>2700.1942727599999</v>
      </c>
      <c r="O314" s="44">
        <v>2719.2997447999996</v>
      </c>
      <c r="P314" s="44">
        <v>2735.3587855400001</v>
      </c>
      <c r="Q314" s="44">
        <v>2750.6214107699998</v>
      </c>
      <c r="R314" s="44">
        <v>2756.1565123099999</v>
      </c>
      <c r="S314" s="44">
        <v>2745.01203149</v>
      </c>
      <c r="T314" s="44">
        <v>2730.7745334800002</v>
      </c>
      <c r="U314" s="44">
        <v>2720.78156068</v>
      </c>
      <c r="V314" s="44">
        <v>2686.0578205500001</v>
      </c>
      <c r="W314" s="44">
        <v>2669.2377197799997</v>
      </c>
      <c r="X314" s="44">
        <v>2696.3276701099999</v>
      </c>
      <c r="Y314" s="44">
        <v>2753.3795653400002</v>
      </c>
    </row>
    <row r="315" spans="1:25" s="45" customFormat="1" ht="15" x14ac:dyDescent="0.4">
      <c r="A315" s="43" t="s">
        <v>110</v>
      </c>
      <c r="B315" s="44">
        <v>2838.69162628</v>
      </c>
      <c r="C315" s="44">
        <v>2884.4055713999996</v>
      </c>
      <c r="D315" s="44">
        <v>2913.7291352399998</v>
      </c>
      <c r="E315" s="44">
        <v>2937.6160540999999</v>
      </c>
      <c r="F315" s="44">
        <v>2950.53692882</v>
      </c>
      <c r="G315" s="44">
        <v>2930.9564291799998</v>
      </c>
      <c r="H315" s="44">
        <v>2906.5916659200002</v>
      </c>
      <c r="I315" s="44">
        <v>2871.8766215699998</v>
      </c>
      <c r="J315" s="44">
        <v>2785.4997871999999</v>
      </c>
      <c r="K315" s="44">
        <v>2704.3811900199998</v>
      </c>
      <c r="L315" s="44">
        <v>2684.1163130800001</v>
      </c>
      <c r="M315" s="44">
        <v>2678.6097855899998</v>
      </c>
      <c r="N315" s="44">
        <v>2692.4739996099997</v>
      </c>
      <c r="O315" s="44">
        <v>2720.7187536599999</v>
      </c>
      <c r="P315" s="44">
        <v>2735.4032830400001</v>
      </c>
      <c r="Q315" s="44">
        <v>2758.9895170700001</v>
      </c>
      <c r="R315" s="44">
        <v>2774.7727763000003</v>
      </c>
      <c r="S315" s="44">
        <v>2761.2114672500002</v>
      </c>
      <c r="T315" s="44">
        <v>2719.1983266799998</v>
      </c>
      <c r="U315" s="44">
        <v>2652.8701874799999</v>
      </c>
      <c r="V315" s="44">
        <v>2612.6174192799999</v>
      </c>
      <c r="W315" s="44">
        <v>2586.4761935900001</v>
      </c>
      <c r="X315" s="44">
        <v>2629.1640629100002</v>
      </c>
      <c r="Y315" s="44">
        <v>2677.4356017299997</v>
      </c>
    </row>
    <row r="316" spans="1:25" s="45" customFormat="1" ht="15" x14ac:dyDescent="0.4">
      <c r="A316" s="43" t="s">
        <v>111</v>
      </c>
      <c r="B316" s="44">
        <v>2731.4756405999997</v>
      </c>
      <c r="C316" s="44">
        <v>2808.1340311200001</v>
      </c>
      <c r="D316" s="44">
        <v>2862.08102048</v>
      </c>
      <c r="E316" s="44">
        <v>2928.9574183300001</v>
      </c>
      <c r="F316" s="44">
        <v>2939.5005325399998</v>
      </c>
      <c r="G316" s="44">
        <v>2913.2134592699999</v>
      </c>
      <c r="H316" s="44">
        <v>2862.1998223599999</v>
      </c>
      <c r="I316" s="44">
        <v>2767.47537035</v>
      </c>
      <c r="J316" s="44">
        <v>2736.3555726499999</v>
      </c>
      <c r="K316" s="44">
        <v>2715.3151176700003</v>
      </c>
      <c r="L316" s="44">
        <v>2684.9368077999998</v>
      </c>
      <c r="M316" s="44">
        <v>2702.4086675799999</v>
      </c>
      <c r="N316" s="44">
        <v>2730.1152892600003</v>
      </c>
      <c r="O316" s="44">
        <v>2736.1039370399999</v>
      </c>
      <c r="P316" s="44">
        <v>2741.0746496699999</v>
      </c>
      <c r="Q316" s="44">
        <v>2769.1035334500002</v>
      </c>
      <c r="R316" s="44">
        <v>2782.5183212699999</v>
      </c>
      <c r="S316" s="44">
        <v>2773.4714359099999</v>
      </c>
      <c r="T316" s="44">
        <v>2738.4991099500003</v>
      </c>
      <c r="U316" s="44">
        <v>2730.4579973099999</v>
      </c>
      <c r="V316" s="44">
        <v>2693.6778116</v>
      </c>
      <c r="W316" s="44">
        <v>2671.67325067</v>
      </c>
      <c r="X316" s="44">
        <v>2710.31997645</v>
      </c>
      <c r="Y316" s="44">
        <v>2739.14581404</v>
      </c>
    </row>
    <row r="317" spans="1:25" s="45" customFormat="1" ht="15" x14ac:dyDescent="0.4">
      <c r="A317" s="43" t="s">
        <v>112</v>
      </c>
      <c r="B317" s="44">
        <v>2840.3274904999998</v>
      </c>
      <c r="C317" s="44">
        <v>2893.89376227</v>
      </c>
      <c r="D317" s="44">
        <v>2896.9815454499999</v>
      </c>
      <c r="E317" s="44">
        <v>2947.8182286000001</v>
      </c>
      <c r="F317" s="44">
        <v>2951.9101271899999</v>
      </c>
      <c r="G317" s="44">
        <v>2918.4979824000002</v>
      </c>
      <c r="H317" s="44">
        <v>2877.1415059599999</v>
      </c>
      <c r="I317" s="44">
        <v>2810.0551791999997</v>
      </c>
      <c r="J317" s="44">
        <v>2738.53362943</v>
      </c>
      <c r="K317" s="44">
        <v>2727.19285373</v>
      </c>
      <c r="L317" s="44">
        <v>2723.0950862499999</v>
      </c>
      <c r="M317" s="44">
        <v>2732.4700838399999</v>
      </c>
      <c r="N317" s="44">
        <v>2740.1091044099999</v>
      </c>
      <c r="O317" s="44">
        <v>2747.41732447</v>
      </c>
      <c r="P317" s="44">
        <v>2748.2466870999997</v>
      </c>
      <c r="Q317" s="44">
        <v>2773.6895701399999</v>
      </c>
      <c r="R317" s="44">
        <v>2791.1648480900003</v>
      </c>
      <c r="S317" s="44">
        <v>2772.0124054099997</v>
      </c>
      <c r="T317" s="44">
        <v>2737.01996001</v>
      </c>
      <c r="U317" s="44">
        <v>2726.4376320700003</v>
      </c>
      <c r="V317" s="44">
        <v>2700.5913708600001</v>
      </c>
      <c r="W317" s="44">
        <v>2675.7300436400001</v>
      </c>
      <c r="X317" s="44">
        <v>2712.4266466500003</v>
      </c>
      <c r="Y317" s="44">
        <v>2772.0155217500001</v>
      </c>
    </row>
    <row r="318" spans="1:25" s="45" customFormat="1" ht="15" x14ac:dyDescent="0.4">
      <c r="A318" s="43" t="s">
        <v>113</v>
      </c>
      <c r="B318" s="44">
        <v>2822.2608366100003</v>
      </c>
      <c r="C318" s="44">
        <v>2897.15914875</v>
      </c>
      <c r="D318" s="44">
        <v>2910.1608186000003</v>
      </c>
      <c r="E318" s="44">
        <v>2964.7626707700001</v>
      </c>
      <c r="F318" s="44">
        <v>2972.7702024800001</v>
      </c>
      <c r="G318" s="44">
        <v>2932.3548618899999</v>
      </c>
      <c r="H318" s="44">
        <v>2876.5276724699997</v>
      </c>
      <c r="I318" s="44">
        <v>2801.75471853</v>
      </c>
      <c r="J318" s="44">
        <v>2760.40411546</v>
      </c>
      <c r="K318" s="44">
        <v>2729.0189754100002</v>
      </c>
      <c r="L318" s="44">
        <v>2696.53658494</v>
      </c>
      <c r="M318" s="44">
        <v>2726.5129605399998</v>
      </c>
      <c r="N318" s="44">
        <v>2740.2345866799997</v>
      </c>
      <c r="O318" s="44">
        <v>2754.8048600399998</v>
      </c>
      <c r="P318" s="44">
        <v>2766.9403753500001</v>
      </c>
      <c r="Q318" s="44">
        <v>2798.5492168999999</v>
      </c>
      <c r="R318" s="44">
        <v>2805.9089439099998</v>
      </c>
      <c r="S318" s="44">
        <v>2783.1466573999996</v>
      </c>
      <c r="T318" s="44">
        <v>2752.4211274300001</v>
      </c>
      <c r="U318" s="44">
        <v>2739.3790838699997</v>
      </c>
      <c r="V318" s="44">
        <v>2698.2304557699999</v>
      </c>
      <c r="W318" s="44">
        <v>2652.6235227699999</v>
      </c>
      <c r="X318" s="44">
        <v>2691.76299169</v>
      </c>
      <c r="Y318" s="44">
        <v>2745.1679647299998</v>
      </c>
    </row>
    <row r="319" spans="1:25" s="45" customFormat="1" ht="15" x14ac:dyDescent="0.4">
      <c r="A319" s="43" t="s">
        <v>114</v>
      </c>
      <c r="B319" s="44">
        <v>2826.0327762100001</v>
      </c>
      <c r="C319" s="44">
        <v>2922.02092343</v>
      </c>
      <c r="D319" s="44">
        <v>2927.2541444399999</v>
      </c>
      <c r="E319" s="44">
        <v>2983.1660473000002</v>
      </c>
      <c r="F319" s="44">
        <v>2966.4859250700001</v>
      </c>
      <c r="G319" s="44">
        <v>2931.5580822699999</v>
      </c>
      <c r="H319" s="44">
        <v>2851.7433077599999</v>
      </c>
      <c r="I319" s="44">
        <v>2757.2073810499996</v>
      </c>
      <c r="J319" s="44">
        <v>2707.1985501700001</v>
      </c>
      <c r="K319" s="44">
        <v>2685.89733419</v>
      </c>
      <c r="L319" s="44">
        <v>2660.4096534</v>
      </c>
      <c r="M319" s="44">
        <v>2677.6660356900002</v>
      </c>
      <c r="N319" s="44">
        <v>2701.1634453699999</v>
      </c>
      <c r="O319" s="44">
        <v>2705.9191626500001</v>
      </c>
      <c r="P319" s="44">
        <v>2717.22955576</v>
      </c>
      <c r="Q319" s="44">
        <v>2738.9552418399999</v>
      </c>
      <c r="R319" s="44">
        <v>2735.17056013</v>
      </c>
      <c r="S319" s="44">
        <v>2727.2460460699999</v>
      </c>
      <c r="T319" s="44">
        <v>2713.3652436499997</v>
      </c>
      <c r="U319" s="44">
        <v>2699.0012187699999</v>
      </c>
      <c r="V319" s="44">
        <v>2681.4548808300001</v>
      </c>
      <c r="W319" s="44">
        <v>2651.2930518200001</v>
      </c>
      <c r="X319" s="44">
        <v>2689.2598232400001</v>
      </c>
      <c r="Y319" s="44">
        <v>2748.2782322900002</v>
      </c>
    </row>
    <row r="320" spans="1:25" s="45" customFormat="1" ht="15" x14ac:dyDescent="0.4">
      <c r="A320" s="43" t="s">
        <v>115</v>
      </c>
      <c r="B320" s="44">
        <v>2732.4985581800001</v>
      </c>
      <c r="C320" s="44">
        <v>2759.6306307099999</v>
      </c>
      <c r="D320" s="44">
        <v>2765.8831955799997</v>
      </c>
      <c r="E320" s="44">
        <v>2847.6718446699997</v>
      </c>
      <c r="F320" s="44">
        <v>2868.0233245999998</v>
      </c>
      <c r="G320" s="44">
        <v>2835.5626149299997</v>
      </c>
      <c r="H320" s="44">
        <v>2815.3670844799999</v>
      </c>
      <c r="I320" s="44">
        <v>2827.7181183800003</v>
      </c>
      <c r="J320" s="44">
        <v>2768.1977761999997</v>
      </c>
      <c r="K320" s="44">
        <v>2755.5380862499997</v>
      </c>
      <c r="L320" s="44">
        <v>2739.49320386</v>
      </c>
      <c r="M320" s="44">
        <v>2774.0273993599999</v>
      </c>
      <c r="N320" s="44">
        <v>2778.7686564599999</v>
      </c>
      <c r="O320" s="44">
        <v>2794.2462049699998</v>
      </c>
      <c r="P320" s="44">
        <v>2800.1562151899998</v>
      </c>
      <c r="Q320" s="44">
        <v>2836.1390048000003</v>
      </c>
      <c r="R320" s="44">
        <v>2845.5931956699997</v>
      </c>
      <c r="S320" s="44">
        <v>2827.9418026499998</v>
      </c>
      <c r="T320" s="44">
        <v>2781.5016843399999</v>
      </c>
      <c r="U320" s="44">
        <v>2774.11709746</v>
      </c>
      <c r="V320" s="44">
        <v>2757.5842740099997</v>
      </c>
      <c r="W320" s="44">
        <v>2723.17239316</v>
      </c>
      <c r="X320" s="44">
        <v>2761.7984127499999</v>
      </c>
      <c r="Y320" s="44">
        <v>2827.14062977</v>
      </c>
    </row>
    <row r="321" spans="1:25" s="45" customFormat="1" ht="15" x14ac:dyDescent="0.4">
      <c r="A321" s="43" t="s">
        <v>116</v>
      </c>
      <c r="B321" s="44">
        <v>2777.9265590099999</v>
      </c>
      <c r="C321" s="44">
        <v>2857.7446376899998</v>
      </c>
      <c r="D321" s="44">
        <v>2852.3922264299999</v>
      </c>
      <c r="E321" s="44">
        <v>2872.7347252899999</v>
      </c>
      <c r="F321" s="44">
        <v>2876.9849391899997</v>
      </c>
      <c r="G321" s="44">
        <v>2881.7528831700001</v>
      </c>
      <c r="H321" s="44">
        <v>2858.1993838600001</v>
      </c>
      <c r="I321" s="44">
        <v>2826.8948905400002</v>
      </c>
      <c r="J321" s="44">
        <v>2777.90851015</v>
      </c>
      <c r="K321" s="44">
        <v>2753.91282211</v>
      </c>
      <c r="L321" s="44">
        <v>2751.5812381799997</v>
      </c>
      <c r="M321" s="44">
        <v>2779.1263477699999</v>
      </c>
      <c r="N321" s="44">
        <v>2783.9209808099999</v>
      </c>
      <c r="O321" s="44">
        <v>2791.24582452</v>
      </c>
      <c r="P321" s="44">
        <v>2813.4352214400001</v>
      </c>
      <c r="Q321" s="44">
        <v>2832.2157818400001</v>
      </c>
      <c r="R321" s="44">
        <v>2847.8104845400003</v>
      </c>
      <c r="S321" s="44">
        <v>2842.08736967</v>
      </c>
      <c r="T321" s="44">
        <v>2816.0250851800001</v>
      </c>
      <c r="U321" s="44">
        <v>2790.8537675799998</v>
      </c>
      <c r="V321" s="44">
        <v>2739.9065898500003</v>
      </c>
      <c r="W321" s="44">
        <v>2696.7590993900003</v>
      </c>
      <c r="X321" s="44">
        <v>2733.0225819400002</v>
      </c>
      <c r="Y321" s="44">
        <v>2807.08515528</v>
      </c>
    </row>
    <row r="322" spans="1:25" s="45" customFormat="1" ht="15" x14ac:dyDescent="0.4">
      <c r="A322" s="43" t="s">
        <v>117</v>
      </c>
      <c r="B322" s="44">
        <v>2851.3929612699999</v>
      </c>
      <c r="C322" s="44">
        <v>2871.3530779800003</v>
      </c>
      <c r="D322" s="44">
        <v>2901.1521024200001</v>
      </c>
      <c r="E322" s="44">
        <v>2923.7344244199999</v>
      </c>
      <c r="F322" s="44">
        <v>2924.9429295600003</v>
      </c>
      <c r="G322" s="44">
        <v>2907.4395786699997</v>
      </c>
      <c r="H322" s="44">
        <v>2923.0909248400003</v>
      </c>
      <c r="I322" s="44">
        <v>2889.28210588</v>
      </c>
      <c r="J322" s="44">
        <v>2791.56488545</v>
      </c>
      <c r="K322" s="44">
        <v>2734.1332269300001</v>
      </c>
      <c r="L322" s="44">
        <v>2720.4964493500001</v>
      </c>
      <c r="M322" s="44">
        <v>2730.6063633700001</v>
      </c>
      <c r="N322" s="44">
        <v>2727.0070994500002</v>
      </c>
      <c r="O322" s="44">
        <v>2728.32301766</v>
      </c>
      <c r="P322" s="44">
        <v>2746.4155507300002</v>
      </c>
      <c r="Q322" s="44">
        <v>2768.8310785900003</v>
      </c>
      <c r="R322" s="44">
        <v>2772.2365064300002</v>
      </c>
      <c r="S322" s="44">
        <v>2758.8175161700001</v>
      </c>
      <c r="T322" s="44">
        <v>2739.5004385499997</v>
      </c>
      <c r="U322" s="44">
        <v>2737.1281620600002</v>
      </c>
      <c r="V322" s="44">
        <v>2729.4761910699999</v>
      </c>
      <c r="W322" s="44">
        <v>2691.9655333999999</v>
      </c>
      <c r="X322" s="44">
        <v>2731.42628113</v>
      </c>
      <c r="Y322" s="44">
        <v>2764.2143009299998</v>
      </c>
    </row>
    <row r="323" spans="1:25" s="45" customFormat="1" ht="15" x14ac:dyDescent="0.4">
      <c r="A323" s="43" t="s">
        <v>118</v>
      </c>
      <c r="B323" s="44">
        <v>2788.8293370299998</v>
      </c>
      <c r="C323" s="44">
        <v>2887.03021425</v>
      </c>
      <c r="D323" s="44">
        <v>2889.7509369700001</v>
      </c>
      <c r="E323" s="44">
        <v>2953.27087226</v>
      </c>
      <c r="F323" s="44">
        <v>2950.5093169900001</v>
      </c>
      <c r="G323" s="44">
        <v>2906.5104264500001</v>
      </c>
      <c r="H323" s="44">
        <v>2850.0988977500001</v>
      </c>
      <c r="I323" s="44">
        <v>2781.89911033</v>
      </c>
      <c r="J323" s="44">
        <v>2733.7157649700002</v>
      </c>
      <c r="K323" s="44">
        <v>2730.2592996900003</v>
      </c>
      <c r="L323" s="44">
        <v>2718.0467617100003</v>
      </c>
      <c r="M323" s="44">
        <v>2730.64608757</v>
      </c>
      <c r="N323" s="44">
        <v>2742.9539342099997</v>
      </c>
      <c r="O323" s="44">
        <v>2741.5974538</v>
      </c>
      <c r="P323" s="44">
        <v>2754.4025531099996</v>
      </c>
      <c r="Q323" s="44">
        <v>2760.8896298899999</v>
      </c>
      <c r="R323" s="44">
        <v>2767.1667213999999</v>
      </c>
      <c r="S323" s="44">
        <v>2754.0889950199999</v>
      </c>
      <c r="T323" s="44">
        <v>2734.8332888</v>
      </c>
      <c r="U323" s="44">
        <v>2740.8159147599999</v>
      </c>
      <c r="V323" s="44">
        <v>2728.6433614299999</v>
      </c>
      <c r="W323" s="44">
        <v>2689.9720880200002</v>
      </c>
      <c r="X323" s="44">
        <v>2718.1218821399998</v>
      </c>
      <c r="Y323" s="44">
        <v>2760.1323738299998</v>
      </c>
    </row>
    <row r="324" spans="1:25" s="45" customFormat="1" ht="15" x14ac:dyDescent="0.4">
      <c r="A324" s="43" t="s">
        <v>119</v>
      </c>
      <c r="B324" s="44">
        <v>2739.2740883300003</v>
      </c>
      <c r="C324" s="44">
        <v>2848.2864017000002</v>
      </c>
      <c r="D324" s="44">
        <v>2859.4943251100003</v>
      </c>
      <c r="E324" s="44">
        <v>2917.7465941099999</v>
      </c>
      <c r="F324" s="44">
        <v>2911.14584934</v>
      </c>
      <c r="G324" s="44">
        <v>2869.6020247500001</v>
      </c>
      <c r="H324" s="44">
        <v>2776.7572258999999</v>
      </c>
      <c r="I324" s="44">
        <v>2737.6085738900001</v>
      </c>
      <c r="J324" s="44">
        <v>2733.1261601699998</v>
      </c>
      <c r="K324" s="44">
        <v>2739.3728492299997</v>
      </c>
      <c r="L324" s="44">
        <v>2710.3694791799999</v>
      </c>
      <c r="M324" s="44">
        <v>2711.1555786999998</v>
      </c>
      <c r="N324" s="44">
        <v>2684.2682810900001</v>
      </c>
      <c r="O324" s="44">
        <v>2692.3848516799999</v>
      </c>
      <c r="P324" s="44">
        <v>2691.2481296300002</v>
      </c>
      <c r="Q324" s="44">
        <v>2699.4692660999999</v>
      </c>
      <c r="R324" s="44">
        <v>2698.9826082700001</v>
      </c>
      <c r="S324" s="44">
        <v>2705.2551957699998</v>
      </c>
      <c r="T324" s="44">
        <v>2701.8202859200001</v>
      </c>
      <c r="U324" s="44">
        <v>2707.9233286899998</v>
      </c>
      <c r="V324" s="44">
        <v>2686.2945869499999</v>
      </c>
      <c r="W324" s="44">
        <v>2653.61248604</v>
      </c>
      <c r="X324" s="44">
        <v>2696.1096490999998</v>
      </c>
      <c r="Y324" s="44">
        <v>2691.9936465999999</v>
      </c>
    </row>
    <row r="325" spans="1:25" s="45" customFormat="1" ht="15" x14ac:dyDescent="0.4">
      <c r="A325" s="43" t="s">
        <v>120</v>
      </c>
      <c r="B325" s="44">
        <v>2742.3355315999997</v>
      </c>
      <c r="C325" s="44">
        <v>2818.4685514600001</v>
      </c>
      <c r="D325" s="44">
        <v>2857.6927796299997</v>
      </c>
      <c r="E325" s="44">
        <v>2876.8515173799997</v>
      </c>
      <c r="F325" s="44">
        <v>2875.3973003000001</v>
      </c>
      <c r="G325" s="44">
        <v>2880.2752645599999</v>
      </c>
      <c r="H325" s="44">
        <v>2805.3125719999998</v>
      </c>
      <c r="I325" s="44">
        <v>2751.3726301500001</v>
      </c>
      <c r="J325" s="44">
        <v>2759.4576636199999</v>
      </c>
      <c r="K325" s="44">
        <v>2729.26713789</v>
      </c>
      <c r="L325" s="44">
        <v>2698.9209612</v>
      </c>
      <c r="M325" s="44">
        <v>2724.78756075</v>
      </c>
      <c r="N325" s="44">
        <v>2742.6007538599997</v>
      </c>
      <c r="O325" s="44">
        <v>2751.3698940899999</v>
      </c>
      <c r="P325" s="44">
        <v>2759.0119595300002</v>
      </c>
      <c r="Q325" s="44">
        <v>2775.2488962899997</v>
      </c>
      <c r="R325" s="44">
        <v>2778.3986582699999</v>
      </c>
      <c r="S325" s="44">
        <v>2783.0621319900001</v>
      </c>
      <c r="T325" s="44">
        <v>2760.3990356499999</v>
      </c>
      <c r="U325" s="44">
        <v>2749.3458968499999</v>
      </c>
      <c r="V325" s="44">
        <v>2693.8586966900002</v>
      </c>
      <c r="W325" s="44">
        <v>2653.4583746500002</v>
      </c>
      <c r="X325" s="44">
        <v>2683.5875909799997</v>
      </c>
      <c r="Y325" s="44">
        <v>2690.9895971199999</v>
      </c>
    </row>
    <row r="326" spans="1:25" s="45" customFormat="1" ht="15" x14ac:dyDescent="0.4">
      <c r="A326" s="43" t="s">
        <v>121</v>
      </c>
      <c r="B326" s="44">
        <v>2720.05877822</v>
      </c>
      <c r="C326" s="44">
        <v>2793.6825639600002</v>
      </c>
      <c r="D326" s="44">
        <v>2814.1134526400001</v>
      </c>
      <c r="E326" s="44">
        <v>2801.9230094</v>
      </c>
      <c r="F326" s="44">
        <v>2809.86792823</v>
      </c>
      <c r="G326" s="44">
        <v>2800.83304004</v>
      </c>
      <c r="H326" s="44">
        <v>2806.1561704999999</v>
      </c>
      <c r="I326" s="44">
        <v>2738.9514366000003</v>
      </c>
      <c r="J326" s="44">
        <v>2708.07979514</v>
      </c>
      <c r="K326" s="44">
        <v>2693.9065806099998</v>
      </c>
      <c r="L326" s="44">
        <v>2702.4790413700002</v>
      </c>
      <c r="M326" s="44">
        <v>2701.37491189</v>
      </c>
      <c r="N326" s="44">
        <v>2694.8084321400001</v>
      </c>
      <c r="O326" s="44">
        <v>2701.31713653</v>
      </c>
      <c r="P326" s="44">
        <v>2709.6822356100001</v>
      </c>
      <c r="Q326" s="44">
        <v>2729.9118711700003</v>
      </c>
      <c r="R326" s="44">
        <v>2732.56597048</v>
      </c>
      <c r="S326" s="44">
        <v>2720.1335081799998</v>
      </c>
      <c r="T326" s="44">
        <v>2719.9751672699999</v>
      </c>
      <c r="U326" s="44">
        <v>2734.5069549700002</v>
      </c>
      <c r="V326" s="44">
        <v>2722.6314842399997</v>
      </c>
      <c r="W326" s="44">
        <v>2697.13877052</v>
      </c>
      <c r="X326" s="44">
        <v>2725.0043972100002</v>
      </c>
      <c r="Y326" s="44">
        <v>2786.2037365199999</v>
      </c>
    </row>
    <row r="327" spans="1:25" s="45" customFormat="1" ht="15" x14ac:dyDescent="0.4">
      <c r="A327" s="43" t="s">
        <v>122</v>
      </c>
      <c r="B327" s="44">
        <v>2708.36267546</v>
      </c>
      <c r="C327" s="44">
        <v>2790.5819037800002</v>
      </c>
      <c r="D327" s="44">
        <v>2808.8044503199999</v>
      </c>
      <c r="E327" s="44">
        <v>2874.48296815</v>
      </c>
      <c r="F327" s="44">
        <v>2861.2794019499997</v>
      </c>
      <c r="G327" s="44">
        <v>2822.7569076499999</v>
      </c>
      <c r="H327" s="44">
        <v>2704.3587670899997</v>
      </c>
      <c r="I327" s="44">
        <v>2616.9302860600001</v>
      </c>
      <c r="J327" s="44">
        <v>2579.95825676</v>
      </c>
      <c r="K327" s="44">
        <v>2555.7249916599999</v>
      </c>
      <c r="L327" s="44">
        <v>2537.42760555</v>
      </c>
      <c r="M327" s="44">
        <v>2537.3266899199998</v>
      </c>
      <c r="N327" s="44">
        <v>2546.6583020899998</v>
      </c>
      <c r="O327" s="44">
        <v>2552.1101953899997</v>
      </c>
      <c r="P327" s="44">
        <v>2560.2230236099999</v>
      </c>
      <c r="Q327" s="44">
        <v>2577.8444037600002</v>
      </c>
      <c r="R327" s="44">
        <v>2597.8026307199998</v>
      </c>
      <c r="S327" s="44">
        <v>2592.2104196600003</v>
      </c>
      <c r="T327" s="44">
        <v>2572.9780605300002</v>
      </c>
      <c r="U327" s="44">
        <v>2558.89626985</v>
      </c>
      <c r="V327" s="44">
        <v>2543.5672184</v>
      </c>
      <c r="W327" s="44">
        <v>2523.6258853600002</v>
      </c>
      <c r="X327" s="44">
        <v>2542.9776788600002</v>
      </c>
      <c r="Y327" s="44">
        <v>2635.3918304399999</v>
      </c>
    </row>
    <row r="328" spans="1:25" s="45" customFormat="1" ht="15" x14ac:dyDescent="0.4">
      <c r="A328" s="43" t="s">
        <v>123</v>
      </c>
      <c r="B328" s="44">
        <v>2618.5407925</v>
      </c>
      <c r="C328" s="44">
        <v>2687.9709689800002</v>
      </c>
      <c r="D328" s="44">
        <v>2805.38148224</v>
      </c>
      <c r="E328" s="44">
        <v>2811.2318117200002</v>
      </c>
      <c r="F328" s="44">
        <v>2801.4307172999997</v>
      </c>
      <c r="G328" s="44">
        <v>2816.5661283300001</v>
      </c>
      <c r="H328" s="44">
        <v>2765.0458293299998</v>
      </c>
      <c r="I328" s="44">
        <v>2683.7478839</v>
      </c>
      <c r="J328" s="44">
        <v>2579.2410208800002</v>
      </c>
      <c r="K328" s="44">
        <v>2527.6879343800001</v>
      </c>
      <c r="L328" s="44">
        <v>2519.9539982400001</v>
      </c>
      <c r="M328" s="44">
        <v>2512.5895599400001</v>
      </c>
      <c r="N328" s="44">
        <v>2507.6246341900001</v>
      </c>
      <c r="O328" s="44">
        <v>2521.27350738</v>
      </c>
      <c r="P328" s="44">
        <v>2531.7561057799999</v>
      </c>
      <c r="Q328" s="44">
        <v>2550.50768952</v>
      </c>
      <c r="R328" s="44">
        <v>2565.44941238</v>
      </c>
      <c r="S328" s="44">
        <v>2551.7745670599998</v>
      </c>
      <c r="T328" s="44">
        <v>2529.8152139700001</v>
      </c>
      <c r="U328" s="44">
        <v>2541.86581669</v>
      </c>
      <c r="V328" s="44">
        <v>2543.3784703399997</v>
      </c>
      <c r="W328" s="44">
        <v>2533.1239496200001</v>
      </c>
      <c r="X328" s="44">
        <v>2530.9182504800001</v>
      </c>
      <c r="Y328" s="44">
        <v>2577.59182164</v>
      </c>
    </row>
    <row r="329" spans="1:25" s="45" customFormat="1" ht="15" x14ac:dyDescent="0.4">
      <c r="A329" s="43" t="s">
        <v>124</v>
      </c>
      <c r="B329" s="44">
        <v>2703.05881077</v>
      </c>
      <c r="C329" s="44">
        <v>2764.9874671299999</v>
      </c>
      <c r="D329" s="44">
        <v>2812.97751135</v>
      </c>
      <c r="E329" s="44">
        <v>2806.2782699199997</v>
      </c>
      <c r="F329" s="44">
        <v>2778.7649750299997</v>
      </c>
      <c r="G329" s="44">
        <v>2786.01576634</v>
      </c>
      <c r="H329" s="44">
        <v>2779.7465146200002</v>
      </c>
      <c r="I329" s="44">
        <v>2755.9644206100002</v>
      </c>
      <c r="J329" s="44">
        <v>2680.2525778999998</v>
      </c>
      <c r="K329" s="44">
        <v>2606.8840343399997</v>
      </c>
      <c r="L329" s="44">
        <v>2584.5729157200003</v>
      </c>
      <c r="M329" s="44">
        <v>2578.59006408</v>
      </c>
      <c r="N329" s="44">
        <v>2588.2542715899999</v>
      </c>
      <c r="O329" s="44">
        <v>2609.5500402600001</v>
      </c>
      <c r="P329" s="44">
        <v>2616.5785314300001</v>
      </c>
      <c r="Q329" s="44">
        <v>2632.0408954300001</v>
      </c>
      <c r="R329" s="44">
        <v>2634.76218896</v>
      </c>
      <c r="S329" s="44">
        <v>2616.09075906</v>
      </c>
      <c r="T329" s="44">
        <v>2585.6156193100001</v>
      </c>
      <c r="U329" s="44">
        <v>2581.0993810700002</v>
      </c>
      <c r="V329" s="44">
        <v>2588.6594523799999</v>
      </c>
      <c r="W329" s="44">
        <v>2565.6347371900001</v>
      </c>
      <c r="X329" s="44">
        <v>2568.0865828000001</v>
      </c>
      <c r="Y329" s="44">
        <v>2597.3599007499997</v>
      </c>
    </row>
    <row r="330" spans="1:25" s="45" customFormat="1" ht="15" x14ac:dyDescent="0.4">
      <c r="A330" s="43" t="s">
        <v>125</v>
      </c>
      <c r="B330" s="44">
        <v>2701.8796363299998</v>
      </c>
      <c r="C330" s="44">
        <v>2782.4661189099998</v>
      </c>
      <c r="D330" s="44">
        <v>2846.53024693</v>
      </c>
      <c r="E330" s="44">
        <v>2832.3908510299998</v>
      </c>
      <c r="F330" s="44">
        <v>2835.1601119300003</v>
      </c>
      <c r="G330" s="44">
        <v>2809.6828526500003</v>
      </c>
      <c r="H330" s="44">
        <v>2757.78848363</v>
      </c>
      <c r="I330" s="44">
        <v>2681.5797108699999</v>
      </c>
      <c r="J330" s="44">
        <v>2647.9950070499999</v>
      </c>
      <c r="K330" s="44">
        <v>2606.7657669499999</v>
      </c>
      <c r="L330" s="44">
        <v>2541.2459109299998</v>
      </c>
      <c r="M330" s="44">
        <v>2547.43491791</v>
      </c>
      <c r="N330" s="44">
        <v>2603.77015162</v>
      </c>
      <c r="O330" s="44">
        <v>2579.18705684</v>
      </c>
      <c r="P330" s="44">
        <v>2586.6069102000001</v>
      </c>
      <c r="Q330" s="44">
        <v>2609.6060576199998</v>
      </c>
      <c r="R330" s="44">
        <v>2612.2068460299997</v>
      </c>
      <c r="S330" s="44">
        <v>2632.35848949</v>
      </c>
      <c r="T330" s="44">
        <v>2631.5102555399999</v>
      </c>
      <c r="U330" s="44">
        <v>2622.5644669200001</v>
      </c>
      <c r="V330" s="44">
        <v>2587.98047739</v>
      </c>
      <c r="W330" s="44">
        <v>2548.6535109900001</v>
      </c>
      <c r="X330" s="44">
        <v>2594.9146917799999</v>
      </c>
      <c r="Y330" s="44">
        <v>2626.1045754899997</v>
      </c>
    </row>
    <row r="331" spans="1:25" s="45" customFormat="1" ht="15" x14ac:dyDescent="0.4">
      <c r="A331" s="43" t="s">
        <v>126</v>
      </c>
      <c r="B331" s="44">
        <v>2699.7034104599998</v>
      </c>
      <c r="C331" s="44">
        <v>2756.5450097600001</v>
      </c>
      <c r="D331" s="44">
        <v>2823.0638823300001</v>
      </c>
      <c r="E331" s="44">
        <v>2823.0643792999999</v>
      </c>
      <c r="F331" s="44">
        <v>2822.7748443299997</v>
      </c>
      <c r="G331" s="44">
        <v>2808.2756995299997</v>
      </c>
      <c r="H331" s="44">
        <v>2725.0902089399997</v>
      </c>
      <c r="I331" s="44">
        <v>2640.2066068300001</v>
      </c>
      <c r="J331" s="44">
        <v>2608.49329627</v>
      </c>
      <c r="K331" s="44">
        <v>2598.7851056300001</v>
      </c>
      <c r="L331" s="44">
        <v>2548.37241984</v>
      </c>
      <c r="M331" s="44">
        <v>2563.2212649499997</v>
      </c>
      <c r="N331" s="44">
        <v>2566.91391901</v>
      </c>
      <c r="O331" s="44">
        <v>2572.8700091700002</v>
      </c>
      <c r="P331" s="44">
        <v>2659.81237663</v>
      </c>
      <c r="Q331" s="44">
        <v>2668.37433663</v>
      </c>
      <c r="R331" s="44">
        <v>2692.15471032</v>
      </c>
      <c r="S331" s="44">
        <v>2665.8393521500002</v>
      </c>
      <c r="T331" s="44">
        <v>2678.6716525800002</v>
      </c>
      <c r="U331" s="44">
        <v>2622.3912353999999</v>
      </c>
      <c r="V331" s="44">
        <v>2598.6142441299999</v>
      </c>
      <c r="W331" s="44">
        <v>2561.06242991</v>
      </c>
      <c r="X331" s="44">
        <v>2590.4476537199998</v>
      </c>
      <c r="Y331" s="44">
        <v>2601.0979458500001</v>
      </c>
    </row>
    <row r="332" spans="1:25" s="45" customFormat="1" ht="15" x14ac:dyDescent="0.4">
      <c r="A332" s="43" t="s">
        <v>127</v>
      </c>
      <c r="B332" s="44">
        <v>2773.9058910499998</v>
      </c>
      <c r="C332" s="44">
        <v>2824.0808503899998</v>
      </c>
      <c r="D332" s="44">
        <v>2899.66424439</v>
      </c>
      <c r="E332" s="44">
        <v>2902.72280606</v>
      </c>
      <c r="F332" s="44">
        <v>2905.7857200600001</v>
      </c>
      <c r="G332" s="44">
        <v>2897.1870935400002</v>
      </c>
      <c r="H332" s="44">
        <v>2818.97507129</v>
      </c>
      <c r="I332" s="44">
        <v>2735.5850022599998</v>
      </c>
      <c r="J332" s="44">
        <v>2643.9899387799996</v>
      </c>
      <c r="K332" s="44">
        <v>2624.38987585</v>
      </c>
      <c r="L332" s="44">
        <v>2586.5260527</v>
      </c>
      <c r="M332" s="44">
        <v>2602.0419059000001</v>
      </c>
      <c r="N332" s="44">
        <v>2624.9055415100001</v>
      </c>
      <c r="O332" s="44">
        <v>2612.2596339699999</v>
      </c>
      <c r="P332" s="44">
        <v>2617.9098701799999</v>
      </c>
      <c r="Q332" s="44">
        <v>2623.6223263699999</v>
      </c>
      <c r="R332" s="44">
        <v>2623.5926318000002</v>
      </c>
      <c r="S332" s="44">
        <v>2622.4410485199996</v>
      </c>
      <c r="T332" s="44">
        <v>2615.6286561799998</v>
      </c>
      <c r="U332" s="44">
        <v>2605.4224361799997</v>
      </c>
      <c r="V332" s="44">
        <v>2612.3160591400001</v>
      </c>
      <c r="W332" s="44">
        <v>2598.3184022300002</v>
      </c>
      <c r="X332" s="44">
        <v>2630.81122547</v>
      </c>
      <c r="Y332" s="44">
        <v>2685.1857747599997</v>
      </c>
    </row>
    <row r="333" spans="1:25" s="45" customFormat="1" ht="15" x14ac:dyDescent="0.4">
      <c r="A333" s="43" t="s">
        <v>128</v>
      </c>
      <c r="B333" s="44">
        <v>2648.6935290399997</v>
      </c>
      <c r="C333" s="44">
        <v>2727.2943989400001</v>
      </c>
      <c r="D333" s="44">
        <v>2789.27035725</v>
      </c>
      <c r="E333" s="44">
        <v>2790.4360508199998</v>
      </c>
      <c r="F333" s="44">
        <v>2794.34449008</v>
      </c>
      <c r="G333" s="44">
        <v>2797.74139436</v>
      </c>
      <c r="H333" s="44">
        <v>2740.0764632800001</v>
      </c>
      <c r="I333" s="44">
        <v>2685.4077613499999</v>
      </c>
      <c r="J333" s="44">
        <v>2596.4214534100001</v>
      </c>
      <c r="K333" s="44">
        <v>2563.0230568500001</v>
      </c>
      <c r="L333" s="44">
        <v>2552.7137105900001</v>
      </c>
      <c r="M333" s="44">
        <v>2554.3969368899998</v>
      </c>
      <c r="N333" s="44">
        <v>2578.02931825</v>
      </c>
      <c r="O333" s="44">
        <v>2590.5674420999999</v>
      </c>
      <c r="P333" s="44">
        <v>2598.7364343099998</v>
      </c>
      <c r="Q333" s="44">
        <v>2611.3226579699999</v>
      </c>
      <c r="R333" s="44">
        <v>2610.1239014800003</v>
      </c>
      <c r="S333" s="44">
        <v>2590.0763825599997</v>
      </c>
      <c r="T333" s="44">
        <v>2567.0777598699997</v>
      </c>
      <c r="U333" s="44">
        <v>2567.0367727000003</v>
      </c>
      <c r="V333" s="44">
        <v>2579.58818883</v>
      </c>
      <c r="W333" s="44">
        <v>2548.29508412</v>
      </c>
      <c r="X333" s="44">
        <v>2583.0925216599999</v>
      </c>
      <c r="Y333" s="44">
        <v>2660.6237097399999</v>
      </c>
    </row>
    <row r="334" spans="1:25" s="45" customFormat="1" ht="15" x14ac:dyDescent="0.4">
      <c r="A334" s="43" t="s">
        <v>129</v>
      </c>
      <c r="B334" s="44">
        <v>2649.5551282799997</v>
      </c>
      <c r="C334" s="44">
        <v>2721.4933473299998</v>
      </c>
      <c r="D334" s="44">
        <v>2757.5686245500001</v>
      </c>
      <c r="E334" s="44">
        <v>2795.5892777399999</v>
      </c>
      <c r="F334" s="44">
        <v>2817.6517727400001</v>
      </c>
      <c r="G334" s="44">
        <v>2797.84353796</v>
      </c>
      <c r="H334" s="44">
        <v>2718.8481686099999</v>
      </c>
      <c r="I334" s="44">
        <v>2699.3829644299999</v>
      </c>
      <c r="J334" s="44">
        <v>2641.7898078999997</v>
      </c>
      <c r="K334" s="44">
        <v>2646.26234647</v>
      </c>
      <c r="L334" s="44">
        <v>2619.3849235299999</v>
      </c>
      <c r="M334" s="44">
        <v>2615.0200703800001</v>
      </c>
      <c r="N334" s="44">
        <v>2634.2694098499996</v>
      </c>
      <c r="O334" s="44">
        <v>2621.5854919799999</v>
      </c>
      <c r="P334" s="44">
        <v>2625.2113525300001</v>
      </c>
      <c r="Q334" s="44">
        <v>2641.0663016799999</v>
      </c>
      <c r="R334" s="44">
        <v>2641.5554674800001</v>
      </c>
      <c r="S334" s="44">
        <v>2619.6490556199997</v>
      </c>
      <c r="T334" s="44">
        <v>2577.9490353000001</v>
      </c>
      <c r="U334" s="44">
        <v>2573.4654881599999</v>
      </c>
      <c r="V334" s="44">
        <v>2584.5557429099999</v>
      </c>
      <c r="W334" s="44">
        <v>2562.4981891099997</v>
      </c>
      <c r="X334" s="44">
        <v>2592.9710470700002</v>
      </c>
      <c r="Y334" s="44">
        <v>2602.3488478999998</v>
      </c>
    </row>
    <row r="335" spans="1:25" s="17" customFormat="1" ht="11" x14ac:dyDescent="0.3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</row>
    <row r="336" spans="1:25" s="17" customFormat="1" ht="15.75" customHeight="1" x14ac:dyDescent="0.2">
      <c r="A336" s="159" t="s">
        <v>35</v>
      </c>
      <c r="B336" s="228" t="s">
        <v>62</v>
      </c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8"/>
    </row>
    <row r="337" spans="1:25" s="17" customFormat="1" ht="10.5" x14ac:dyDescent="0.2">
      <c r="A337" s="160"/>
      <c r="B337" s="93" t="s">
        <v>37</v>
      </c>
      <c r="C337" s="94" t="s">
        <v>38</v>
      </c>
      <c r="D337" s="95" t="s">
        <v>39</v>
      </c>
      <c r="E337" s="94" t="s">
        <v>40</v>
      </c>
      <c r="F337" s="94" t="s">
        <v>41</v>
      </c>
      <c r="G337" s="94" t="s">
        <v>42</v>
      </c>
      <c r="H337" s="94" t="s">
        <v>43</v>
      </c>
      <c r="I337" s="94" t="s">
        <v>44</v>
      </c>
      <c r="J337" s="94" t="s">
        <v>45</v>
      </c>
      <c r="K337" s="93" t="s">
        <v>46</v>
      </c>
      <c r="L337" s="94" t="s">
        <v>47</v>
      </c>
      <c r="M337" s="96" t="s">
        <v>48</v>
      </c>
      <c r="N337" s="93" t="s">
        <v>49</v>
      </c>
      <c r="O337" s="94" t="s">
        <v>50</v>
      </c>
      <c r="P337" s="96" t="s">
        <v>51</v>
      </c>
      <c r="Q337" s="95" t="s">
        <v>52</v>
      </c>
      <c r="R337" s="94" t="s">
        <v>53</v>
      </c>
      <c r="S337" s="95" t="s">
        <v>54</v>
      </c>
      <c r="T337" s="94" t="s">
        <v>55</v>
      </c>
      <c r="U337" s="95" t="s">
        <v>56</v>
      </c>
      <c r="V337" s="94" t="s">
        <v>57</v>
      </c>
      <c r="W337" s="95" t="s">
        <v>58</v>
      </c>
      <c r="X337" s="94" t="s">
        <v>59</v>
      </c>
      <c r="Y337" s="94" t="s">
        <v>60</v>
      </c>
    </row>
    <row r="338" spans="1:25" s="17" customFormat="1" ht="15.75" customHeight="1" x14ac:dyDescent="0.2">
      <c r="A338" s="103" t="s">
        <v>99</v>
      </c>
      <c r="B338" s="51">
        <v>2943.2866388299999</v>
      </c>
      <c r="C338" s="51">
        <v>2988.3960095900002</v>
      </c>
      <c r="D338" s="51">
        <v>3008.8089099200001</v>
      </c>
      <c r="E338" s="51">
        <v>3017.8597933800002</v>
      </c>
      <c r="F338" s="51">
        <v>3013.3738400900002</v>
      </c>
      <c r="G338" s="51">
        <v>3002.1010723199997</v>
      </c>
      <c r="H338" s="51">
        <v>2995.0652621600002</v>
      </c>
      <c r="I338" s="51">
        <v>2957.5674166600002</v>
      </c>
      <c r="J338" s="51">
        <v>2858.6982603500001</v>
      </c>
      <c r="K338" s="51">
        <v>2787.4609302500003</v>
      </c>
      <c r="L338" s="51">
        <v>2780.51414587</v>
      </c>
      <c r="M338" s="51">
        <v>2785.1574209999999</v>
      </c>
      <c r="N338" s="51">
        <v>2837.1427692300003</v>
      </c>
      <c r="O338" s="51">
        <v>2859.8896798400001</v>
      </c>
      <c r="P338" s="51">
        <v>2879.7088528300001</v>
      </c>
      <c r="Q338" s="51">
        <v>2899.4822362800001</v>
      </c>
      <c r="R338" s="51">
        <v>2901.7796948200003</v>
      </c>
      <c r="S338" s="51">
        <v>2886.8472694700004</v>
      </c>
      <c r="T338" s="51">
        <v>2809.5011893800001</v>
      </c>
      <c r="U338" s="51">
        <v>2782.2208000199998</v>
      </c>
      <c r="V338" s="51">
        <v>2772.1911826</v>
      </c>
      <c r="W338" s="51">
        <v>2768.6211790300003</v>
      </c>
      <c r="X338" s="51">
        <v>2772.3032056800002</v>
      </c>
      <c r="Y338" s="51">
        <v>2768.7941187000001</v>
      </c>
    </row>
    <row r="339" spans="1:25" s="45" customFormat="1" ht="15" x14ac:dyDescent="0.4">
      <c r="A339" s="43" t="s">
        <v>100</v>
      </c>
      <c r="B339" s="44">
        <v>2807.1106690500001</v>
      </c>
      <c r="C339" s="44">
        <v>2860.02304534</v>
      </c>
      <c r="D339" s="44">
        <v>2885.49254595</v>
      </c>
      <c r="E339" s="44">
        <v>2896.3316712800001</v>
      </c>
      <c r="F339" s="44">
        <v>2893.13880505</v>
      </c>
      <c r="G339" s="44">
        <v>2875.9418784</v>
      </c>
      <c r="H339" s="44">
        <v>2821.1812185099998</v>
      </c>
      <c r="I339" s="44">
        <v>2746.4930532600001</v>
      </c>
      <c r="J339" s="44">
        <v>2693.5244876199999</v>
      </c>
      <c r="K339" s="44">
        <v>2666.1899736</v>
      </c>
      <c r="L339" s="44">
        <v>2671.9310066400003</v>
      </c>
      <c r="M339" s="44">
        <v>2691.7310647700001</v>
      </c>
      <c r="N339" s="44">
        <v>2714.21980407</v>
      </c>
      <c r="O339" s="44">
        <v>2712.72703142</v>
      </c>
      <c r="P339" s="44">
        <v>2725.0556092799998</v>
      </c>
      <c r="Q339" s="44">
        <v>2745.7221946999998</v>
      </c>
      <c r="R339" s="44">
        <v>2749.55283005</v>
      </c>
      <c r="S339" s="44">
        <v>2749.3639556400003</v>
      </c>
      <c r="T339" s="44">
        <v>2721.96438205</v>
      </c>
      <c r="U339" s="44">
        <v>2692.6135304899999</v>
      </c>
      <c r="V339" s="44">
        <v>2643.5686661199998</v>
      </c>
      <c r="W339" s="44">
        <v>2639.7386921699999</v>
      </c>
      <c r="X339" s="44">
        <v>2694.0263395700003</v>
      </c>
      <c r="Y339" s="44">
        <v>2834.6488307700001</v>
      </c>
    </row>
    <row r="340" spans="1:25" s="45" customFormat="1" ht="15" x14ac:dyDescent="0.4">
      <c r="A340" s="43" t="s">
        <v>101</v>
      </c>
      <c r="B340" s="44">
        <v>2925.95606249</v>
      </c>
      <c r="C340" s="44">
        <v>2972.16141616</v>
      </c>
      <c r="D340" s="44">
        <v>2998.8379771999998</v>
      </c>
      <c r="E340" s="44">
        <v>3019.7115752500004</v>
      </c>
      <c r="F340" s="44">
        <v>3013.6915787799999</v>
      </c>
      <c r="G340" s="44">
        <v>3001.9898443700004</v>
      </c>
      <c r="H340" s="44">
        <v>2928.7305395200001</v>
      </c>
      <c r="I340" s="44">
        <v>2839.7956105000003</v>
      </c>
      <c r="J340" s="44">
        <v>2786.7637885700001</v>
      </c>
      <c r="K340" s="44">
        <v>2771.67067228</v>
      </c>
      <c r="L340" s="44">
        <v>2760.2070103900001</v>
      </c>
      <c r="M340" s="44">
        <v>2771.50864852</v>
      </c>
      <c r="N340" s="44">
        <v>2736.22332267</v>
      </c>
      <c r="O340" s="44">
        <v>2735.2633313599999</v>
      </c>
      <c r="P340" s="44">
        <v>2787.4579043399999</v>
      </c>
      <c r="Q340" s="44">
        <v>2807.00110903</v>
      </c>
      <c r="R340" s="44">
        <v>2826.0064730700001</v>
      </c>
      <c r="S340" s="44">
        <v>2806.4939107300002</v>
      </c>
      <c r="T340" s="44">
        <v>2786.7006207300001</v>
      </c>
      <c r="U340" s="44">
        <v>2772.7480268600002</v>
      </c>
      <c r="V340" s="44">
        <v>2753.8139144400002</v>
      </c>
      <c r="W340" s="44">
        <v>2738.71029679</v>
      </c>
      <c r="X340" s="44">
        <v>2780.7800815999999</v>
      </c>
      <c r="Y340" s="44">
        <v>2856.8208953399999</v>
      </c>
    </row>
    <row r="341" spans="1:25" s="45" customFormat="1" ht="15" x14ac:dyDescent="0.4">
      <c r="A341" s="43" t="s">
        <v>102</v>
      </c>
      <c r="B341" s="44">
        <v>2854.21575097</v>
      </c>
      <c r="C341" s="44">
        <v>2875.7927595800002</v>
      </c>
      <c r="D341" s="44">
        <v>2911.6955099500001</v>
      </c>
      <c r="E341" s="44">
        <v>2939.8045941600003</v>
      </c>
      <c r="F341" s="44">
        <v>2965.35383778</v>
      </c>
      <c r="G341" s="44">
        <v>2954.8123267800001</v>
      </c>
      <c r="H341" s="44">
        <v>2834.8397678299998</v>
      </c>
      <c r="I341" s="44">
        <v>2782.1152441200002</v>
      </c>
      <c r="J341" s="44">
        <v>2708.17374548</v>
      </c>
      <c r="K341" s="44">
        <v>2673.7310154100001</v>
      </c>
      <c r="L341" s="44">
        <v>2615.88166606</v>
      </c>
      <c r="M341" s="44">
        <v>2615.9304102000001</v>
      </c>
      <c r="N341" s="44">
        <v>2632.9363701299999</v>
      </c>
      <c r="O341" s="44">
        <v>2646.7908375500001</v>
      </c>
      <c r="P341" s="44">
        <v>2662.8482841699997</v>
      </c>
      <c r="Q341" s="44">
        <v>2676.5173600200001</v>
      </c>
      <c r="R341" s="44">
        <v>2685.8117208499998</v>
      </c>
      <c r="S341" s="44">
        <v>2674.2352595800003</v>
      </c>
      <c r="T341" s="44">
        <v>2650.7149881699997</v>
      </c>
      <c r="U341" s="44">
        <v>2652.2407641500004</v>
      </c>
      <c r="V341" s="44">
        <v>2683.7282928100003</v>
      </c>
      <c r="W341" s="44">
        <v>2647.5561204000001</v>
      </c>
      <c r="X341" s="44">
        <v>2694.2437882300001</v>
      </c>
      <c r="Y341" s="44">
        <v>2770.9340514800001</v>
      </c>
    </row>
    <row r="342" spans="1:25" s="45" customFormat="1" ht="15" x14ac:dyDescent="0.4">
      <c r="A342" s="43" t="s">
        <v>103</v>
      </c>
      <c r="B342" s="44">
        <v>2839.12677927</v>
      </c>
      <c r="C342" s="44">
        <v>2900.8185746300001</v>
      </c>
      <c r="D342" s="44">
        <v>2933.06088318</v>
      </c>
      <c r="E342" s="44">
        <v>2956.1810273199999</v>
      </c>
      <c r="F342" s="44">
        <v>2966.4650943900001</v>
      </c>
      <c r="G342" s="44">
        <v>2946.38006593</v>
      </c>
      <c r="H342" s="44">
        <v>2942.0033161900001</v>
      </c>
      <c r="I342" s="44">
        <v>2901.1081979600003</v>
      </c>
      <c r="J342" s="44">
        <v>2806.7015669100001</v>
      </c>
      <c r="K342" s="44">
        <v>2748.4094539400003</v>
      </c>
      <c r="L342" s="44">
        <v>2698.7174624500003</v>
      </c>
      <c r="M342" s="44">
        <v>2689.7559982399998</v>
      </c>
      <c r="N342" s="44">
        <v>2698.2401759700001</v>
      </c>
      <c r="O342" s="44">
        <v>2730.50613256</v>
      </c>
      <c r="P342" s="44">
        <v>2748.62119373</v>
      </c>
      <c r="Q342" s="44">
        <v>2769.1824979399998</v>
      </c>
      <c r="R342" s="44">
        <v>2787.5806998500002</v>
      </c>
      <c r="S342" s="44">
        <v>2771.36565174</v>
      </c>
      <c r="T342" s="44">
        <v>2730.13464806</v>
      </c>
      <c r="U342" s="44">
        <v>2722.7084253900002</v>
      </c>
      <c r="V342" s="44">
        <v>2685.1591629300001</v>
      </c>
      <c r="W342" s="44">
        <v>2649.8427071699998</v>
      </c>
      <c r="X342" s="44">
        <v>2699.8473775500001</v>
      </c>
      <c r="Y342" s="44">
        <v>2766.77552113</v>
      </c>
    </row>
    <row r="343" spans="1:25" s="45" customFormat="1" ht="15" x14ac:dyDescent="0.4">
      <c r="A343" s="43" t="s">
        <v>104</v>
      </c>
      <c r="B343" s="44">
        <v>2798.1559339699998</v>
      </c>
      <c r="C343" s="44">
        <v>2812.0046850500003</v>
      </c>
      <c r="D343" s="44">
        <v>2873.9389558499997</v>
      </c>
      <c r="E343" s="44">
        <v>2918.8515269</v>
      </c>
      <c r="F343" s="44">
        <v>2909.5671881200001</v>
      </c>
      <c r="G343" s="44">
        <v>2892.44636236</v>
      </c>
      <c r="H343" s="44">
        <v>2863.2516227799997</v>
      </c>
      <c r="I343" s="44">
        <v>2819.31853585</v>
      </c>
      <c r="J343" s="44">
        <v>2791.35779099</v>
      </c>
      <c r="K343" s="44">
        <v>2796.4955336900002</v>
      </c>
      <c r="L343" s="44">
        <v>2763.3297769999999</v>
      </c>
      <c r="M343" s="44">
        <v>2768.0411766699999</v>
      </c>
      <c r="N343" s="44">
        <v>2773.4533839200003</v>
      </c>
      <c r="O343" s="44">
        <v>2780.1039553199998</v>
      </c>
      <c r="P343" s="44">
        <v>2788.28950338</v>
      </c>
      <c r="Q343" s="44">
        <v>2803.0013380199998</v>
      </c>
      <c r="R343" s="44">
        <v>2805.0581944099999</v>
      </c>
      <c r="S343" s="44">
        <v>2790.6074271500001</v>
      </c>
      <c r="T343" s="44">
        <v>2771.3527808899998</v>
      </c>
      <c r="U343" s="44">
        <v>2765.9525855299999</v>
      </c>
      <c r="V343" s="44">
        <v>2752.7859273200002</v>
      </c>
      <c r="W343" s="44">
        <v>2727.5192798400003</v>
      </c>
      <c r="X343" s="44">
        <v>2774.33295133</v>
      </c>
      <c r="Y343" s="44">
        <v>2794.26176678</v>
      </c>
    </row>
    <row r="344" spans="1:25" s="45" customFormat="1" ht="15" x14ac:dyDescent="0.4">
      <c r="A344" s="43" t="s">
        <v>105</v>
      </c>
      <c r="B344" s="44">
        <v>2806.4542194300002</v>
      </c>
      <c r="C344" s="44">
        <v>2895.754786</v>
      </c>
      <c r="D344" s="44">
        <v>3003.1021633700002</v>
      </c>
      <c r="E344" s="44">
        <v>3023.1011131800001</v>
      </c>
      <c r="F344" s="44">
        <v>3041.25516066</v>
      </c>
      <c r="G344" s="44">
        <v>3000.6083417199998</v>
      </c>
      <c r="H344" s="44">
        <v>2934.9905406600001</v>
      </c>
      <c r="I344" s="44">
        <v>2852.6293060799999</v>
      </c>
      <c r="J344" s="44">
        <v>2794.0438561199999</v>
      </c>
      <c r="K344" s="44">
        <v>2784.7542010500001</v>
      </c>
      <c r="L344" s="44">
        <v>2742.8979599599998</v>
      </c>
      <c r="M344" s="44">
        <v>2755.34564039</v>
      </c>
      <c r="N344" s="44">
        <v>2747.0389075000003</v>
      </c>
      <c r="O344" s="44">
        <v>2766.0331090199998</v>
      </c>
      <c r="P344" s="44">
        <v>2781.3387453100004</v>
      </c>
      <c r="Q344" s="44">
        <v>2815.3864180299997</v>
      </c>
      <c r="R344" s="44">
        <v>2826.1007692000003</v>
      </c>
      <c r="S344" s="44">
        <v>2796.07246162</v>
      </c>
      <c r="T344" s="44">
        <v>2763.4948537299997</v>
      </c>
      <c r="U344" s="44">
        <v>2763.79277241</v>
      </c>
      <c r="V344" s="44">
        <v>2737.3763325999998</v>
      </c>
      <c r="W344" s="44">
        <v>2708.4936274500001</v>
      </c>
      <c r="X344" s="44">
        <v>2748.47217034</v>
      </c>
      <c r="Y344" s="44">
        <v>2782.55137405</v>
      </c>
    </row>
    <row r="345" spans="1:25" s="45" customFormat="1" ht="15" x14ac:dyDescent="0.4">
      <c r="A345" s="43" t="s">
        <v>106</v>
      </c>
      <c r="B345" s="44">
        <v>2776.1909274999998</v>
      </c>
      <c r="C345" s="44">
        <v>2831.7922742199999</v>
      </c>
      <c r="D345" s="44">
        <v>2875.7709133799999</v>
      </c>
      <c r="E345" s="44">
        <v>2901.7575767600001</v>
      </c>
      <c r="F345" s="44">
        <v>2916.9619362600001</v>
      </c>
      <c r="G345" s="44">
        <v>2889.24341237</v>
      </c>
      <c r="H345" s="44">
        <v>2825.9083328900001</v>
      </c>
      <c r="I345" s="44">
        <v>2741.7636963100003</v>
      </c>
      <c r="J345" s="44">
        <v>2680.03519035</v>
      </c>
      <c r="K345" s="44">
        <v>2667.8945813600003</v>
      </c>
      <c r="L345" s="44">
        <v>2649.43978874</v>
      </c>
      <c r="M345" s="44">
        <v>2647.3019883900001</v>
      </c>
      <c r="N345" s="44">
        <v>2651.2244216999998</v>
      </c>
      <c r="O345" s="44">
        <v>2675.4915397100003</v>
      </c>
      <c r="P345" s="44">
        <v>2689.2663754800001</v>
      </c>
      <c r="Q345" s="44">
        <v>2713.5342625600001</v>
      </c>
      <c r="R345" s="44">
        <v>2716.8472447100003</v>
      </c>
      <c r="S345" s="44">
        <v>2706.3548226900002</v>
      </c>
      <c r="T345" s="44">
        <v>2691.29306817</v>
      </c>
      <c r="U345" s="44">
        <v>2676.7437520499998</v>
      </c>
      <c r="V345" s="44">
        <v>2655.51586537</v>
      </c>
      <c r="W345" s="44">
        <v>2626.6890487299997</v>
      </c>
      <c r="X345" s="44">
        <v>2631.7840007100003</v>
      </c>
      <c r="Y345" s="44">
        <v>2654.2220079400004</v>
      </c>
    </row>
    <row r="346" spans="1:25" s="45" customFormat="1" ht="15" x14ac:dyDescent="0.4">
      <c r="A346" s="43" t="s">
        <v>107</v>
      </c>
      <c r="B346" s="44">
        <v>2815.6705829800003</v>
      </c>
      <c r="C346" s="44">
        <v>2875.5999552600001</v>
      </c>
      <c r="D346" s="44">
        <v>2919.5524275899998</v>
      </c>
      <c r="E346" s="44">
        <v>2948.85200674</v>
      </c>
      <c r="F346" s="44">
        <v>2948.9199600800002</v>
      </c>
      <c r="G346" s="44">
        <v>2933.0760821700001</v>
      </c>
      <c r="H346" s="44">
        <v>2932.0217458500001</v>
      </c>
      <c r="I346" s="44">
        <v>2884.0378164100002</v>
      </c>
      <c r="J346" s="44">
        <v>2804.6786725900001</v>
      </c>
      <c r="K346" s="44">
        <v>2745.27482319</v>
      </c>
      <c r="L346" s="44">
        <v>2694.62751751</v>
      </c>
      <c r="M346" s="44">
        <v>2691.6593303700001</v>
      </c>
      <c r="N346" s="44">
        <v>2731.5926887099999</v>
      </c>
      <c r="O346" s="44">
        <v>2760.7897344000003</v>
      </c>
      <c r="P346" s="44">
        <v>2737.7992462299999</v>
      </c>
      <c r="Q346" s="44">
        <v>2770.3882188100001</v>
      </c>
      <c r="R346" s="44">
        <v>2773.0987995</v>
      </c>
      <c r="S346" s="44">
        <v>2767.1284863400001</v>
      </c>
      <c r="T346" s="44">
        <v>2731.8133471800002</v>
      </c>
      <c r="U346" s="44">
        <v>2727.94065146</v>
      </c>
      <c r="V346" s="44">
        <v>2681.7071996499999</v>
      </c>
      <c r="W346" s="44">
        <v>2645.7238204800001</v>
      </c>
      <c r="X346" s="44">
        <v>2689.3620606100003</v>
      </c>
      <c r="Y346" s="44">
        <v>2762.2208943000001</v>
      </c>
    </row>
    <row r="347" spans="1:25" s="45" customFormat="1" ht="15" x14ac:dyDescent="0.4">
      <c r="A347" s="43" t="s">
        <v>108</v>
      </c>
      <c r="B347" s="44">
        <v>2865.0098704900001</v>
      </c>
      <c r="C347" s="44">
        <v>2920.47795369</v>
      </c>
      <c r="D347" s="44">
        <v>2946.6352613399999</v>
      </c>
      <c r="E347" s="44">
        <v>2975.9336124800002</v>
      </c>
      <c r="F347" s="44">
        <v>2975.0372915600001</v>
      </c>
      <c r="G347" s="44">
        <v>2977.3836448500001</v>
      </c>
      <c r="H347" s="44">
        <v>2939.07741003</v>
      </c>
      <c r="I347" s="44">
        <v>2894.29082578</v>
      </c>
      <c r="J347" s="44">
        <v>2813.93312913</v>
      </c>
      <c r="K347" s="44">
        <v>2752.3574057800001</v>
      </c>
      <c r="L347" s="44">
        <v>2707.4348467</v>
      </c>
      <c r="M347" s="44">
        <v>2708.65576225</v>
      </c>
      <c r="N347" s="44">
        <v>2723.29955995</v>
      </c>
      <c r="O347" s="44">
        <v>2734.2056882300003</v>
      </c>
      <c r="P347" s="44">
        <v>2741.0569845999999</v>
      </c>
      <c r="Q347" s="44">
        <v>2772.3284505399997</v>
      </c>
      <c r="R347" s="44">
        <v>2787.8468104000003</v>
      </c>
      <c r="S347" s="44">
        <v>2783.33231544</v>
      </c>
      <c r="T347" s="44">
        <v>2751.3143301600003</v>
      </c>
      <c r="U347" s="44">
        <v>2731.4691522100002</v>
      </c>
      <c r="V347" s="44">
        <v>2694.5825298999998</v>
      </c>
      <c r="W347" s="44">
        <v>2687.7412309400002</v>
      </c>
      <c r="X347" s="44">
        <v>2724.0033107099998</v>
      </c>
      <c r="Y347" s="44">
        <v>2778.3785668</v>
      </c>
    </row>
    <row r="348" spans="1:25" s="45" customFormat="1" ht="15" x14ac:dyDescent="0.4">
      <c r="A348" s="43" t="s">
        <v>109</v>
      </c>
      <c r="B348" s="44">
        <v>2825.8738416300002</v>
      </c>
      <c r="C348" s="44">
        <v>2926.3119594500004</v>
      </c>
      <c r="D348" s="44">
        <v>2954.1443317600001</v>
      </c>
      <c r="E348" s="44">
        <v>2969.24678236</v>
      </c>
      <c r="F348" s="44">
        <v>2984.0989117399999</v>
      </c>
      <c r="G348" s="44">
        <v>2970.55356811</v>
      </c>
      <c r="H348" s="44">
        <v>2935.0600753999997</v>
      </c>
      <c r="I348" s="44">
        <v>2902.0624540700001</v>
      </c>
      <c r="J348" s="44">
        <v>2820.71889186</v>
      </c>
      <c r="K348" s="44">
        <v>2780.1929692600002</v>
      </c>
      <c r="L348" s="44">
        <v>2746.2119812600004</v>
      </c>
      <c r="M348" s="44">
        <v>2749.0097862399998</v>
      </c>
      <c r="N348" s="44">
        <v>2761.8742727600002</v>
      </c>
      <c r="O348" s="44">
        <v>2780.9797447999999</v>
      </c>
      <c r="P348" s="44">
        <v>2797.0387855399999</v>
      </c>
      <c r="Q348" s="44">
        <v>2812.3014107700001</v>
      </c>
      <c r="R348" s="44">
        <v>2817.8365123100002</v>
      </c>
      <c r="S348" s="44">
        <v>2806.6920314899999</v>
      </c>
      <c r="T348" s="44">
        <v>2792.45453348</v>
      </c>
      <c r="U348" s="44">
        <v>2782.4615606799998</v>
      </c>
      <c r="V348" s="44">
        <v>2747.7378205499999</v>
      </c>
      <c r="W348" s="44">
        <v>2730.91771978</v>
      </c>
      <c r="X348" s="44">
        <v>2758.0076701099997</v>
      </c>
      <c r="Y348" s="44">
        <v>2815.0595653400001</v>
      </c>
    </row>
    <row r="349" spans="1:25" s="45" customFormat="1" ht="15" x14ac:dyDescent="0.4">
      <c r="A349" s="43" t="s">
        <v>110</v>
      </c>
      <c r="B349" s="44">
        <v>2900.3716262799999</v>
      </c>
      <c r="C349" s="44">
        <v>2946.0855713999999</v>
      </c>
      <c r="D349" s="44">
        <v>2975.4091352400001</v>
      </c>
      <c r="E349" s="44">
        <v>2999.2960541000002</v>
      </c>
      <c r="F349" s="44">
        <v>3012.2169288200002</v>
      </c>
      <c r="G349" s="44">
        <v>2992.6364291800001</v>
      </c>
      <c r="H349" s="44">
        <v>2968.27166592</v>
      </c>
      <c r="I349" s="44">
        <v>2933.5566215700001</v>
      </c>
      <c r="J349" s="44">
        <v>2847.1797871999997</v>
      </c>
      <c r="K349" s="44">
        <v>2766.0611900200001</v>
      </c>
      <c r="L349" s="44">
        <v>2745.7963130799999</v>
      </c>
      <c r="M349" s="44">
        <v>2740.2897855900001</v>
      </c>
      <c r="N349" s="44">
        <v>2754.15399961</v>
      </c>
      <c r="O349" s="44">
        <v>2782.3987536599998</v>
      </c>
      <c r="P349" s="44">
        <v>2797.08328304</v>
      </c>
      <c r="Q349" s="44">
        <v>2820.66951707</v>
      </c>
      <c r="R349" s="44">
        <v>2836.4527763000001</v>
      </c>
      <c r="S349" s="44">
        <v>2822.89146725</v>
      </c>
      <c r="T349" s="44">
        <v>2780.8783266800001</v>
      </c>
      <c r="U349" s="44">
        <v>2714.5501874800002</v>
      </c>
      <c r="V349" s="44">
        <v>2674.2974192800002</v>
      </c>
      <c r="W349" s="44">
        <v>2648.1561935899999</v>
      </c>
      <c r="X349" s="44">
        <v>2690.84406291</v>
      </c>
      <c r="Y349" s="44">
        <v>2739.11560173</v>
      </c>
    </row>
    <row r="350" spans="1:25" s="45" customFormat="1" ht="15" x14ac:dyDescent="0.4">
      <c r="A350" s="43" t="s">
        <v>111</v>
      </c>
      <c r="B350" s="44">
        <v>2793.1556406</v>
      </c>
      <c r="C350" s="44">
        <v>2869.81403112</v>
      </c>
      <c r="D350" s="44">
        <v>2923.7610204800003</v>
      </c>
      <c r="E350" s="44">
        <v>2990.6374183299999</v>
      </c>
      <c r="F350" s="44">
        <v>3001.1805325400001</v>
      </c>
      <c r="G350" s="44">
        <v>2974.8934592699998</v>
      </c>
      <c r="H350" s="44">
        <v>2923.8798223599997</v>
      </c>
      <c r="I350" s="44">
        <v>2829.1553703500003</v>
      </c>
      <c r="J350" s="44">
        <v>2798.0355726500002</v>
      </c>
      <c r="K350" s="44">
        <v>2776.9951176700001</v>
      </c>
      <c r="L350" s="44">
        <v>2746.6168078000001</v>
      </c>
      <c r="M350" s="44">
        <v>2764.0886675800002</v>
      </c>
      <c r="N350" s="44">
        <v>2791.7952892600001</v>
      </c>
      <c r="O350" s="44">
        <v>2797.7839370399997</v>
      </c>
      <c r="P350" s="44">
        <v>2802.7546496699997</v>
      </c>
      <c r="Q350" s="44">
        <v>2830.78353345</v>
      </c>
      <c r="R350" s="44">
        <v>2844.1983212699997</v>
      </c>
      <c r="S350" s="44">
        <v>2835.1514359100001</v>
      </c>
      <c r="T350" s="44">
        <v>2800.1791099500001</v>
      </c>
      <c r="U350" s="44">
        <v>2792.1379973100002</v>
      </c>
      <c r="V350" s="44">
        <v>2755.3578115999999</v>
      </c>
      <c r="W350" s="44">
        <v>2733.3532506700003</v>
      </c>
      <c r="X350" s="44">
        <v>2771.9999764499998</v>
      </c>
      <c r="Y350" s="44">
        <v>2800.8258140400003</v>
      </c>
    </row>
    <row r="351" spans="1:25" s="45" customFormat="1" ht="15" x14ac:dyDescent="0.4">
      <c r="A351" s="43" t="s">
        <v>112</v>
      </c>
      <c r="B351" s="44">
        <v>2902.0074905000001</v>
      </c>
      <c r="C351" s="44">
        <v>2955.5737622699999</v>
      </c>
      <c r="D351" s="44">
        <v>2958.6615454499997</v>
      </c>
      <c r="E351" s="44">
        <v>3009.4982285999999</v>
      </c>
      <c r="F351" s="44">
        <v>3013.5901271900002</v>
      </c>
      <c r="G351" s="44">
        <v>2980.1779824</v>
      </c>
      <c r="H351" s="44">
        <v>2938.8215059599997</v>
      </c>
      <c r="I351" s="44">
        <v>2871.7351791999999</v>
      </c>
      <c r="J351" s="44">
        <v>2800.2136294299999</v>
      </c>
      <c r="K351" s="44">
        <v>2788.8728537300003</v>
      </c>
      <c r="L351" s="44">
        <v>2784.7750862499997</v>
      </c>
      <c r="M351" s="44">
        <v>2794.1500838399998</v>
      </c>
      <c r="N351" s="44">
        <v>2801.7891044099997</v>
      </c>
      <c r="O351" s="44">
        <v>2809.0973244699999</v>
      </c>
      <c r="P351" s="44">
        <v>2809.9266871</v>
      </c>
      <c r="Q351" s="44">
        <v>2835.3695701400002</v>
      </c>
      <c r="R351" s="44">
        <v>2852.8448480900001</v>
      </c>
      <c r="S351" s="44">
        <v>2833.69240541</v>
      </c>
      <c r="T351" s="44">
        <v>2798.6999600099998</v>
      </c>
      <c r="U351" s="44">
        <v>2788.1176320700001</v>
      </c>
      <c r="V351" s="44">
        <v>2762.2713708599999</v>
      </c>
      <c r="W351" s="44">
        <v>2737.4100436400004</v>
      </c>
      <c r="X351" s="44">
        <v>2774.1066466500001</v>
      </c>
      <c r="Y351" s="44">
        <v>2833.6955217499999</v>
      </c>
    </row>
    <row r="352" spans="1:25" s="45" customFormat="1" ht="15" x14ac:dyDescent="0.4">
      <c r="A352" s="43" t="s">
        <v>113</v>
      </c>
      <c r="B352" s="44">
        <v>2883.9408366100001</v>
      </c>
      <c r="C352" s="44">
        <v>2958.8391487500003</v>
      </c>
      <c r="D352" s="44">
        <v>2971.8408186000001</v>
      </c>
      <c r="E352" s="44">
        <v>3026.4426707699999</v>
      </c>
      <c r="F352" s="44">
        <v>3034.4502024800004</v>
      </c>
      <c r="G352" s="44">
        <v>2994.0348618899998</v>
      </c>
      <c r="H352" s="44">
        <v>2938.20767247</v>
      </c>
      <c r="I352" s="44">
        <v>2863.4347185300003</v>
      </c>
      <c r="J352" s="44">
        <v>2822.0841154600002</v>
      </c>
      <c r="K352" s="44">
        <v>2790.69897541</v>
      </c>
      <c r="L352" s="44">
        <v>2758.2165849399998</v>
      </c>
      <c r="M352" s="44">
        <v>2788.1929605400001</v>
      </c>
      <c r="N352" s="44">
        <v>2801.91458668</v>
      </c>
      <c r="O352" s="44">
        <v>2816.4848600400001</v>
      </c>
      <c r="P352" s="44">
        <v>2828.6203753500004</v>
      </c>
      <c r="Q352" s="44">
        <v>2860.2292169000002</v>
      </c>
      <c r="R352" s="44">
        <v>2867.5889439100001</v>
      </c>
      <c r="S352" s="44">
        <v>2844.8266573999999</v>
      </c>
      <c r="T352" s="44">
        <v>2814.1011274299999</v>
      </c>
      <c r="U352" s="44">
        <v>2801.05908387</v>
      </c>
      <c r="V352" s="44">
        <v>2759.9104557700002</v>
      </c>
      <c r="W352" s="44">
        <v>2714.3035227700002</v>
      </c>
      <c r="X352" s="44">
        <v>2753.4429916899999</v>
      </c>
      <c r="Y352" s="44">
        <v>2806.8479647300001</v>
      </c>
    </row>
    <row r="353" spans="1:25" s="45" customFormat="1" ht="15" x14ac:dyDescent="0.4">
      <c r="A353" s="43" t="s">
        <v>114</v>
      </c>
      <c r="B353" s="44">
        <v>2887.7127762099999</v>
      </c>
      <c r="C353" s="44">
        <v>2983.7009234300003</v>
      </c>
      <c r="D353" s="44">
        <v>2988.9341444399997</v>
      </c>
      <c r="E353" s="44">
        <v>3044.8460473</v>
      </c>
      <c r="F353" s="44">
        <v>3028.16592507</v>
      </c>
      <c r="G353" s="44">
        <v>2993.2380822699997</v>
      </c>
      <c r="H353" s="44">
        <v>2913.4233077600002</v>
      </c>
      <c r="I353" s="44">
        <v>2818.8873810499999</v>
      </c>
      <c r="J353" s="44">
        <v>2768.8785501700004</v>
      </c>
      <c r="K353" s="44">
        <v>2747.5773341900003</v>
      </c>
      <c r="L353" s="44">
        <v>2722.0896534000003</v>
      </c>
      <c r="M353" s="44">
        <v>2739.34603569</v>
      </c>
      <c r="N353" s="44">
        <v>2762.8434453700002</v>
      </c>
      <c r="O353" s="44">
        <v>2767.5991626499999</v>
      </c>
      <c r="P353" s="44">
        <v>2778.9095557600003</v>
      </c>
      <c r="Q353" s="44">
        <v>2800.6352418400002</v>
      </c>
      <c r="R353" s="44">
        <v>2796.8505601300003</v>
      </c>
      <c r="S353" s="44">
        <v>2788.9260460699998</v>
      </c>
      <c r="T353" s="44">
        <v>2775.04524365</v>
      </c>
      <c r="U353" s="44">
        <v>2760.6812187699998</v>
      </c>
      <c r="V353" s="44">
        <v>2743.1348808299999</v>
      </c>
      <c r="W353" s="44">
        <v>2712.9730518200004</v>
      </c>
      <c r="X353" s="44">
        <v>2750.9398232399999</v>
      </c>
      <c r="Y353" s="44">
        <v>2809.9582322900001</v>
      </c>
    </row>
    <row r="354" spans="1:25" s="45" customFormat="1" ht="15" x14ac:dyDescent="0.4">
      <c r="A354" s="43" t="s">
        <v>115</v>
      </c>
      <c r="B354" s="44">
        <v>2794.17855818</v>
      </c>
      <c r="C354" s="44">
        <v>2821.3106307099997</v>
      </c>
      <c r="D354" s="44">
        <v>2827.56319558</v>
      </c>
      <c r="E354" s="44">
        <v>2909.35184467</v>
      </c>
      <c r="F354" s="44">
        <v>2929.7033246000001</v>
      </c>
      <c r="G354" s="44">
        <v>2897.2426149299999</v>
      </c>
      <c r="H354" s="44">
        <v>2877.0470844800002</v>
      </c>
      <c r="I354" s="44">
        <v>2889.3981183800001</v>
      </c>
      <c r="J354" s="44">
        <v>2829.8777762</v>
      </c>
      <c r="K354" s="44">
        <v>2817.2180862499999</v>
      </c>
      <c r="L354" s="44">
        <v>2801.1732038600003</v>
      </c>
      <c r="M354" s="44">
        <v>2835.7073993599997</v>
      </c>
      <c r="N354" s="44">
        <v>2840.4486564600002</v>
      </c>
      <c r="O354" s="44">
        <v>2855.9262049700001</v>
      </c>
      <c r="P354" s="44">
        <v>2861.8362151900001</v>
      </c>
      <c r="Q354" s="44">
        <v>2897.8190048000001</v>
      </c>
      <c r="R354" s="44">
        <v>2907.27319567</v>
      </c>
      <c r="S354" s="44">
        <v>2889.6218026500001</v>
      </c>
      <c r="T354" s="44">
        <v>2843.1816843400002</v>
      </c>
      <c r="U354" s="44">
        <v>2835.7970974600003</v>
      </c>
      <c r="V354" s="44">
        <v>2819.26427401</v>
      </c>
      <c r="W354" s="44">
        <v>2784.8523931600002</v>
      </c>
      <c r="X354" s="44">
        <v>2823.4784127499997</v>
      </c>
      <c r="Y354" s="44">
        <v>2888.8206297699999</v>
      </c>
    </row>
    <row r="355" spans="1:25" s="45" customFormat="1" ht="15" x14ac:dyDescent="0.4">
      <c r="A355" s="43" t="s">
        <v>116</v>
      </c>
      <c r="B355" s="44">
        <v>2839.6065590099997</v>
      </c>
      <c r="C355" s="44">
        <v>2919.4246376900001</v>
      </c>
      <c r="D355" s="44">
        <v>2914.0722264300002</v>
      </c>
      <c r="E355" s="44">
        <v>2934.4147252900002</v>
      </c>
      <c r="F355" s="44">
        <v>2938.66493919</v>
      </c>
      <c r="G355" s="44">
        <v>2943.43288317</v>
      </c>
      <c r="H355" s="44">
        <v>2919.87938386</v>
      </c>
      <c r="I355" s="44">
        <v>2888.5748905400001</v>
      </c>
      <c r="J355" s="44">
        <v>2839.5885101499998</v>
      </c>
      <c r="K355" s="44">
        <v>2815.5928221100003</v>
      </c>
      <c r="L355" s="44">
        <v>2813.26123818</v>
      </c>
      <c r="M355" s="44">
        <v>2840.8063477699998</v>
      </c>
      <c r="N355" s="44">
        <v>2845.6009808099998</v>
      </c>
      <c r="O355" s="44">
        <v>2852.9258245199999</v>
      </c>
      <c r="P355" s="44">
        <v>2875.1152214399999</v>
      </c>
      <c r="Q355" s="44">
        <v>2893.8957818400004</v>
      </c>
      <c r="R355" s="44">
        <v>2909.4904845400001</v>
      </c>
      <c r="S355" s="44">
        <v>2903.7673696700003</v>
      </c>
      <c r="T355" s="44">
        <v>2877.70508518</v>
      </c>
      <c r="U355" s="44">
        <v>2852.5337675800001</v>
      </c>
      <c r="V355" s="44">
        <v>2801.5865898500001</v>
      </c>
      <c r="W355" s="44">
        <v>2758.4390993900001</v>
      </c>
      <c r="X355" s="44">
        <v>2794.7025819400001</v>
      </c>
      <c r="Y355" s="44">
        <v>2868.7651552799998</v>
      </c>
    </row>
    <row r="356" spans="1:25" s="45" customFormat="1" ht="15" x14ac:dyDescent="0.4">
      <c r="A356" s="43" t="s">
        <v>117</v>
      </c>
      <c r="B356" s="44">
        <v>2913.0729612699997</v>
      </c>
      <c r="C356" s="44">
        <v>2933.0330779800001</v>
      </c>
      <c r="D356" s="44">
        <v>2962.83210242</v>
      </c>
      <c r="E356" s="44">
        <v>2985.4144244199997</v>
      </c>
      <c r="F356" s="44">
        <v>2986.6229295600001</v>
      </c>
      <c r="G356" s="44">
        <v>2969.11957867</v>
      </c>
      <c r="H356" s="44">
        <v>2984.7709248400001</v>
      </c>
      <c r="I356" s="44">
        <v>2950.9621058800003</v>
      </c>
      <c r="J356" s="44">
        <v>2853.2448854499999</v>
      </c>
      <c r="K356" s="44">
        <v>2795.8132269300004</v>
      </c>
      <c r="L356" s="44">
        <v>2782.17644935</v>
      </c>
      <c r="M356" s="44">
        <v>2792.2863633699999</v>
      </c>
      <c r="N356" s="44">
        <v>2788.68709945</v>
      </c>
      <c r="O356" s="44">
        <v>2790.0030176600003</v>
      </c>
      <c r="P356" s="44">
        <v>2808.09555073</v>
      </c>
      <c r="Q356" s="44">
        <v>2830.5110785900001</v>
      </c>
      <c r="R356" s="44">
        <v>2833.91650643</v>
      </c>
      <c r="S356" s="44">
        <v>2820.4975161700004</v>
      </c>
      <c r="T356" s="44">
        <v>2801.18043855</v>
      </c>
      <c r="U356" s="44">
        <v>2798.8081620600001</v>
      </c>
      <c r="V356" s="44">
        <v>2791.1561910700002</v>
      </c>
      <c r="W356" s="44">
        <v>2753.6455334000002</v>
      </c>
      <c r="X356" s="44">
        <v>2793.1062811299998</v>
      </c>
      <c r="Y356" s="44">
        <v>2825.8943009300001</v>
      </c>
    </row>
    <row r="357" spans="1:25" s="45" customFormat="1" ht="15" x14ac:dyDescent="0.4">
      <c r="A357" s="43" t="s">
        <v>118</v>
      </c>
      <c r="B357" s="44">
        <v>2850.5093370300001</v>
      </c>
      <c r="C357" s="44">
        <v>2948.7102142499998</v>
      </c>
      <c r="D357" s="44">
        <v>2951.4309369699999</v>
      </c>
      <c r="E357" s="44">
        <v>3014.9508722600003</v>
      </c>
      <c r="F357" s="44">
        <v>3012.18931699</v>
      </c>
      <c r="G357" s="44">
        <v>2968.1904264499999</v>
      </c>
      <c r="H357" s="44">
        <v>2911.7788977499999</v>
      </c>
      <c r="I357" s="44">
        <v>2843.5791103299998</v>
      </c>
      <c r="J357" s="44">
        <v>2795.3957649700001</v>
      </c>
      <c r="K357" s="44">
        <v>2791.9392996900001</v>
      </c>
      <c r="L357" s="44">
        <v>2779.7267617100001</v>
      </c>
      <c r="M357" s="44">
        <v>2792.3260875699998</v>
      </c>
      <c r="N357" s="44">
        <v>2804.63393421</v>
      </c>
      <c r="O357" s="44">
        <v>2803.2774538000003</v>
      </c>
      <c r="P357" s="44">
        <v>2816.0825531099999</v>
      </c>
      <c r="Q357" s="44">
        <v>2822.5696298900002</v>
      </c>
      <c r="R357" s="44">
        <v>2828.8467214000002</v>
      </c>
      <c r="S357" s="44">
        <v>2815.7689950200001</v>
      </c>
      <c r="T357" s="44">
        <v>2796.5132887999998</v>
      </c>
      <c r="U357" s="44">
        <v>2802.4959147600002</v>
      </c>
      <c r="V357" s="44">
        <v>2790.3233614299997</v>
      </c>
      <c r="W357" s="44">
        <v>2751.6520880200001</v>
      </c>
      <c r="X357" s="44">
        <v>2779.8018821400001</v>
      </c>
      <c r="Y357" s="44">
        <v>2821.8123738300001</v>
      </c>
    </row>
    <row r="358" spans="1:25" s="45" customFormat="1" ht="15" x14ac:dyDescent="0.4">
      <c r="A358" s="43" t="s">
        <v>119</v>
      </c>
      <c r="B358" s="44">
        <v>2800.9540883300001</v>
      </c>
      <c r="C358" s="44">
        <v>2909.9664017</v>
      </c>
      <c r="D358" s="44">
        <v>2921.1743251100002</v>
      </c>
      <c r="E358" s="44">
        <v>2979.4265941100002</v>
      </c>
      <c r="F358" s="44">
        <v>2972.8258493399999</v>
      </c>
      <c r="G358" s="44">
        <v>2931.2820247500003</v>
      </c>
      <c r="H358" s="44">
        <v>2838.4372259000002</v>
      </c>
      <c r="I358" s="44">
        <v>2799.28857389</v>
      </c>
      <c r="J358" s="44">
        <v>2794.8061601700001</v>
      </c>
      <c r="K358" s="44">
        <v>2801.05284923</v>
      </c>
      <c r="L358" s="44">
        <v>2772.0494791800002</v>
      </c>
      <c r="M358" s="44">
        <v>2772.8355787</v>
      </c>
      <c r="N358" s="44">
        <v>2745.9482810899999</v>
      </c>
      <c r="O358" s="44">
        <v>2754.0648516800002</v>
      </c>
      <c r="P358" s="44">
        <v>2752.9281296300001</v>
      </c>
      <c r="Q358" s="44">
        <v>2761.1492661000002</v>
      </c>
      <c r="R358" s="44">
        <v>2760.66260827</v>
      </c>
      <c r="S358" s="44">
        <v>2766.9351957700001</v>
      </c>
      <c r="T358" s="44">
        <v>2763.5002859200004</v>
      </c>
      <c r="U358" s="44">
        <v>2769.6033286900001</v>
      </c>
      <c r="V358" s="44">
        <v>2747.9745869500002</v>
      </c>
      <c r="W358" s="44">
        <v>2715.2924860399999</v>
      </c>
      <c r="X358" s="44">
        <v>2757.7896491000001</v>
      </c>
      <c r="Y358" s="44">
        <v>2753.6736466000002</v>
      </c>
    </row>
    <row r="359" spans="1:25" s="45" customFormat="1" ht="15" x14ac:dyDescent="0.4">
      <c r="A359" s="43" t="s">
        <v>120</v>
      </c>
      <c r="B359" s="44">
        <v>2804.0155316</v>
      </c>
      <c r="C359" s="44">
        <v>2880.1485514599999</v>
      </c>
      <c r="D359" s="44">
        <v>2919.37277963</v>
      </c>
      <c r="E359" s="44">
        <v>2938.53151738</v>
      </c>
      <c r="F359" s="44">
        <v>2937.0773002999999</v>
      </c>
      <c r="G359" s="44">
        <v>2941.9552645599997</v>
      </c>
      <c r="H359" s="44">
        <v>2866.9925720000001</v>
      </c>
      <c r="I359" s="44">
        <v>2813.0526301500004</v>
      </c>
      <c r="J359" s="44">
        <v>2821.1376636200002</v>
      </c>
      <c r="K359" s="44">
        <v>2790.9471378899998</v>
      </c>
      <c r="L359" s="44">
        <v>2760.6009611999998</v>
      </c>
      <c r="M359" s="44">
        <v>2786.4675607500003</v>
      </c>
      <c r="N359" s="44">
        <v>2804.28075386</v>
      </c>
      <c r="O359" s="44">
        <v>2813.0498940899997</v>
      </c>
      <c r="P359" s="44">
        <v>2820.6919595300001</v>
      </c>
      <c r="Q359" s="44">
        <v>2836.92889629</v>
      </c>
      <c r="R359" s="44">
        <v>2840.0786582700002</v>
      </c>
      <c r="S359" s="44">
        <v>2844.74213199</v>
      </c>
      <c r="T359" s="44">
        <v>2822.0790356500002</v>
      </c>
      <c r="U359" s="44">
        <v>2811.0258968500002</v>
      </c>
      <c r="V359" s="44">
        <v>2755.5386966900001</v>
      </c>
      <c r="W359" s="44">
        <v>2715.1383746500001</v>
      </c>
      <c r="X359" s="44">
        <v>2745.26759098</v>
      </c>
      <c r="Y359" s="44">
        <v>2752.6695971199997</v>
      </c>
    </row>
    <row r="360" spans="1:25" s="45" customFormat="1" ht="15" x14ac:dyDescent="0.4">
      <c r="A360" s="43" t="s">
        <v>121</v>
      </c>
      <c r="B360" s="44">
        <v>2781.7387782200003</v>
      </c>
      <c r="C360" s="44">
        <v>2855.36256396</v>
      </c>
      <c r="D360" s="44">
        <v>2875.7934526399999</v>
      </c>
      <c r="E360" s="44">
        <v>2863.6030093999998</v>
      </c>
      <c r="F360" s="44">
        <v>2871.5479282300003</v>
      </c>
      <c r="G360" s="44">
        <v>2862.5130400400003</v>
      </c>
      <c r="H360" s="44">
        <v>2867.8361704999998</v>
      </c>
      <c r="I360" s="44">
        <v>2800.6314366000001</v>
      </c>
      <c r="J360" s="44">
        <v>2769.7597951400003</v>
      </c>
      <c r="K360" s="44">
        <v>2755.5865806100001</v>
      </c>
      <c r="L360" s="44">
        <v>2764.1590413700001</v>
      </c>
      <c r="M360" s="44">
        <v>2763.0549118899999</v>
      </c>
      <c r="N360" s="44">
        <v>2756.48843214</v>
      </c>
      <c r="O360" s="44">
        <v>2762.9971365299998</v>
      </c>
      <c r="P360" s="44">
        <v>2771.36223561</v>
      </c>
      <c r="Q360" s="44">
        <v>2791.5918711700001</v>
      </c>
      <c r="R360" s="44">
        <v>2794.2459704800003</v>
      </c>
      <c r="S360" s="44">
        <v>2781.8135081800001</v>
      </c>
      <c r="T360" s="44">
        <v>2781.6551672699998</v>
      </c>
      <c r="U360" s="44">
        <v>2796.18695497</v>
      </c>
      <c r="V360" s="44">
        <v>2784.31148424</v>
      </c>
      <c r="W360" s="44">
        <v>2758.8187705199998</v>
      </c>
      <c r="X360" s="44">
        <v>2786.68439721</v>
      </c>
      <c r="Y360" s="44">
        <v>2847.8837365199997</v>
      </c>
    </row>
    <row r="361" spans="1:25" s="45" customFormat="1" ht="15" x14ac:dyDescent="0.4">
      <c r="A361" s="43" t="s">
        <v>122</v>
      </c>
      <c r="B361" s="44">
        <v>2770.0426754600003</v>
      </c>
      <c r="C361" s="44">
        <v>2852.26190378</v>
      </c>
      <c r="D361" s="44">
        <v>2870.4844503200002</v>
      </c>
      <c r="E361" s="44">
        <v>2936.1629681499999</v>
      </c>
      <c r="F361" s="44">
        <v>2922.95940195</v>
      </c>
      <c r="G361" s="44">
        <v>2884.4369076499997</v>
      </c>
      <c r="H361" s="44">
        <v>2766.03876709</v>
      </c>
      <c r="I361" s="44">
        <v>2678.6102860600004</v>
      </c>
      <c r="J361" s="44">
        <v>2641.6382567600003</v>
      </c>
      <c r="K361" s="44">
        <v>2617.4049916599997</v>
      </c>
      <c r="L361" s="44">
        <v>2599.1076055499998</v>
      </c>
      <c r="M361" s="44">
        <v>2599.0066899200001</v>
      </c>
      <c r="N361" s="44">
        <v>2608.3383020900001</v>
      </c>
      <c r="O361" s="44">
        <v>2613.79019539</v>
      </c>
      <c r="P361" s="44">
        <v>2621.9030236099998</v>
      </c>
      <c r="Q361" s="44">
        <v>2639.52440376</v>
      </c>
      <c r="R361" s="44">
        <v>2659.4826307200001</v>
      </c>
      <c r="S361" s="44">
        <v>2653.8904196600001</v>
      </c>
      <c r="T361" s="44">
        <v>2634.6580605300001</v>
      </c>
      <c r="U361" s="44">
        <v>2620.5762698500002</v>
      </c>
      <c r="V361" s="44">
        <v>2605.2472183999998</v>
      </c>
      <c r="W361" s="44">
        <v>2585.30588536</v>
      </c>
      <c r="X361" s="44">
        <v>2604.65767886</v>
      </c>
      <c r="Y361" s="44">
        <v>2697.0718304399998</v>
      </c>
    </row>
    <row r="362" spans="1:25" s="45" customFormat="1" ht="15" x14ac:dyDescent="0.4">
      <c r="A362" s="43" t="s">
        <v>123</v>
      </c>
      <c r="B362" s="44">
        <v>2680.2207925000002</v>
      </c>
      <c r="C362" s="44">
        <v>2749.65096898</v>
      </c>
      <c r="D362" s="44">
        <v>2867.0614822400003</v>
      </c>
      <c r="E362" s="44">
        <v>2872.9118117200001</v>
      </c>
      <c r="F362" s="44">
        <v>2863.1107173</v>
      </c>
      <c r="G362" s="44">
        <v>2878.2461283299999</v>
      </c>
      <c r="H362" s="44">
        <v>2826.7258293300001</v>
      </c>
      <c r="I362" s="44">
        <v>2745.4278838999999</v>
      </c>
      <c r="J362" s="44">
        <v>2640.92102088</v>
      </c>
      <c r="K362" s="44">
        <v>2589.36793438</v>
      </c>
      <c r="L362" s="44">
        <v>2581.63399824</v>
      </c>
      <c r="M362" s="44">
        <v>2574.2695599400004</v>
      </c>
      <c r="N362" s="44">
        <v>2569.3046341899999</v>
      </c>
      <c r="O362" s="44">
        <v>2582.9535073799998</v>
      </c>
      <c r="P362" s="44">
        <v>2593.4361057799997</v>
      </c>
      <c r="Q362" s="44">
        <v>2612.1876895200003</v>
      </c>
      <c r="R362" s="44">
        <v>2627.1294123799998</v>
      </c>
      <c r="S362" s="44">
        <v>2613.45456706</v>
      </c>
      <c r="T362" s="44">
        <v>2591.4952139699999</v>
      </c>
      <c r="U362" s="44">
        <v>2603.5458166899998</v>
      </c>
      <c r="V362" s="44">
        <v>2605.05847034</v>
      </c>
      <c r="W362" s="44">
        <v>2594.8039496199999</v>
      </c>
      <c r="X362" s="44">
        <v>2592.5982504799999</v>
      </c>
      <c r="Y362" s="44">
        <v>2639.2718216399999</v>
      </c>
    </row>
    <row r="363" spans="1:25" s="45" customFormat="1" ht="15" x14ac:dyDescent="0.4">
      <c r="A363" s="43" t="s">
        <v>124</v>
      </c>
      <c r="B363" s="44">
        <v>2764.7388107699999</v>
      </c>
      <c r="C363" s="44">
        <v>2826.6674671299997</v>
      </c>
      <c r="D363" s="44">
        <v>2874.6575113500003</v>
      </c>
      <c r="E363" s="44">
        <v>2867.95826992</v>
      </c>
      <c r="F363" s="44">
        <v>2840.44497503</v>
      </c>
      <c r="G363" s="44">
        <v>2847.6957663399999</v>
      </c>
      <c r="H363" s="44">
        <v>2841.42651462</v>
      </c>
      <c r="I363" s="44">
        <v>2817.64442061</v>
      </c>
      <c r="J363" s="44">
        <v>2741.9325779000001</v>
      </c>
      <c r="K363" s="44">
        <v>2668.56403434</v>
      </c>
      <c r="L363" s="44">
        <v>2646.2529157200001</v>
      </c>
      <c r="M363" s="44">
        <v>2640.2700640800003</v>
      </c>
      <c r="N363" s="44">
        <v>2649.9342715900002</v>
      </c>
      <c r="O363" s="44">
        <v>2671.2300402600004</v>
      </c>
      <c r="P363" s="44">
        <v>2678.2585314299999</v>
      </c>
      <c r="Q363" s="44">
        <v>2693.7208954300004</v>
      </c>
      <c r="R363" s="44">
        <v>2696.4421889599998</v>
      </c>
      <c r="S363" s="44">
        <v>2677.7707590600003</v>
      </c>
      <c r="T363" s="44">
        <v>2647.2956193099999</v>
      </c>
      <c r="U363" s="44">
        <v>2642.77938107</v>
      </c>
      <c r="V363" s="44">
        <v>2650.3394523799998</v>
      </c>
      <c r="W363" s="44">
        <v>2627.31473719</v>
      </c>
      <c r="X363" s="44">
        <v>2629.7665827999999</v>
      </c>
      <c r="Y363" s="44">
        <v>2659.03990075</v>
      </c>
    </row>
    <row r="364" spans="1:25" s="45" customFormat="1" ht="15" x14ac:dyDescent="0.4">
      <c r="A364" s="43" t="s">
        <v>125</v>
      </c>
      <c r="B364" s="44">
        <v>2763.5596363300001</v>
      </c>
      <c r="C364" s="44">
        <v>2844.14611891</v>
      </c>
      <c r="D364" s="44">
        <v>2908.2102469299998</v>
      </c>
      <c r="E364" s="44">
        <v>2894.0708510300001</v>
      </c>
      <c r="F364" s="44">
        <v>2896.8401119300001</v>
      </c>
      <c r="G364" s="44">
        <v>2871.3628526500001</v>
      </c>
      <c r="H364" s="44">
        <v>2819.4684836300003</v>
      </c>
      <c r="I364" s="44">
        <v>2743.2597108700002</v>
      </c>
      <c r="J364" s="44">
        <v>2709.6750070500002</v>
      </c>
      <c r="K364" s="44">
        <v>2668.4457669499998</v>
      </c>
      <c r="L364" s="44">
        <v>2602.9259109300001</v>
      </c>
      <c r="M364" s="44">
        <v>2609.1149179100003</v>
      </c>
      <c r="N364" s="44">
        <v>2665.4501516199998</v>
      </c>
      <c r="O364" s="44">
        <v>2640.8670568400003</v>
      </c>
      <c r="P364" s="44">
        <v>2648.2869102</v>
      </c>
      <c r="Q364" s="44">
        <v>2671.2860576200001</v>
      </c>
      <c r="R364" s="44">
        <v>2673.88684603</v>
      </c>
      <c r="S364" s="44">
        <v>2694.0384894899998</v>
      </c>
      <c r="T364" s="44">
        <v>2693.1902555400002</v>
      </c>
      <c r="U364" s="44">
        <v>2684.2444669200004</v>
      </c>
      <c r="V364" s="44">
        <v>2649.6604773899999</v>
      </c>
      <c r="W364" s="44">
        <v>2610.3335109899999</v>
      </c>
      <c r="X364" s="44">
        <v>2656.5946917800002</v>
      </c>
      <c r="Y364" s="44">
        <v>2687.78457549</v>
      </c>
    </row>
    <row r="365" spans="1:25" s="45" customFormat="1" ht="15" x14ac:dyDescent="0.4">
      <c r="A365" s="43" t="s">
        <v>126</v>
      </c>
      <c r="B365" s="44">
        <v>2761.3834104600001</v>
      </c>
      <c r="C365" s="44">
        <v>2818.2250097599999</v>
      </c>
      <c r="D365" s="44">
        <v>2884.7438823299999</v>
      </c>
      <c r="E365" s="44">
        <v>2884.7443793000002</v>
      </c>
      <c r="F365" s="44">
        <v>2884.45484433</v>
      </c>
      <c r="G365" s="44">
        <v>2869.9556995299999</v>
      </c>
      <c r="H365" s="44">
        <v>2786.77020894</v>
      </c>
      <c r="I365" s="44">
        <v>2701.8866068300003</v>
      </c>
      <c r="J365" s="44">
        <v>2670.1732962699998</v>
      </c>
      <c r="K365" s="44">
        <v>2660.4651056299999</v>
      </c>
      <c r="L365" s="44">
        <v>2610.0524198399999</v>
      </c>
      <c r="M365" s="44">
        <v>2624.90126495</v>
      </c>
      <c r="N365" s="44">
        <v>2628.5939190099998</v>
      </c>
      <c r="O365" s="44">
        <v>2634.5500091700001</v>
      </c>
      <c r="P365" s="44">
        <v>2721.4923766299999</v>
      </c>
      <c r="Q365" s="44">
        <v>2730.0543366299999</v>
      </c>
      <c r="R365" s="44">
        <v>2753.8347103200003</v>
      </c>
      <c r="S365" s="44">
        <v>2727.51935215</v>
      </c>
      <c r="T365" s="44">
        <v>2740.3516525800001</v>
      </c>
      <c r="U365" s="44">
        <v>2684.0712353999998</v>
      </c>
      <c r="V365" s="44">
        <v>2660.2942441300002</v>
      </c>
      <c r="W365" s="44">
        <v>2622.7424299100003</v>
      </c>
      <c r="X365" s="44">
        <v>2652.1276537200001</v>
      </c>
      <c r="Y365" s="44">
        <v>2662.7779458499999</v>
      </c>
    </row>
    <row r="366" spans="1:25" s="45" customFormat="1" ht="15" x14ac:dyDescent="0.4">
      <c r="A366" s="43" t="s">
        <v>127</v>
      </c>
      <c r="B366" s="44">
        <v>2835.5858910500001</v>
      </c>
      <c r="C366" s="44">
        <v>2885.7608503900001</v>
      </c>
      <c r="D366" s="44">
        <v>2961.3442443900003</v>
      </c>
      <c r="E366" s="44">
        <v>2964.4028060600003</v>
      </c>
      <c r="F366" s="44">
        <v>2967.46572006</v>
      </c>
      <c r="G366" s="44">
        <v>2958.86709354</v>
      </c>
      <c r="H366" s="44">
        <v>2880.6550712899998</v>
      </c>
      <c r="I366" s="44">
        <v>2797.2650022600001</v>
      </c>
      <c r="J366" s="44">
        <v>2705.6699387799999</v>
      </c>
      <c r="K366" s="44">
        <v>2686.0698758500002</v>
      </c>
      <c r="L366" s="44">
        <v>2648.2060527000003</v>
      </c>
      <c r="M366" s="44">
        <v>2663.7219058999999</v>
      </c>
      <c r="N366" s="44">
        <v>2686.58554151</v>
      </c>
      <c r="O366" s="44">
        <v>2673.9396339699997</v>
      </c>
      <c r="P366" s="44">
        <v>2679.5898701799997</v>
      </c>
      <c r="Q366" s="44">
        <v>2685.3023263699997</v>
      </c>
      <c r="R366" s="44">
        <v>2685.2726318</v>
      </c>
      <c r="S366" s="44">
        <v>2684.1210485199999</v>
      </c>
      <c r="T366" s="44">
        <v>2677.3086561800001</v>
      </c>
      <c r="U366" s="44">
        <v>2667.10243618</v>
      </c>
      <c r="V366" s="44">
        <v>2673.9960591399999</v>
      </c>
      <c r="W366" s="44">
        <v>2659.99840223</v>
      </c>
      <c r="X366" s="44">
        <v>2692.4912254700002</v>
      </c>
      <c r="Y366" s="44">
        <v>2746.86577476</v>
      </c>
    </row>
    <row r="367" spans="1:25" s="45" customFormat="1" ht="15" x14ac:dyDescent="0.4">
      <c r="A367" s="43" t="s">
        <v>128</v>
      </c>
      <c r="B367" s="44">
        <v>2710.37352904</v>
      </c>
      <c r="C367" s="44">
        <v>2788.9743989400004</v>
      </c>
      <c r="D367" s="44">
        <v>2850.9503572499998</v>
      </c>
      <c r="E367" s="44">
        <v>2852.1160508200001</v>
      </c>
      <c r="F367" s="44">
        <v>2856.0244900799999</v>
      </c>
      <c r="G367" s="44">
        <v>2859.4213943599998</v>
      </c>
      <c r="H367" s="44">
        <v>2801.7564632799999</v>
      </c>
      <c r="I367" s="44">
        <v>2747.0877613499997</v>
      </c>
      <c r="J367" s="44">
        <v>2658.10145341</v>
      </c>
      <c r="K367" s="44">
        <v>2624.7030568499999</v>
      </c>
      <c r="L367" s="44">
        <v>2614.39371059</v>
      </c>
      <c r="M367" s="44">
        <v>2616.0769368900001</v>
      </c>
      <c r="N367" s="44">
        <v>2639.7093182500003</v>
      </c>
      <c r="O367" s="44">
        <v>2652.2474420999997</v>
      </c>
      <c r="P367" s="44">
        <v>2660.4164343100001</v>
      </c>
      <c r="Q367" s="44">
        <v>2673.0026579699997</v>
      </c>
      <c r="R367" s="44">
        <v>2671.8039014800001</v>
      </c>
      <c r="S367" s="44">
        <v>2651.75638256</v>
      </c>
      <c r="T367" s="44">
        <v>2628.75775987</v>
      </c>
      <c r="U367" s="44">
        <v>2628.7167727000001</v>
      </c>
      <c r="V367" s="44">
        <v>2641.2681888300003</v>
      </c>
      <c r="W367" s="44">
        <v>2609.9750841200002</v>
      </c>
      <c r="X367" s="44">
        <v>2644.7725216600002</v>
      </c>
      <c r="Y367" s="44">
        <v>2722.3037097400002</v>
      </c>
    </row>
    <row r="368" spans="1:25" s="45" customFormat="1" ht="15" x14ac:dyDescent="0.4">
      <c r="A368" s="43" t="s">
        <v>129</v>
      </c>
      <c r="B368" s="44">
        <v>2711.23512828</v>
      </c>
      <c r="C368" s="44">
        <v>2783.1733473300001</v>
      </c>
      <c r="D368" s="44">
        <v>2819.2486245499999</v>
      </c>
      <c r="E368" s="44">
        <v>2857.2692777399998</v>
      </c>
      <c r="F368" s="44">
        <v>2879.3317727399999</v>
      </c>
      <c r="G368" s="44">
        <v>2859.5235379599999</v>
      </c>
      <c r="H368" s="44">
        <v>2780.5281686099997</v>
      </c>
      <c r="I368" s="44">
        <v>2761.0629644299997</v>
      </c>
      <c r="J368" s="44">
        <v>2703.4698079</v>
      </c>
      <c r="K368" s="44">
        <v>2707.9423464700003</v>
      </c>
      <c r="L368" s="44">
        <v>2681.0649235299998</v>
      </c>
      <c r="M368" s="44">
        <v>2676.7000703799999</v>
      </c>
      <c r="N368" s="44">
        <v>2695.9494098499999</v>
      </c>
      <c r="O368" s="44">
        <v>2683.2654919799998</v>
      </c>
      <c r="P368" s="44">
        <v>2686.8913525299999</v>
      </c>
      <c r="Q368" s="44">
        <v>2702.7463016800002</v>
      </c>
      <c r="R368" s="44">
        <v>2703.2354674799999</v>
      </c>
      <c r="S368" s="44">
        <v>2681.32905562</v>
      </c>
      <c r="T368" s="44">
        <v>2639.6290352999999</v>
      </c>
      <c r="U368" s="44">
        <v>2635.1454881600002</v>
      </c>
      <c r="V368" s="44">
        <v>2646.2357429100002</v>
      </c>
      <c r="W368" s="44">
        <v>2624.1781891099999</v>
      </c>
      <c r="X368" s="44">
        <v>2654.65104707</v>
      </c>
      <c r="Y368" s="44">
        <v>2664.0288479000001</v>
      </c>
    </row>
    <row r="369" spans="1:25" s="17" customFormat="1" ht="11" x14ac:dyDescent="0.3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</row>
    <row r="370" spans="1:25" s="17" customFormat="1" ht="15.75" customHeight="1" x14ac:dyDescent="0.2">
      <c r="A370" s="159" t="s">
        <v>35</v>
      </c>
      <c r="B370" s="228" t="s">
        <v>72</v>
      </c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8"/>
    </row>
    <row r="371" spans="1:25" s="17" customFormat="1" ht="10.5" x14ac:dyDescent="0.2">
      <c r="A371" s="160"/>
      <c r="B371" s="93" t="s">
        <v>37</v>
      </c>
      <c r="C371" s="94" t="s">
        <v>38</v>
      </c>
      <c r="D371" s="95" t="s">
        <v>39</v>
      </c>
      <c r="E371" s="94" t="s">
        <v>40</v>
      </c>
      <c r="F371" s="94" t="s">
        <v>41</v>
      </c>
      <c r="G371" s="94" t="s">
        <v>42</v>
      </c>
      <c r="H371" s="94" t="s">
        <v>43</v>
      </c>
      <c r="I371" s="94" t="s">
        <v>44</v>
      </c>
      <c r="J371" s="94" t="s">
        <v>45</v>
      </c>
      <c r="K371" s="93" t="s">
        <v>46</v>
      </c>
      <c r="L371" s="94" t="s">
        <v>47</v>
      </c>
      <c r="M371" s="96" t="s">
        <v>48</v>
      </c>
      <c r="N371" s="93" t="s">
        <v>49</v>
      </c>
      <c r="O371" s="94" t="s">
        <v>50</v>
      </c>
      <c r="P371" s="96" t="s">
        <v>51</v>
      </c>
      <c r="Q371" s="95" t="s">
        <v>52</v>
      </c>
      <c r="R371" s="94" t="s">
        <v>53</v>
      </c>
      <c r="S371" s="95" t="s">
        <v>54</v>
      </c>
      <c r="T371" s="94" t="s">
        <v>55</v>
      </c>
      <c r="U371" s="95" t="s">
        <v>56</v>
      </c>
      <c r="V371" s="94" t="s">
        <v>57</v>
      </c>
      <c r="W371" s="95" t="s">
        <v>58</v>
      </c>
      <c r="X371" s="94" t="s">
        <v>59</v>
      </c>
      <c r="Y371" s="94" t="s">
        <v>60</v>
      </c>
    </row>
    <row r="372" spans="1:25" s="17" customFormat="1" ht="15.75" customHeight="1" x14ac:dyDescent="0.2">
      <c r="A372" s="41" t="s">
        <v>99</v>
      </c>
      <c r="B372" s="51">
        <v>3565.4266388300002</v>
      </c>
      <c r="C372" s="51">
        <v>3610.5360095899996</v>
      </c>
      <c r="D372" s="51">
        <v>3630.94890992</v>
      </c>
      <c r="E372" s="51">
        <v>3639.99979338</v>
      </c>
      <c r="F372" s="51">
        <v>3635.5138400899996</v>
      </c>
      <c r="G372" s="51">
        <v>3624.2410723200001</v>
      </c>
      <c r="H372" s="51">
        <v>3617.2052621599996</v>
      </c>
      <c r="I372" s="51">
        <v>3579.7074166599996</v>
      </c>
      <c r="J372" s="51">
        <v>3480.8382603499999</v>
      </c>
      <c r="K372" s="51">
        <v>3409.6009302499997</v>
      </c>
      <c r="L372" s="51">
        <v>3402.6541458699999</v>
      </c>
      <c r="M372" s="51">
        <v>3407.2974210000002</v>
      </c>
      <c r="N372" s="51">
        <v>3459.2827692299998</v>
      </c>
      <c r="O372" s="51">
        <v>3482.02967984</v>
      </c>
      <c r="P372" s="51">
        <v>3501.8488528299999</v>
      </c>
      <c r="Q372" s="51">
        <v>3521.6222362799999</v>
      </c>
      <c r="R372" s="51">
        <v>3523.9196948199997</v>
      </c>
      <c r="S372" s="51">
        <v>3508.9872694699998</v>
      </c>
      <c r="T372" s="51">
        <v>3431.64118938</v>
      </c>
      <c r="U372" s="51">
        <v>3404.3608000200002</v>
      </c>
      <c r="V372" s="51">
        <v>3394.3311825999999</v>
      </c>
      <c r="W372" s="51">
        <v>3390.7611790299998</v>
      </c>
      <c r="X372" s="51">
        <v>3394.4432056799997</v>
      </c>
      <c r="Y372" s="51">
        <v>3390.9341187</v>
      </c>
    </row>
    <row r="373" spans="1:25" s="45" customFormat="1" ht="15" x14ac:dyDescent="0.4">
      <c r="A373" s="43" t="s">
        <v>100</v>
      </c>
      <c r="B373" s="44">
        <v>3429.2506690499999</v>
      </c>
      <c r="C373" s="44">
        <v>3482.1630453399998</v>
      </c>
      <c r="D373" s="44">
        <v>3507.6325459499999</v>
      </c>
      <c r="E373" s="44">
        <v>3518.47167128</v>
      </c>
      <c r="F373" s="44">
        <v>3515.2788050499998</v>
      </c>
      <c r="G373" s="44">
        <v>3498.0818783999998</v>
      </c>
      <c r="H373" s="44">
        <v>3443.3212185100001</v>
      </c>
      <c r="I373" s="44">
        <v>3368.63305326</v>
      </c>
      <c r="J373" s="44">
        <v>3315.6644876199998</v>
      </c>
      <c r="K373" s="44">
        <v>3288.3299735999999</v>
      </c>
      <c r="L373" s="44">
        <v>3294.0710066399997</v>
      </c>
      <c r="M373" s="44">
        <v>3313.87106477</v>
      </c>
      <c r="N373" s="44">
        <v>3336.3598040699999</v>
      </c>
      <c r="O373" s="44">
        <v>3334.8670314199999</v>
      </c>
      <c r="P373" s="44">
        <v>3347.1956092800001</v>
      </c>
      <c r="Q373" s="44">
        <v>3367.8621947000001</v>
      </c>
      <c r="R373" s="44">
        <v>3371.6928300499999</v>
      </c>
      <c r="S373" s="44">
        <v>3371.5039556399997</v>
      </c>
      <c r="T373" s="44">
        <v>3344.1043820499999</v>
      </c>
      <c r="U373" s="44">
        <v>3314.7535304900002</v>
      </c>
      <c r="V373" s="44">
        <v>3265.7086661200001</v>
      </c>
      <c r="W373" s="44">
        <v>3261.8786921700002</v>
      </c>
      <c r="X373" s="44">
        <v>3316.1663395699998</v>
      </c>
      <c r="Y373" s="44">
        <v>3456.78883077</v>
      </c>
    </row>
    <row r="374" spans="1:25" s="45" customFormat="1" ht="15" x14ac:dyDescent="0.4">
      <c r="A374" s="43" t="s">
        <v>101</v>
      </c>
      <c r="B374" s="44">
        <v>3548.0960624899999</v>
      </c>
      <c r="C374" s="44">
        <v>3594.3014161599999</v>
      </c>
      <c r="D374" s="44">
        <v>3620.9779772000002</v>
      </c>
      <c r="E374" s="44">
        <v>3641.8515752499998</v>
      </c>
      <c r="F374" s="44">
        <v>3635.8315787800002</v>
      </c>
      <c r="G374" s="44">
        <v>3624.1298443699998</v>
      </c>
      <c r="H374" s="44">
        <v>3550.87053952</v>
      </c>
      <c r="I374" s="44">
        <v>3461.9356104999997</v>
      </c>
      <c r="J374" s="44">
        <v>3408.90378857</v>
      </c>
      <c r="K374" s="44">
        <v>3393.8106722799998</v>
      </c>
      <c r="L374" s="44">
        <v>3382.3470103899999</v>
      </c>
      <c r="M374" s="44">
        <v>3393.6486485199998</v>
      </c>
      <c r="N374" s="44">
        <v>3358.3633226699999</v>
      </c>
      <c r="O374" s="44">
        <v>3357.4033313599998</v>
      </c>
      <c r="P374" s="44">
        <v>3409.5979043400002</v>
      </c>
      <c r="Q374" s="44">
        <v>3429.1411090299998</v>
      </c>
      <c r="R374" s="44">
        <v>3448.14647307</v>
      </c>
      <c r="S374" s="44">
        <v>3428.63391073</v>
      </c>
      <c r="T374" s="44">
        <v>3408.84062073</v>
      </c>
      <c r="U374" s="44">
        <v>3394.8880268599996</v>
      </c>
      <c r="V374" s="44">
        <v>3375.9539144399996</v>
      </c>
      <c r="W374" s="44">
        <v>3360.8502967899999</v>
      </c>
      <c r="X374" s="44">
        <v>3402.9200816000002</v>
      </c>
      <c r="Y374" s="44">
        <v>3478.9608953400002</v>
      </c>
    </row>
    <row r="375" spans="1:25" s="45" customFormat="1" ht="15" x14ac:dyDescent="0.4">
      <c r="A375" s="43" t="s">
        <v>102</v>
      </c>
      <c r="B375" s="44">
        <v>3476.3557509699999</v>
      </c>
      <c r="C375" s="44">
        <v>3497.9327595799996</v>
      </c>
      <c r="D375" s="44">
        <v>3533.83550995</v>
      </c>
      <c r="E375" s="44">
        <v>3561.9445941599997</v>
      </c>
      <c r="F375" s="44">
        <v>3587.4938377799999</v>
      </c>
      <c r="G375" s="44">
        <v>3576.95232678</v>
      </c>
      <c r="H375" s="44">
        <v>3456.9797678300001</v>
      </c>
      <c r="I375" s="44">
        <v>3404.2552441199996</v>
      </c>
      <c r="J375" s="44">
        <v>3330.3137454799999</v>
      </c>
      <c r="K375" s="44">
        <v>3295.8710154099999</v>
      </c>
      <c r="L375" s="44">
        <v>3238.0216660599999</v>
      </c>
      <c r="M375" s="44">
        <v>3238.0704102</v>
      </c>
      <c r="N375" s="44">
        <v>3255.0763701300002</v>
      </c>
      <c r="O375" s="44">
        <v>3268.93083755</v>
      </c>
      <c r="P375" s="44">
        <v>3284.98828417</v>
      </c>
      <c r="Q375" s="44">
        <v>3298.6573600199999</v>
      </c>
      <c r="R375" s="44">
        <v>3307.9517208500001</v>
      </c>
      <c r="S375" s="44">
        <v>3296.3752595799997</v>
      </c>
      <c r="T375" s="44">
        <v>3272.8549881700001</v>
      </c>
      <c r="U375" s="44">
        <v>3274.3807641499998</v>
      </c>
      <c r="V375" s="44">
        <v>3305.8682928099997</v>
      </c>
      <c r="W375" s="44">
        <v>3269.6961203999999</v>
      </c>
      <c r="X375" s="44">
        <v>3316.3837882299999</v>
      </c>
      <c r="Y375" s="44">
        <v>3393.07405148</v>
      </c>
    </row>
    <row r="376" spans="1:25" s="45" customFormat="1" ht="15" x14ac:dyDescent="0.4">
      <c r="A376" s="43" t="s">
        <v>103</v>
      </c>
      <c r="B376" s="44">
        <v>3461.2667792699999</v>
      </c>
      <c r="C376" s="44">
        <v>3522.9585746299999</v>
      </c>
      <c r="D376" s="44">
        <v>3555.2008831799999</v>
      </c>
      <c r="E376" s="44">
        <v>3578.3210273200002</v>
      </c>
      <c r="F376" s="44">
        <v>3588.60509439</v>
      </c>
      <c r="G376" s="44">
        <v>3568.5200659299999</v>
      </c>
      <c r="H376" s="44">
        <v>3564.14331619</v>
      </c>
      <c r="I376" s="44">
        <v>3523.2481979599997</v>
      </c>
      <c r="J376" s="44">
        <v>3428.84156691</v>
      </c>
      <c r="K376" s="44">
        <v>3370.5494539399997</v>
      </c>
      <c r="L376" s="44">
        <v>3320.8574624499997</v>
      </c>
      <c r="M376" s="44">
        <v>3311.8959982400002</v>
      </c>
      <c r="N376" s="44">
        <v>3320.38017597</v>
      </c>
      <c r="O376" s="44">
        <v>3352.6461325599998</v>
      </c>
      <c r="P376" s="44">
        <v>3370.7611937299998</v>
      </c>
      <c r="Q376" s="44">
        <v>3391.3224979400002</v>
      </c>
      <c r="R376" s="44">
        <v>3409.7206998499996</v>
      </c>
      <c r="S376" s="44">
        <v>3393.5056517399998</v>
      </c>
      <c r="T376" s="44">
        <v>3352.2746480599999</v>
      </c>
      <c r="U376" s="44">
        <v>3344.8484253899996</v>
      </c>
      <c r="V376" s="44">
        <v>3307.29916293</v>
      </c>
      <c r="W376" s="44">
        <v>3271.9827071700001</v>
      </c>
      <c r="X376" s="44">
        <v>3321.98737755</v>
      </c>
      <c r="Y376" s="44">
        <v>3388.9155211299999</v>
      </c>
    </row>
    <row r="377" spans="1:25" s="45" customFormat="1" ht="15" x14ac:dyDescent="0.4">
      <c r="A377" s="43" t="s">
        <v>104</v>
      </c>
      <c r="B377" s="44">
        <v>3420.2959339700001</v>
      </c>
      <c r="C377" s="44">
        <v>3434.1446850499997</v>
      </c>
      <c r="D377" s="44">
        <v>3496.0789558500001</v>
      </c>
      <c r="E377" s="44">
        <v>3540.9915268999998</v>
      </c>
      <c r="F377" s="44">
        <v>3531.70718812</v>
      </c>
      <c r="G377" s="44">
        <v>3514.5863623599998</v>
      </c>
      <c r="H377" s="44">
        <v>3485.39162278</v>
      </c>
      <c r="I377" s="44">
        <v>3441.4585358499999</v>
      </c>
      <c r="J377" s="44">
        <v>3413.4977909899999</v>
      </c>
      <c r="K377" s="44">
        <v>3418.6355336899996</v>
      </c>
      <c r="L377" s="44">
        <v>3385.4697770000002</v>
      </c>
      <c r="M377" s="44">
        <v>3390.1811766700002</v>
      </c>
      <c r="N377" s="44">
        <v>3395.5933839199997</v>
      </c>
      <c r="O377" s="44">
        <v>3402.2439553200002</v>
      </c>
      <c r="P377" s="44">
        <v>3410.4295033799999</v>
      </c>
      <c r="Q377" s="44">
        <v>3425.1413380200001</v>
      </c>
      <c r="R377" s="44">
        <v>3427.1981944099998</v>
      </c>
      <c r="S377" s="44">
        <v>3412.74742715</v>
      </c>
      <c r="T377" s="44">
        <v>3393.4927808900002</v>
      </c>
      <c r="U377" s="44">
        <v>3388.0925855300002</v>
      </c>
      <c r="V377" s="44">
        <v>3374.92592732</v>
      </c>
      <c r="W377" s="44">
        <v>3349.6592798399997</v>
      </c>
      <c r="X377" s="44">
        <v>3396.4729513299999</v>
      </c>
      <c r="Y377" s="44">
        <v>3416.4017667799999</v>
      </c>
    </row>
    <row r="378" spans="1:25" s="45" customFormat="1" ht="15" x14ac:dyDescent="0.4">
      <c r="A378" s="43" t="s">
        <v>105</v>
      </c>
      <c r="B378" s="44">
        <v>3428.5942194299996</v>
      </c>
      <c r="C378" s="44">
        <v>3517.8947859999998</v>
      </c>
      <c r="D378" s="44">
        <v>3625.2421633699996</v>
      </c>
      <c r="E378" s="44">
        <v>3645.24111318</v>
      </c>
      <c r="F378" s="44">
        <v>3663.3951606599999</v>
      </c>
      <c r="G378" s="44">
        <v>3622.7483417200001</v>
      </c>
      <c r="H378" s="44">
        <v>3557.13054066</v>
      </c>
      <c r="I378" s="44">
        <v>3474.7693060800002</v>
      </c>
      <c r="J378" s="44">
        <v>3416.1838561200002</v>
      </c>
      <c r="K378" s="44">
        <v>3406.89420105</v>
      </c>
      <c r="L378" s="44">
        <v>3365.0379599600001</v>
      </c>
      <c r="M378" s="44">
        <v>3377.4856403899998</v>
      </c>
      <c r="N378" s="44">
        <v>3369.1789074999997</v>
      </c>
      <c r="O378" s="44">
        <v>3388.1731090200001</v>
      </c>
      <c r="P378" s="44">
        <v>3403.4787453099998</v>
      </c>
      <c r="Q378" s="44">
        <v>3437.5264180300001</v>
      </c>
      <c r="R378" s="44">
        <v>3448.2407691999997</v>
      </c>
      <c r="S378" s="44">
        <v>3418.2124616199999</v>
      </c>
      <c r="T378" s="44">
        <v>3385.63485373</v>
      </c>
      <c r="U378" s="44">
        <v>3385.9327724099999</v>
      </c>
      <c r="V378" s="44">
        <v>3359.5163326000002</v>
      </c>
      <c r="W378" s="44">
        <v>3330.6336274499999</v>
      </c>
      <c r="X378" s="44">
        <v>3370.6121703399999</v>
      </c>
      <c r="Y378" s="44">
        <v>3404.6913740499999</v>
      </c>
    </row>
    <row r="379" spans="1:25" s="45" customFormat="1" ht="15" x14ac:dyDescent="0.4">
      <c r="A379" s="43" t="s">
        <v>106</v>
      </c>
      <c r="B379" s="44">
        <v>3398.3309275000001</v>
      </c>
      <c r="C379" s="44">
        <v>3453.9322742200002</v>
      </c>
      <c r="D379" s="44">
        <v>3497.9109133800002</v>
      </c>
      <c r="E379" s="44">
        <v>3523.89757676</v>
      </c>
      <c r="F379" s="44">
        <v>3539.10193626</v>
      </c>
      <c r="G379" s="44">
        <v>3511.3834123699999</v>
      </c>
      <c r="H379" s="44">
        <v>3448.04833289</v>
      </c>
      <c r="I379" s="44">
        <v>3363.9036963099998</v>
      </c>
      <c r="J379" s="44">
        <v>3302.1751903499999</v>
      </c>
      <c r="K379" s="44">
        <v>3290.0345813599997</v>
      </c>
      <c r="L379" s="44">
        <v>3271.5797887399999</v>
      </c>
      <c r="M379" s="44">
        <v>3269.44198839</v>
      </c>
      <c r="N379" s="44">
        <v>3273.3644217000001</v>
      </c>
      <c r="O379" s="44">
        <v>3297.6315397099997</v>
      </c>
      <c r="P379" s="44">
        <v>3311.40637548</v>
      </c>
      <c r="Q379" s="44">
        <v>3335.67426256</v>
      </c>
      <c r="R379" s="44">
        <v>3338.9872447099997</v>
      </c>
      <c r="S379" s="44">
        <v>3328.4948226899996</v>
      </c>
      <c r="T379" s="44">
        <v>3313.4330681699998</v>
      </c>
      <c r="U379" s="44">
        <v>3298.8837520500001</v>
      </c>
      <c r="V379" s="44">
        <v>3277.6558653699999</v>
      </c>
      <c r="W379" s="44">
        <v>3248.8290487300001</v>
      </c>
      <c r="X379" s="44">
        <v>3253.9240007099997</v>
      </c>
      <c r="Y379" s="44">
        <v>3276.3620079399998</v>
      </c>
    </row>
    <row r="380" spans="1:25" s="45" customFormat="1" ht="15" x14ac:dyDescent="0.4">
      <c r="A380" s="43" t="s">
        <v>107</v>
      </c>
      <c r="B380" s="44">
        <v>3437.8105829799997</v>
      </c>
      <c r="C380" s="44">
        <v>3497.73995526</v>
      </c>
      <c r="D380" s="44">
        <v>3541.6924275900001</v>
      </c>
      <c r="E380" s="44">
        <v>3570.9920067399999</v>
      </c>
      <c r="F380" s="44">
        <v>3571.0599600799997</v>
      </c>
      <c r="G380" s="44">
        <v>3555.2160821699999</v>
      </c>
      <c r="H380" s="44">
        <v>3554.16174585</v>
      </c>
      <c r="I380" s="44">
        <v>3506.1778164099997</v>
      </c>
      <c r="J380" s="44">
        <v>3426.81867259</v>
      </c>
      <c r="K380" s="44">
        <v>3367.4148231899999</v>
      </c>
      <c r="L380" s="44">
        <v>3316.7675175099998</v>
      </c>
      <c r="M380" s="44">
        <v>3313.79933037</v>
      </c>
      <c r="N380" s="44">
        <v>3353.7326887099998</v>
      </c>
      <c r="O380" s="44">
        <v>3382.9297343999997</v>
      </c>
      <c r="P380" s="44">
        <v>3359.9392462300002</v>
      </c>
      <c r="Q380" s="44">
        <v>3392.52821881</v>
      </c>
      <c r="R380" s="44">
        <v>3395.2387994999999</v>
      </c>
      <c r="S380" s="44">
        <v>3389.26848634</v>
      </c>
      <c r="T380" s="44">
        <v>3353.9533471799996</v>
      </c>
      <c r="U380" s="44">
        <v>3350.0806514599999</v>
      </c>
      <c r="V380" s="44">
        <v>3303.8471996500002</v>
      </c>
      <c r="W380" s="44">
        <v>3267.86382048</v>
      </c>
      <c r="X380" s="44">
        <v>3311.5020606099997</v>
      </c>
      <c r="Y380" s="44">
        <v>3384.3608942999999</v>
      </c>
    </row>
    <row r="381" spans="1:25" s="45" customFormat="1" ht="15" x14ac:dyDescent="0.4">
      <c r="A381" s="43" t="s">
        <v>108</v>
      </c>
      <c r="B381" s="44">
        <v>3487.14987049</v>
      </c>
      <c r="C381" s="44">
        <v>3542.6179536899999</v>
      </c>
      <c r="D381" s="44">
        <v>3568.7752613399998</v>
      </c>
      <c r="E381" s="44">
        <v>3598.0736124799996</v>
      </c>
      <c r="F381" s="44">
        <v>3597.17729156</v>
      </c>
      <c r="G381" s="44">
        <v>3599.52364485</v>
      </c>
      <c r="H381" s="44">
        <v>3561.2174100299999</v>
      </c>
      <c r="I381" s="44">
        <v>3516.4308257799999</v>
      </c>
      <c r="J381" s="44">
        <v>3436.0731291299999</v>
      </c>
      <c r="K381" s="44">
        <v>3374.49740578</v>
      </c>
      <c r="L381" s="44">
        <v>3329.5748466999999</v>
      </c>
      <c r="M381" s="44">
        <v>3330.7957622499998</v>
      </c>
      <c r="N381" s="44">
        <v>3345.4395599499999</v>
      </c>
      <c r="O381" s="44">
        <v>3356.3456882299997</v>
      </c>
      <c r="P381" s="44">
        <v>3363.1969846000002</v>
      </c>
      <c r="Q381" s="44">
        <v>3394.46845054</v>
      </c>
      <c r="R381" s="44">
        <v>3409.9868103999997</v>
      </c>
      <c r="S381" s="44">
        <v>3405.4723154399999</v>
      </c>
      <c r="T381" s="44">
        <v>3373.4543301599997</v>
      </c>
      <c r="U381" s="44">
        <v>3353.6091522099996</v>
      </c>
      <c r="V381" s="44">
        <v>3316.7225299000002</v>
      </c>
      <c r="W381" s="44">
        <v>3309.88123094</v>
      </c>
      <c r="X381" s="44">
        <v>3346.1433107100002</v>
      </c>
      <c r="Y381" s="44">
        <v>3400.5185667999999</v>
      </c>
    </row>
    <row r="382" spans="1:25" s="45" customFormat="1" ht="15" x14ac:dyDescent="0.4">
      <c r="A382" s="43" t="s">
        <v>109</v>
      </c>
      <c r="B382" s="44">
        <v>3448.0138416299997</v>
      </c>
      <c r="C382" s="44">
        <v>3548.4519594499998</v>
      </c>
      <c r="D382" s="44">
        <v>3576.28433176</v>
      </c>
      <c r="E382" s="44">
        <v>3591.3867823599999</v>
      </c>
      <c r="F382" s="44">
        <v>3606.2389117399998</v>
      </c>
      <c r="G382" s="44">
        <v>3592.6935681099999</v>
      </c>
      <c r="H382" s="44">
        <v>3557.2000754000001</v>
      </c>
      <c r="I382" s="44">
        <v>3524.2024540699999</v>
      </c>
      <c r="J382" s="44">
        <v>3442.8588918599999</v>
      </c>
      <c r="K382" s="44">
        <v>3402.33296926</v>
      </c>
      <c r="L382" s="44">
        <v>3368.3519812599998</v>
      </c>
      <c r="M382" s="44">
        <v>3371.1497862400001</v>
      </c>
      <c r="N382" s="44">
        <v>3384.0142727599996</v>
      </c>
      <c r="O382" s="44">
        <v>3403.1197447999998</v>
      </c>
      <c r="P382" s="44">
        <v>3419.1787855399998</v>
      </c>
      <c r="Q382" s="44">
        <v>3434.4414107699999</v>
      </c>
      <c r="R382" s="44">
        <v>3439.9765123099996</v>
      </c>
      <c r="S382" s="44">
        <v>3428.8320314900002</v>
      </c>
      <c r="T382" s="44">
        <v>3414.5945334799999</v>
      </c>
      <c r="U382" s="44">
        <v>3404.6015606800001</v>
      </c>
      <c r="V382" s="44">
        <v>3369.8778205500003</v>
      </c>
      <c r="W382" s="44">
        <v>3353.0577197799998</v>
      </c>
      <c r="X382" s="44">
        <v>3380.14767011</v>
      </c>
      <c r="Y382" s="44">
        <v>3437.1995653399999</v>
      </c>
    </row>
    <row r="383" spans="1:25" s="45" customFormat="1" ht="15" x14ac:dyDescent="0.4">
      <c r="A383" s="43" t="s">
        <v>110</v>
      </c>
      <c r="B383" s="44">
        <v>3522.5116262800002</v>
      </c>
      <c r="C383" s="44">
        <v>3568.2255713999998</v>
      </c>
      <c r="D383" s="44">
        <v>3597.5491352399999</v>
      </c>
      <c r="E383" s="44">
        <v>3621.4360540999996</v>
      </c>
      <c r="F383" s="44">
        <v>3634.3569288199997</v>
      </c>
      <c r="G383" s="44">
        <v>3614.7764291799999</v>
      </c>
      <c r="H383" s="44">
        <v>3590.4116659199999</v>
      </c>
      <c r="I383" s="44">
        <v>3555.6966215699999</v>
      </c>
      <c r="J383" s="44">
        <v>3469.3197872000001</v>
      </c>
      <c r="K383" s="44">
        <v>3388.20119002</v>
      </c>
      <c r="L383" s="44">
        <v>3367.9363130800002</v>
      </c>
      <c r="M383" s="44">
        <v>3362.4297855899999</v>
      </c>
      <c r="N383" s="44">
        <v>3376.2939996099999</v>
      </c>
      <c r="O383" s="44">
        <v>3404.5387536600001</v>
      </c>
      <c r="P383" s="44">
        <v>3419.2232830399998</v>
      </c>
      <c r="Q383" s="44">
        <v>3442.8095170699999</v>
      </c>
      <c r="R383" s="44">
        <v>3458.5927763</v>
      </c>
      <c r="S383" s="44">
        <v>3445.0314672499999</v>
      </c>
      <c r="T383" s="44">
        <v>3403.01832668</v>
      </c>
      <c r="U383" s="44">
        <v>3336.6901874799996</v>
      </c>
      <c r="V383" s="44">
        <v>3296.4374192799996</v>
      </c>
      <c r="W383" s="44">
        <v>3270.2961935900003</v>
      </c>
      <c r="X383" s="44">
        <v>3312.9840629099999</v>
      </c>
      <c r="Y383" s="44">
        <v>3361.2556017299999</v>
      </c>
    </row>
    <row r="384" spans="1:25" s="45" customFormat="1" ht="15" x14ac:dyDescent="0.4">
      <c r="A384" s="43" t="s">
        <v>111</v>
      </c>
      <c r="B384" s="44">
        <v>3415.2956405999998</v>
      </c>
      <c r="C384" s="44">
        <v>3491.9540311199999</v>
      </c>
      <c r="D384" s="44">
        <v>3545.9010204799997</v>
      </c>
      <c r="E384" s="44">
        <v>3612.7774183299998</v>
      </c>
      <c r="F384" s="44">
        <v>3623.3205325399999</v>
      </c>
      <c r="G384" s="44">
        <v>3597.0334592700001</v>
      </c>
      <c r="H384" s="44">
        <v>3546.01982236</v>
      </c>
      <c r="I384" s="44">
        <v>3451.2953703499998</v>
      </c>
      <c r="J384" s="44">
        <v>3420.1755726499996</v>
      </c>
      <c r="K384" s="44">
        <v>3399.13511767</v>
      </c>
      <c r="L384" s="44">
        <v>3368.7568077999999</v>
      </c>
      <c r="M384" s="44">
        <v>3386.2286675799996</v>
      </c>
      <c r="N384" s="44">
        <v>3413.93528926</v>
      </c>
      <c r="O384" s="44">
        <v>3419.9239370400001</v>
      </c>
      <c r="P384" s="44">
        <v>3424.89464967</v>
      </c>
      <c r="Q384" s="44">
        <v>3452.9235334499999</v>
      </c>
      <c r="R384" s="44">
        <v>3466.3383212700001</v>
      </c>
      <c r="S384" s="44">
        <v>3457.29143591</v>
      </c>
      <c r="T384" s="44">
        <v>3422.31910995</v>
      </c>
      <c r="U384" s="44">
        <v>3414.2779973099996</v>
      </c>
      <c r="V384" s="44">
        <v>3377.4978116000002</v>
      </c>
      <c r="W384" s="44">
        <v>3355.4932506699997</v>
      </c>
      <c r="X384" s="44">
        <v>3394.1399764500002</v>
      </c>
      <c r="Y384" s="44">
        <v>3422.9658140399997</v>
      </c>
    </row>
    <row r="385" spans="1:25" s="45" customFormat="1" ht="15" x14ac:dyDescent="0.4">
      <c r="A385" s="43" t="s">
        <v>112</v>
      </c>
      <c r="B385" s="44">
        <v>3524.1474905</v>
      </c>
      <c r="C385" s="44">
        <v>3577.7137622700002</v>
      </c>
      <c r="D385" s="44">
        <v>3580.80154545</v>
      </c>
      <c r="E385" s="44">
        <v>3631.6382285999998</v>
      </c>
      <c r="F385" s="44">
        <v>3635.7301271899996</v>
      </c>
      <c r="G385" s="44">
        <v>3602.3179823999999</v>
      </c>
      <c r="H385" s="44">
        <v>3560.9615059600001</v>
      </c>
      <c r="I385" s="44">
        <v>3493.8751791999998</v>
      </c>
      <c r="J385" s="44">
        <v>3422.3536294300002</v>
      </c>
      <c r="K385" s="44">
        <v>3411.0128537299997</v>
      </c>
      <c r="L385" s="44">
        <v>3406.9150862500001</v>
      </c>
      <c r="M385" s="44">
        <v>3416.2900838400001</v>
      </c>
      <c r="N385" s="44">
        <v>3423.92910441</v>
      </c>
      <c r="O385" s="44">
        <v>3431.2373244700002</v>
      </c>
      <c r="P385" s="44">
        <v>3432.0666870999999</v>
      </c>
      <c r="Q385" s="44">
        <v>3457.5095701399996</v>
      </c>
      <c r="R385" s="44">
        <v>3474.98484809</v>
      </c>
      <c r="S385" s="44">
        <v>3455.8324054099999</v>
      </c>
      <c r="T385" s="44">
        <v>3420.8399600100001</v>
      </c>
      <c r="U385" s="44">
        <v>3410.25763207</v>
      </c>
      <c r="V385" s="44">
        <v>3384.4113708599998</v>
      </c>
      <c r="W385" s="44">
        <v>3359.5500436399998</v>
      </c>
      <c r="X385" s="44">
        <v>3396.24664665</v>
      </c>
      <c r="Y385" s="44">
        <v>3455.8355217500002</v>
      </c>
    </row>
    <row r="386" spans="1:25" s="45" customFormat="1" ht="15" x14ac:dyDescent="0.4">
      <c r="A386" s="43" t="s">
        <v>113</v>
      </c>
      <c r="B386" s="44">
        <v>3506.08083661</v>
      </c>
      <c r="C386" s="44">
        <v>3580.9791487499997</v>
      </c>
      <c r="D386" s="44">
        <v>3593.9808186</v>
      </c>
      <c r="E386" s="44">
        <v>3648.5826707699998</v>
      </c>
      <c r="F386" s="44">
        <v>3656.5902024799998</v>
      </c>
      <c r="G386" s="44">
        <v>3616.1748618900001</v>
      </c>
      <c r="H386" s="44">
        <v>3560.3476724699999</v>
      </c>
      <c r="I386" s="44">
        <v>3485.5747185299997</v>
      </c>
      <c r="J386" s="44">
        <v>3444.2241154599997</v>
      </c>
      <c r="K386" s="44">
        <v>3412.8389754099999</v>
      </c>
      <c r="L386" s="44">
        <v>3380.3565849400002</v>
      </c>
      <c r="M386" s="44">
        <v>3410.3329605399999</v>
      </c>
      <c r="N386" s="44">
        <v>3424.0545866799998</v>
      </c>
      <c r="O386" s="44">
        <v>3438.6248600399999</v>
      </c>
      <c r="P386" s="44">
        <v>3450.7603753499998</v>
      </c>
      <c r="Q386" s="44">
        <v>3482.3692168999996</v>
      </c>
      <c r="R386" s="44">
        <v>3489.72894391</v>
      </c>
      <c r="S386" s="44">
        <v>3466.9666573999998</v>
      </c>
      <c r="T386" s="44">
        <v>3436.2411274300002</v>
      </c>
      <c r="U386" s="44">
        <v>3423.1990838699999</v>
      </c>
      <c r="V386" s="44">
        <v>3382.0504557699996</v>
      </c>
      <c r="W386" s="44">
        <v>3336.4435227699996</v>
      </c>
      <c r="X386" s="44">
        <v>3375.5829916900002</v>
      </c>
      <c r="Y386" s="44">
        <v>3428.9879647299999</v>
      </c>
    </row>
    <row r="387" spans="1:25" s="45" customFormat="1" ht="15" x14ac:dyDescent="0.4">
      <c r="A387" s="43" t="s">
        <v>114</v>
      </c>
      <c r="B387" s="44">
        <v>3509.8527762100002</v>
      </c>
      <c r="C387" s="44">
        <v>3605.8409234299997</v>
      </c>
      <c r="D387" s="44">
        <v>3611.0741444400001</v>
      </c>
      <c r="E387" s="44">
        <v>3666.9860472999999</v>
      </c>
      <c r="F387" s="44">
        <v>3650.3059250699998</v>
      </c>
      <c r="G387" s="44">
        <v>3615.37808227</v>
      </c>
      <c r="H387" s="44">
        <v>3535.5633077599996</v>
      </c>
      <c r="I387" s="44">
        <v>3441.0273810499998</v>
      </c>
      <c r="J387" s="44">
        <v>3391.0185501699998</v>
      </c>
      <c r="K387" s="44">
        <v>3369.7173341899997</v>
      </c>
      <c r="L387" s="44">
        <v>3344.2296533999997</v>
      </c>
      <c r="M387" s="44">
        <v>3361.4860356899999</v>
      </c>
      <c r="N387" s="44">
        <v>3384.98344537</v>
      </c>
      <c r="O387" s="44">
        <v>3389.7391626500003</v>
      </c>
      <c r="P387" s="44">
        <v>3401.0495557599997</v>
      </c>
      <c r="Q387" s="44">
        <v>3422.7752418399996</v>
      </c>
      <c r="R387" s="44">
        <v>3418.9905601299997</v>
      </c>
      <c r="S387" s="44">
        <v>3411.0660460700001</v>
      </c>
      <c r="T387" s="44">
        <v>3397.1852436499998</v>
      </c>
      <c r="U387" s="44">
        <v>3382.8212187700001</v>
      </c>
      <c r="V387" s="44">
        <v>3365.2748808300003</v>
      </c>
      <c r="W387" s="44">
        <v>3335.1130518199998</v>
      </c>
      <c r="X387" s="44">
        <v>3373.0798232400002</v>
      </c>
      <c r="Y387" s="44">
        <v>3432.0982322899999</v>
      </c>
    </row>
    <row r="388" spans="1:25" s="45" customFormat="1" ht="15" x14ac:dyDescent="0.4">
      <c r="A388" s="43" t="s">
        <v>115</v>
      </c>
      <c r="B388" s="44">
        <v>3416.3185581799999</v>
      </c>
      <c r="C388" s="44">
        <v>3443.45063071</v>
      </c>
      <c r="D388" s="44">
        <v>3449.7031955799998</v>
      </c>
      <c r="E388" s="44">
        <v>3531.4918446699999</v>
      </c>
      <c r="F388" s="44">
        <v>3551.8433246</v>
      </c>
      <c r="G388" s="44">
        <v>3519.3826149299998</v>
      </c>
      <c r="H388" s="44">
        <v>3499.1870844799996</v>
      </c>
      <c r="I388" s="44">
        <v>3511.53811838</v>
      </c>
      <c r="J388" s="44">
        <v>3452.0177761999998</v>
      </c>
      <c r="K388" s="44">
        <v>3439.3580862499998</v>
      </c>
      <c r="L388" s="44">
        <v>3423.3132038599997</v>
      </c>
      <c r="M388" s="44">
        <v>3457.8473993600001</v>
      </c>
      <c r="N388" s="44">
        <v>3462.5886564599996</v>
      </c>
      <c r="O388" s="44">
        <v>3478.0662049699999</v>
      </c>
      <c r="P388" s="44">
        <v>3483.9762151899999</v>
      </c>
      <c r="Q388" s="44">
        <v>3519.9590048</v>
      </c>
      <c r="R388" s="44">
        <v>3529.4131956699998</v>
      </c>
      <c r="S388" s="44">
        <v>3511.7618026499999</v>
      </c>
      <c r="T388" s="44">
        <v>3465.3216843399996</v>
      </c>
      <c r="U388" s="44">
        <v>3457.9370974599997</v>
      </c>
      <c r="V388" s="44">
        <v>3441.4042740099999</v>
      </c>
      <c r="W388" s="44">
        <v>3406.9923931599997</v>
      </c>
      <c r="X388" s="44">
        <v>3445.6184127500001</v>
      </c>
      <c r="Y388" s="44">
        <v>3510.9606297700002</v>
      </c>
    </row>
    <row r="389" spans="1:25" s="45" customFormat="1" ht="15" x14ac:dyDescent="0.4">
      <c r="A389" s="43" t="s">
        <v>116</v>
      </c>
      <c r="B389" s="44">
        <v>3461.7465590100001</v>
      </c>
      <c r="C389" s="44">
        <v>3541.5646376899999</v>
      </c>
      <c r="D389" s="44">
        <v>3536.2122264299996</v>
      </c>
      <c r="E389" s="44">
        <v>3556.5547252899996</v>
      </c>
      <c r="F389" s="44">
        <v>3560.8049391899999</v>
      </c>
      <c r="G389" s="44">
        <v>3565.5728831699998</v>
      </c>
      <c r="H389" s="44">
        <v>3542.0193838599998</v>
      </c>
      <c r="I389" s="44">
        <v>3510.7148905399999</v>
      </c>
      <c r="J389" s="44">
        <v>3461.7285101500001</v>
      </c>
      <c r="K389" s="44">
        <v>3437.7328221099997</v>
      </c>
      <c r="L389" s="44">
        <v>3435.4012381799998</v>
      </c>
      <c r="M389" s="44">
        <v>3462.9463477700001</v>
      </c>
      <c r="N389" s="44">
        <v>3467.7409808100001</v>
      </c>
      <c r="O389" s="44">
        <v>3475.0658245200002</v>
      </c>
      <c r="P389" s="44">
        <v>3497.2552214400002</v>
      </c>
      <c r="Q389" s="44">
        <v>3516.0357818399998</v>
      </c>
      <c r="R389" s="44">
        <v>3531.63048454</v>
      </c>
      <c r="S389" s="44">
        <v>3525.9073696699998</v>
      </c>
      <c r="T389" s="44">
        <v>3499.8450851799998</v>
      </c>
      <c r="U389" s="44">
        <v>3474.67376758</v>
      </c>
      <c r="V389" s="44">
        <v>3423.72658985</v>
      </c>
      <c r="W389" s="44">
        <v>3380.57909939</v>
      </c>
      <c r="X389" s="44">
        <v>3416.8425819399999</v>
      </c>
      <c r="Y389" s="44">
        <v>3490.9051552800001</v>
      </c>
    </row>
    <row r="390" spans="1:25" s="45" customFormat="1" ht="15" x14ac:dyDescent="0.4">
      <c r="A390" s="43" t="s">
        <v>117</v>
      </c>
      <c r="B390" s="44">
        <v>3535.2129612700001</v>
      </c>
      <c r="C390" s="44">
        <v>3555.17307798</v>
      </c>
      <c r="D390" s="44">
        <v>3584.9721024199998</v>
      </c>
      <c r="E390" s="44">
        <v>3607.55442442</v>
      </c>
      <c r="F390" s="44">
        <v>3608.76292956</v>
      </c>
      <c r="G390" s="44">
        <v>3591.2595786699999</v>
      </c>
      <c r="H390" s="44">
        <v>3606.91092484</v>
      </c>
      <c r="I390" s="44">
        <v>3573.1021058799997</v>
      </c>
      <c r="J390" s="44">
        <v>3475.3848854500002</v>
      </c>
      <c r="K390" s="44">
        <v>3417.9532269299998</v>
      </c>
      <c r="L390" s="44">
        <v>3404.3164493499999</v>
      </c>
      <c r="M390" s="44">
        <v>3414.4263633700002</v>
      </c>
      <c r="N390" s="44">
        <v>3410.8270994499999</v>
      </c>
      <c r="O390" s="44">
        <v>3412.1430176599997</v>
      </c>
      <c r="P390" s="44">
        <v>3430.2355507299999</v>
      </c>
      <c r="Q390" s="44">
        <v>3452.65107859</v>
      </c>
      <c r="R390" s="44">
        <v>3456.0565064299999</v>
      </c>
      <c r="S390" s="44">
        <v>3442.6375161699998</v>
      </c>
      <c r="T390" s="44">
        <v>3423.3204385499998</v>
      </c>
      <c r="U390" s="44">
        <v>3420.94816206</v>
      </c>
      <c r="V390" s="44">
        <v>3413.2961910699996</v>
      </c>
      <c r="W390" s="44">
        <v>3375.7855333999996</v>
      </c>
      <c r="X390" s="44">
        <v>3415.2462811300002</v>
      </c>
      <c r="Y390" s="44">
        <v>3448.03430093</v>
      </c>
    </row>
    <row r="391" spans="1:25" s="45" customFormat="1" ht="15" x14ac:dyDescent="0.4">
      <c r="A391" s="43" t="s">
        <v>118</v>
      </c>
      <c r="B391" s="44">
        <v>3472.64933703</v>
      </c>
      <c r="C391" s="44">
        <v>3570.8502142500001</v>
      </c>
      <c r="D391" s="44">
        <v>3573.5709369699998</v>
      </c>
      <c r="E391" s="44">
        <v>3637.0908722599997</v>
      </c>
      <c r="F391" s="44">
        <v>3634.3293169899998</v>
      </c>
      <c r="G391" s="44">
        <v>3590.3304264500002</v>
      </c>
      <c r="H391" s="44">
        <v>3533.9188977499998</v>
      </c>
      <c r="I391" s="44">
        <v>3465.7191103300001</v>
      </c>
      <c r="J391" s="44">
        <v>3417.5357649699999</v>
      </c>
      <c r="K391" s="44">
        <v>3414.07929969</v>
      </c>
      <c r="L391" s="44">
        <v>3401.86676171</v>
      </c>
      <c r="M391" s="44">
        <v>3414.4660875700001</v>
      </c>
      <c r="N391" s="44">
        <v>3426.7739342099999</v>
      </c>
      <c r="O391" s="44">
        <v>3425.4174537999997</v>
      </c>
      <c r="P391" s="44">
        <v>3438.2225531099998</v>
      </c>
      <c r="Q391" s="44">
        <v>3444.7096298899996</v>
      </c>
      <c r="R391" s="44">
        <v>3450.9867213999996</v>
      </c>
      <c r="S391" s="44">
        <v>3437.90899502</v>
      </c>
      <c r="T391" s="44">
        <v>3418.6532888000002</v>
      </c>
      <c r="U391" s="44">
        <v>3424.6359147599997</v>
      </c>
      <c r="V391" s="44">
        <v>3412.4633614300001</v>
      </c>
      <c r="W391" s="44">
        <v>3373.7920880199999</v>
      </c>
      <c r="X391" s="44">
        <v>3401.94188214</v>
      </c>
      <c r="Y391" s="44">
        <v>3443.9523738299999</v>
      </c>
    </row>
    <row r="392" spans="1:25" s="45" customFormat="1" ht="15" x14ac:dyDescent="0.4">
      <c r="A392" s="43" t="s">
        <v>119</v>
      </c>
      <c r="B392" s="44">
        <v>3423.09408833</v>
      </c>
      <c r="C392" s="44">
        <v>3532.1064016999999</v>
      </c>
      <c r="D392" s="44">
        <v>3543.31432511</v>
      </c>
      <c r="E392" s="44">
        <v>3601.5665941099996</v>
      </c>
      <c r="F392" s="44">
        <v>3594.9658493400002</v>
      </c>
      <c r="G392" s="44">
        <v>3553.4220247499998</v>
      </c>
      <c r="H392" s="44">
        <v>3460.5772258999996</v>
      </c>
      <c r="I392" s="44">
        <v>3421.4285738899998</v>
      </c>
      <c r="J392" s="44">
        <v>3416.94616017</v>
      </c>
      <c r="K392" s="44">
        <v>3423.1928492299999</v>
      </c>
      <c r="L392" s="44">
        <v>3394.1894791799996</v>
      </c>
      <c r="M392" s="44">
        <v>3394.9755786999999</v>
      </c>
      <c r="N392" s="44">
        <v>3368.0882810900002</v>
      </c>
      <c r="O392" s="44">
        <v>3376.2048516799996</v>
      </c>
      <c r="P392" s="44">
        <v>3375.0681296299999</v>
      </c>
      <c r="Q392" s="44">
        <v>3383.2892660999996</v>
      </c>
      <c r="R392" s="44">
        <v>3382.8026082699998</v>
      </c>
      <c r="S392" s="44">
        <v>3389.0751957699999</v>
      </c>
      <c r="T392" s="44">
        <v>3385.6402859199998</v>
      </c>
      <c r="U392" s="44">
        <v>3391.74332869</v>
      </c>
      <c r="V392" s="44">
        <v>3370.1145869499996</v>
      </c>
      <c r="W392" s="44">
        <v>3337.4324860400002</v>
      </c>
      <c r="X392" s="44">
        <v>3379.9296491</v>
      </c>
      <c r="Y392" s="44">
        <v>3375.8136465999996</v>
      </c>
    </row>
    <row r="393" spans="1:25" s="45" customFormat="1" ht="15" x14ac:dyDescent="0.4">
      <c r="A393" s="43" t="s">
        <v>120</v>
      </c>
      <c r="B393" s="44">
        <v>3426.1555315999999</v>
      </c>
      <c r="C393" s="44">
        <v>3502.2885514600002</v>
      </c>
      <c r="D393" s="44">
        <v>3541.5127796299998</v>
      </c>
      <c r="E393" s="44">
        <v>3560.6715173799998</v>
      </c>
      <c r="F393" s="44">
        <v>3559.2173002999998</v>
      </c>
      <c r="G393" s="44">
        <v>3564.09526456</v>
      </c>
      <c r="H393" s="44">
        <v>3489.132572</v>
      </c>
      <c r="I393" s="44">
        <v>3435.1926301499998</v>
      </c>
      <c r="J393" s="44">
        <v>3443.2776636199997</v>
      </c>
      <c r="K393" s="44">
        <v>3413.0871378900001</v>
      </c>
      <c r="L393" s="44">
        <v>3382.7409612000001</v>
      </c>
      <c r="M393" s="44">
        <v>3408.6075607499997</v>
      </c>
      <c r="N393" s="44">
        <v>3426.4207538599999</v>
      </c>
      <c r="O393" s="44">
        <v>3435.1898940900001</v>
      </c>
      <c r="P393" s="44">
        <v>3442.8319595299999</v>
      </c>
      <c r="Q393" s="44">
        <v>3459.0688962899999</v>
      </c>
      <c r="R393" s="44">
        <v>3462.2186582699997</v>
      </c>
      <c r="S393" s="44">
        <v>3466.8821319899998</v>
      </c>
      <c r="T393" s="44">
        <v>3444.21903565</v>
      </c>
      <c r="U393" s="44">
        <v>3433.1658968499996</v>
      </c>
      <c r="V393" s="44">
        <v>3377.6786966899999</v>
      </c>
      <c r="W393" s="44">
        <v>3337.2783746499999</v>
      </c>
      <c r="X393" s="44">
        <v>3367.4075909799999</v>
      </c>
      <c r="Y393" s="44">
        <v>3374.80959712</v>
      </c>
    </row>
    <row r="394" spans="1:25" s="45" customFormat="1" ht="15" x14ac:dyDescent="0.4">
      <c r="A394" s="43" t="s">
        <v>121</v>
      </c>
      <c r="B394" s="44">
        <v>3403.8787782199997</v>
      </c>
      <c r="C394" s="44">
        <v>3477.5025639599999</v>
      </c>
      <c r="D394" s="44">
        <v>3497.9334526399998</v>
      </c>
      <c r="E394" s="44">
        <v>3485.7430094000001</v>
      </c>
      <c r="F394" s="44">
        <v>3493.6879282299997</v>
      </c>
      <c r="G394" s="44">
        <v>3484.6530400399997</v>
      </c>
      <c r="H394" s="44">
        <v>3489.9761705000001</v>
      </c>
      <c r="I394" s="44">
        <v>3422.7714366</v>
      </c>
      <c r="J394" s="44">
        <v>3391.8997951399997</v>
      </c>
      <c r="K394" s="44">
        <v>3377.7265806099999</v>
      </c>
      <c r="L394" s="44">
        <v>3386.2990413699999</v>
      </c>
      <c r="M394" s="44">
        <v>3385.1949118900002</v>
      </c>
      <c r="N394" s="44">
        <v>3378.6284321399999</v>
      </c>
      <c r="O394" s="44">
        <v>3385.1371365300001</v>
      </c>
      <c r="P394" s="44">
        <v>3393.5022356099998</v>
      </c>
      <c r="Q394" s="44">
        <v>3413.73187117</v>
      </c>
      <c r="R394" s="44">
        <v>3416.3859704799997</v>
      </c>
      <c r="S394" s="44">
        <v>3403.95350818</v>
      </c>
      <c r="T394" s="44">
        <v>3403.7951672700001</v>
      </c>
      <c r="U394" s="44">
        <v>3418.3269549699999</v>
      </c>
      <c r="V394" s="44">
        <v>3406.4514842399999</v>
      </c>
      <c r="W394" s="44">
        <v>3380.9587705200001</v>
      </c>
      <c r="X394" s="44">
        <v>3408.8243972099999</v>
      </c>
      <c r="Y394" s="44">
        <v>3470.0237365200001</v>
      </c>
    </row>
    <row r="395" spans="1:25" s="45" customFormat="1" ht="15" x14ac:dyDescent="0.4">
      <c r="A395" s="43" t="s">
        <v>122</v>
      </c>
      <c r="B395" s="44">
        <v>3392.1826754599997</v>
      </c>
      <c r="C395" s="44">
        <v>3474.4019037799999</v>
      </c>
      <c r="D395" s="44">
        <v>3492.6244503199996</v>
      </c>
      <c r="E395" s="44">
        <v>3558.3029681500002</v>
      </c>
      <c r="F395" s="44">
        <v>3545.0994019499999</v>
      </c>
      <c r="G395" s="44">
        <v>3506.5769076500001</v>
      </c>
      <c r="H395" s="44">
        <v>3388.1787670899998</v>
      </c>
      <c r="I395" s="44">
        <v>3300.7502860599998</v>
      </c>
      <c r="J395" s="44">
        <v>3263.7782567599997</v>
      </c>
      <c r="K395" s="44">
        <v>3239.5449916600001</v>
      </c>
      <c r="L395" s="44">
        <v>3221.2476055500001</v>
      </c>
      <c r="M395" s="44">
        <v>3221.14668992</v>
      </c>
      <c r="N395" s="44">
        <v>3230.4783020899999</v>
      </c>
      <c r="O395" s="44">
        <v>3235.9301953899999</v>
      </c>
      <c r="P395" s="44">
        <v>3244.0430236100001</v>
      </c>
      <c r="Q395" s="44">
        <v>3261.6644037599999</v>
      </c>
      <c r="R395" s="44">
        <v>3281.62263072</v>
      </c>
      <c r="S395" s="44">
        <v>3276.03041966</v>
      </c>
      <c r="T395" s="44">
        <v>3256.7980605299999</v>
      </c>
      <c r="U395" s="44">
        <v>3242.7162698499997</v>
      </c>
      <c r="V395" s="44">
        <v>3227.3872184000002</v>
      </c>
      <c r="W395" s="44">
        <v>3207.4458853599999</v>
      </c>
      <c r="X395" s="44">
        <v>3226.7976788599999</v>
      </c>
      <c r="Y395" s="44">
        <v>3319.2118304400001</v>
      </c>
    </row>
    <row r="396" spans="1:25" s="45" customFormat="1" ht="15" x14ac:dyDescent="0.4">
      <c r="A396" s="43" t="s">
        <v>123</v>
      </c>
      <c r="B396" s="44">
        <v>3302.3607924999997</v>
      </c>
      <c r="C396" s="44">
        <v>3371.7909689799999</v>
      </c>
      <c r="D396" s="44">
        <v>3489.2014822399997</v>
      </c>
      <c r="E396" s="44">
        <v>3495.0518117199999</v>
      </c>
      <c r="F396" s="44">
        <v>3485.2507172999999</v>
      </c>
      <c r="G396" s="44">
        <v>3500.3861283300002</v>
      </c>
      <c r="H396" s="44">
        <v>3448.86582933</v>
      </c>
      <c r="I396" s="44">
        <v>3367.5678839000002</v>
      </c>
      <c r="J396" s="44">
        <v>3263.0610208799999</v>
      </c>
      <c r="K396" s="44">
        <v>3211.5079343799998</v>
      </c>
      <c r="L396" s="44">
        <v>3203.7739982399999</v>
      </c>
      <c r="M396" s="44">
        <v>3196.4095599399998</v>
      </c>
      <c r="N396" s="44">
        <v>3191.4446341900002</v>
      </c>
      <c r="O396" s="44">
        <v>3205.0935073800001</v>
      </c>
      <c r="P396" s="44">
        <v>3215.57610578</v>
      </c>
      <c r="Q396" s="44">
        <v>3234.3276895199997</v>
      </c>
      <c r="R396" s="44">
        <v>3249.2694123800002</v>
      </c>
      <c r="S396" s="44">
        <v>3235.5945670599999</v>
      </c>
      <c r="T396" s="44">
        <v>3213.6352139700002</v>
      </c>
      <c r="U396" s="44">
        <v>3225.6858166900001</v>
      </c>
      <c r="V396" s="44">
        <v>3227.1984703399999</v>
      </c>
      <c r="W396" s="44">
        <v>3216.9439496200002</v>
      </c>
      <c r="X396" s="44">
        <v>3214.7382504799998</v>
      </c>
      <c r="Y396" s="44">
        <v>3261.4118216400002</v>
      </c>
    </row>
    <row r="397" spans="1:25" s="45" customFormat="1" ht="15" x14ac:dyDescent="0.4">
      <c r="A397" s="43" t="s">
        <v>124</v>
      </c>
      <c r="B397" s="44">
        <v>3386.8788107700002</v>
      </c>
      <c r="C397" s="44">
        <v>3448.8074671300001</v>
      </c>
      <c r="D397" s="44">
        <v>3496.7975113499997</v>
      </c>
      <c r="E397" s="44">
        <v>3490.0982699199999</v>
      </c>
      <c r="F397" s="44">
        <v>3462.5849750299999</v>
      </c>
      <c r="G397" s="44">
        <v>3469.8357663400002</v>
      </c>
      <c r="H397" s="44">
        <v>3463.5665146199999</v>
      </c>
      <c r="I397" s="44">
        <v>3439.7844206099999</v>
      </c>
      <c r="J397" s="44">
        <v>3364.0725778999999</v>
      </c>
      <c r="K397" s="44">
        <v>3290.7040343399999</v>
      </c>
      <c r="L397" s="44">
        <v>3268.39291572</v>
      </c>
      <c r="M397" s="44">
        <v>3262.4100640799998</v>
      </c>
      <c r="N397" s="44">
        <v>3272.0742715899996</v>
      </c>
      <c r="O397" s="44">
        <v>3293.3700402599998</v>
      </c>
      <c r="P397" s="44">
        <v>3300.3985314299998</v>
      </c>
      <c r="Q397" s="44">
        <v>3315.8608954299998</v>
      </c>
      <c r="R397" s="44">
        <v>3318.5821889600002</v>
      </c>
      <c r="S397" s="44">
        <v>3299.9107590599997</v>
      </c>
      <c r="T397" s="44">
        <v>3269.4356193100002</v>
      </c>
      <c r="U397" s="44">
        <v>3264.9193810699999</v>
      </c>
      <c r="V397" s="44">
        <v>3272.4794523800001</v>
      </c>
      <c r="W397" s="44">
        <v>3249.4547371899998</v>
      </c>
      <c r="X397" s="44">
        <v>3251.9065828000003</v>
      </c>
      <c r="Y397" s="44">
        <v>3281.1799007499999</v>
      </c>
    </row>
    <row r="398" spans="1:25" s="45" customFormat="1" ht="15" x14ac:dyDescent="0.4">
      <c r="A398" s="43" t="s">
        <v>125</v>
      </c>
      <c r="B398" s="44">
        <v>3385.69963633</v>
      </c>
      <c r="C398" s="44">
        <v>3466.2861189099999</v>
      </c>
      <c r="D398" s="44">
        <v>3530.3502469300001</v>
      </c>
      <c r="E398" s="44">
        <v>3516.21085103</v>
      </c>
      <c r="F398" s="44">
        <v>3518.98011193</v>
      </c>
      <c r="G398" s="44">
        <v>3493.50285265</v>
      </c>
      <c r="H398" s="44">
        <v>3441.6084836299997</v>
      </c>
      <c r="I398" s="44">
        <v>3365.3997108699996</v>
      </c>
      <c r="J398" s="44">
        <v>3331.8150070499996</v>
      </c>
      <c r="K398" s="44">
        <v>3290.5857669500001</v>
      </c>
      <c r="L398" s="44">
        <v>3225.06591093</v>
      </c>
      <c r="M398" s="44">
        <v>3231.2549179099997</v>
      </c>
      <c r="N398" s="44">
        <v>3287.5901516200001</v>
      </c>
      <c r="O398" s="44">
        <v>3263.0070568399997</v>
      </c>
      <c r="P398" s="44">
        <v>3270.4269101999998</v>
      </c>
      <c r="Q398" s="44">
        <v>3293.4260576199999</v>
      </c>
      <c r="R398" s="44">
        <v>3296.0268460299999</v>
      </c>
      <c r="S398" s="44">
        <v>3316.1784894900002</v>
      </c>
      <c r="T398" s="44">
        <v>3315.3302555399996</v>
      </c>
      <c r="U398" s="44">
        <v>3306.3844669199998</v>
      </c>
      <c r="V398" s="44">
        <v>3271.8004773900002</v>
      </c>
      <c r="W398" s="44">
        <v>3232.4735109900002</v>
      </c>
      <c r="X398" s="44">
        <v>3278.7346917799996</v>
      </c>
      <c r="Y398" s="44">
        <v>3309.9245754899998</v>
      </c>
    </row>
    <row r="399" spans="1:25" s="45" customFormat="1" ht="15" x14ac:dyDescent="0.4">
      <c r="A399" s="43" t="s">
        <v>126</v>
      </c>
      <c r="B399" s="44">
        <v>3383.5234104599999</v>
      </c>
      <c r="C399" s="44">
        <v>3440.3650097600002</v>
      </c>
      <c r="D399" s="44">
        <v>3506.8838823300002</v>
      </c>
      <c r="E399" s="44">
        <v>3506.8843792999996</v>
      </c>
      <c r="F399" s="44">
        <v>3506.5948443299999</v>
      </c>
      <c r="G399" s="44">
        <v>3492.0956995299998</v>
      </c>
      <c r="H399" s="44">
        <v>3408.9102089399998</v>
      </c>
      <c r="I399" s="44">
        <v>3324.0266068299998</v>
      </c>
      <c r="J399" s="44">
        <v>3292.3132962700001</v>
      </c>
      <c r="K399" s="44">
        <v>3282.6051056300003</v>
      </c>
      <c r="L399" s="44">
        <v>3232.1924198400002</v>
      </c>
      <c r="M399" s="44">
        <v>3247.0412649499999</v>
      </c>
      <c r="N399" s="44">
        <v>3250.7339190100001</v>
      </c>
      <c r="O399" s="44">
        <v>3256.6900091699999</v>
      </c>
      <c r="P399" s="44">
        <v>3343.6323766300002</v>
      </c>
      <c r="Q399" s="44">
        <v>3352.1943366300002</v>
      </c>
      <c r="R399" s="44">
        <v>3375.9747103199998</v>
      </c>
      <c r="S399" s="44">
        <v>3349.6593521499999</v>
      </c>
      <c r="T399" s="44">
        <v>3362.4916525799999</v>
      </c>
      <c r="U399" s="44">
        <v>3306.2112354000001</v>
      </c>
      <c r="V399" s="44">
        <v>3282.43424413</v>
      </c>
      <c r="W399" s="44">
        <v>3244.8824299099997</v>
      </c>
      <c r="X399" s="44">
        <v>3274.26765372</v>
      </c>
      <c r="Y399" s="44">
        <v>3284.9179458500003</v>
      </c>
    </row>
    <row r="400" spans="1:25" s="45" customFormat="1" ht="15" x14ac:dyDescent="0.4">
      <c r="A400" s="43" t="s">
        <v>127</v>
      </c>
      <c r="B400" s="44">
        <v>3457.72589105</v>
      </c>
      <c r="C400" s="44">
        <v>3507.90085039</v>
      </c>
      <c r="D400" s="44">
        <v>3583.4842443899997</v>
      </c>
      <c r="E400" s="44">
        <v>3586.5428060599997</v>
      </c>
      <c r="F400" s="44">
        <v>3589.6057200599998</v>
      </c>
      <c r="G400" s="44">
        <v>3581.0070935399999</v>
      </c>
      <c r="H400" s="44">
        <v>3502.7950712900001</v>
      </c>
      <c r="I400" s="44">
        <v>3419.4050022599999</v>
      </c>
      <c r="J400" s="44">
        <v>3327.8099387799998</v>
      </c>
      <c r="K400" s="44">
        <v>3308.2098758499997</v>
      </c>
      <c r="L400" s="44">
        <v>3270.3460526999997</v>
      </c>
      <c r="M400" s="44">
        <v>3285.8619059000002</v>
      </c>
      <c r="N400" s="44">
        <v>3308.7255415099999</v>
      </c>
      <c r="O400" s="44">
        <v>3296.07963397</v>
      </c>
      <c r="P400" s="44">
        <v>3301.72987018</v>
      </c>
      <c r="Q400" s="44">
        <v>3307.44232637</v>
      </c>
      <c r="R400" s="44">
        <v>3307.4126317999999</v>
      </c>
      <c r="S400" s="44">
        <v>3306.2610485199998</v>
      </c>
      <c r="T400" s="44">
        <v>3299.4486561799999</v>
      </c>
      <c r="U400" s="44">
        <v>3289.2424361799999</v>
      </c>
      <c r="V400" s="44">
        <v>3296.1360591399998</v>
      </c>
      <c r="W400" s="44">
        <v>3282.1384022299999</v>
      </c>
      <c r="X400" s="44">
        <v>3314.6312254699997</v>
      </c>
      <c r="Y400" s="44">
        <v>3369.0057747599999</v>
      </c>
    </row>
    <row r="401" spans="1:25" s="45" customFormat="1" ht="15" x14ac:dyDescent="0.4">
      <c r="A401" s="43" t="s">
        <v>128</v>
      </c>
      <c r="B401" s="44">
        <v>3332.5135290399999</v>
      </c>
      <c r="C401" s="44">
        <v>3411.1143989399998</v>
      </c>
      <c r="D401" s="44">
        <v>3473.0903572500001</v>
      </c>
      <c r="E401" s="44">
        <v>3474.2560508199999</v>
      </c>
      <c r="F401" s="44">
        <v>3478.1644900800002</v>
      </c>
      <c r="G401" s="44">
        <v>3481.5613943600001</v>
      </c>
      <c r="H401" s="44">
        <v>3423.8964632799998</v>
      </c>
      <c r="I401" s="44">
        <v>3369.22776135</v>
      </c>
      <c r="J401" s="44">
        <v>3280.2414534099998</v>
      </c>
      <c r="K401" s="44">
        <v>3246.8430568499998</v>
      </c>
      <c r="L401" s="44">
        <v>3236.5337105899998</v>
      </c>
      <c r="M401" s="44">
        <v>3238.2169368899999</v>
      </c>
      <c r="N401" s="44">
        <v>3261.8493182499997</v>
      </c>
      <c r="O401" s="44">
        <v>3274.3874421</v>
      </c>
      <c r="P401" s="44">
        <v>3282.55643431</v>
      </c>
      <c r="Q401" s="44">
        <v>3295.1426579700001</v>
      </c>
      <c r="R401" s="44">
        <v>3293.94390148</v>
      </c>
      <c r="S401" s="44">
        <v>3273.8963825599999</v>
      </c>
      <c r="T401" s="44">
        <v>3250.8977598699998</v>
      </c>
      <c r="U401" s="44">
        <v>3250.8567727</v>
      </c>
      <c r="V401" s="44">
        <v>3263.4081888299997</v>
      </c>
      <c r="W401" s="44">
        <v>3232.1150841199997</v>
      </c>
      <c r="X401" s="44">
        <v>3266.9125216599996</v>
      </c>
      <c r="Y401" s="44">
        <v>3344.4437097399996</v>
      </c>
    </row>
    <row r="402" spans="1:25" s="45" customFormat="1" ht="15" x14ac:dyDescent="0.4">
      <c r="A402" s="43" t="s">
        <v>129</v>
      </c>
      <c r="B402" s="44">
        <v>3333.3751282799999</v>
      </c>
      <c r="C402" s="44">
        <v>3405.3133473299999</v>
      </c>
      <c r="D402" s="44">
        <v>3441.3886245499998</v>
      </c>
      <c r="E402" s="44">
        <v>3479.4092777400001</v>
      </c>
      <c r="F402" s="44">
        <v>3501.4717727400002</v>
      </c>
      <c r="G402" s="44">
        <v>3481.6635379600002</v>
      </c>
      <c r="H402" s="44">
        <v>3402.6681686100001</v>
      </c>
      <c r="I402" s="44">
        <v>3383.2029644300001</v>
      </c>
      <c r="J402" s="44">
        <v>3325.6098078999999</v>
      </c>
      <c r="K402" s="44">
        <v>3330.0823464699997</v>
      </c>
      <c r="L402" s="44">
        <v>3303.2049235300001</v>
      </c>
      <c r="M402" s="44">
        <v>3298.8400703799998</v>
      </c>
      <c r="N402" s="44">
        <v>3318.0894098499998</v>
      </c>
      <c r="O402" s="44">
        <v>3305.4054919800001</v>
      </c>
      <c r="P402" s="44">
        <v>3309.0313525299998</v>
      </c>
      <c r="Q402" s="44">
        <v>3324.8863016799996</v>
      </c>
      <c r="R402" s="44">
        <v>3325.3754674800002</v>
      </c>
      <c r="S402" s="44">
        <v>3303.4690556199998</v>
      </c>
      <c r="T402" s="44">
        <v>3261.7690352999998</v>
      </c>
      <c r="U402" s="44">
        <v>3257.2854881599997</v>
      </c>
      <c r="V402" s="44">
        <v>3268.3757429099996</v>
      </c>
      <c r="W402" s="44">
        <v>3246.3181891099998</v>
      </c>
      <c r="X402" s="44">
        <v>3276.7910470699999</v>
      </c>
      <c r="Y402" s="44">
        <v>3286.1688478999999</v>
      </c>
    </row>
    <row r="403" spans="1:25" ht="13" x14ac:dyDescent="0.2">
      <c r="E403" s="60"/>
    </row>
    <row r="404" spans="1:25" s="61" customFormat="1" ht="33.75" customHeight="1" x14ac:dyDescent="0.3">
      <c r="A404" s="161" t="s">
        <v>131</v>
      </c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</row>
    <row r="405" spans="1:25" ht="15.75" customHeight="1" x14ac:dyDescent="0.2">
      <c r="A405" s="159" t="s">
        <v>35</v>
      </c>
      <c r="B405" s="228" t="s">
        <v>36</v>
      </c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8"/>
    </row>
    <row r="406" spans="1:25" s="40" customFormat="1" ht="10.5" x14ac:dyDescent="0.2">
      <c r="A406" s="160"/>
      <c r="B406" s="93" t="s">
        <v>37</v>
      </c>
      <c r="C406" s="94" t="s">
        <v>38</v>
      </c>
      <c r="D406" s="95" t="s">
        <v>39</v>
      </c>
      <c r="E406" s="94" t="s">
        <v>40</v>
      </c>
      <c r="F406" s="94" t="s">
        <v>41</v>
      </c>
      <c r="G406" s="94" t="s">
        <v>42</v>
      </c>
      <c r="H406" s="94" t="s">
        <v>43</v>
      </c>
      <c r="I406" s="94" t="s">
        <v>44</v>
      </c>
      <c r="J406" s="94" t="s">
        <v>45</v>
      </c>
      <c r="K406" s="93" t="s">
        <v>46</v>
      </c>
      <c r="L406" s="94" t="s">
        <v>47</v>
      </c>
      <c r="M406" s="96" t="s">
        <v>48</v>
      </c>
      <c r="N406" s="93" t="s">
        <v>49</v>
      </c>
      <c r="O406" s="94" t="s">
        <v>50</v>
      </c>
      <c r="P406" s="96" t="s">
        <v>51</v>
      </c>
      <c r="Q406" s="95" t="s">
        <v>52</v>
      </c>
      <c r="R406" s="94" t="s">
        <v>53</v>
      </c>
      <c r="S406" s="95" t="s">
        <v>54</v>
      </c>
      <c r="T406" s="94" t="s">
        <v>55</v>
      </c>
      <c r="U406" s="95" t="s">
        <v>56</v>
      </c>
      <c r="V406" s="94" t="s">
        <v>57</v>
      </c>
      <c r="W406" s="95" t="s">
        <v>58</v>
      </c>
      <c r="X406" s="94" t="s">
        <v>59</v>
      </c>
      <c r="Y406" s="94" t="s">
        <v>60</v>
      </c>
    </row>
    <row r="407" spans="1:25" s="17" customFormat="1" ht="15" customHeight="1" x14ac:dyDescent="0.2">
      <c r="A407" s="41" t="s">
        <v>99</v>
      </c>
      <c r="B407" s="51">
        <v>2722.4998028300001</v>
      </c>
      <c r="C407" s="51">
        <v>2767.60917359</v>
      </c>
      <c r="D407" s="51">
        <v>2788.0220739200004</v>
      </c>
      <c r="E407" s="51">
        <v>2797.0729573799999</v>
      </c>
      <c r="F407" s="51">
        <v>2792.5870040899999</v>
      </c>
      <c r="G407" s="51">
        <v>2781.31423632</v>
      </c>
      <c r="H407" s="51">
        <v>2774.27842616</v>
      </c>
      <c r="I407" s="51">
        <v>2736.7805806599999</v>
      </c>
      <c r="J407" s="51">
        <v>2637.9114243499998</v>
      </c>
      <c r="K407" s="51">
        <v>2566.6740942500001</v>
      </c>
      <c r="L407" s="51">
        <v>2559.7273098699998</v>
      </c>
      <c r="M407" s="51">
        <v>2564.3705850000001</v>
      </c>
      <c r="N407" s="51">
        <v>2616.3559332300001</v>
      </c>
      <c r="O407" s="51">
        <v>2639.1028438399999</v>
      </c>
      <c r="P407" s="51">
        <v>2658.9220168299998</v>
      </c>
      <c r="Q407" s="51">
        <v>2678.6954002800003</v>
      </c>
      <c r="R407" s="51">
        <v>2680.99285882</v>
      </c>
      <c r="S407" s="51">
        <v>2666.0604334700001</v>
      </c>
      <c r="T407" s="51">
        <v>2588.7143533799999</v>
      </c>
      <c r="U407" s="51">
        <v>2561.4339640200001</v>
      </c>
      <c r="V407" s="51">
        <v>2551.4043466000003</v>
      </c>
      <c r="W407" s="51">
        <v>2547.8343430300001</v>
      </c>
      <c r="X407" s="51">
        <v>2551.51636968</v>
      </c>
      <c r="Y407" s="51">
        <v>2548.0072827000004</v>
      </c>
    </row>
    <row r="408" spans="1:25" s="45" customFormat="1" ht="15" x14ac:dyDescent="0.4">
      <c r="A408" s="43" t="s">
        <v>100</v>
      </c>
      <c r="B408" s="44">
        <v>2586.3238330499998</v>
      </c>
      <c r="C408" s="44">
        <v>2639.2362093399997</v>
      </c>
      <c r="D408" s="44">
        <v>2664.7057099499998</v>
      </c>
      <c r="E408" s="44">
        <v>2675.5448352800004</v>
      </c>
      <c r="F408" s="44">
        <v>2672.3519690499998</v>
      </c>
      <c r="G408" s="44">
        <v>2655.1550423999997</v>
      </c>
      <c r="H408" s="44">
        <v>2600.39438251</v>
      </c>
      <c r="I408" s="44">
        <v>2525.7062172599999</v>
      </c>
      <c r="J408" s="44">
        <v>2472.7376516200002</v>
      </c>
      <c r="K408" s="44">
        <v>2445.4031376000003</v>
      </c>
      <c r="L408" s="44">
        <v>2451.1441706400001</v>
      </c>
      <c r="M408" s="44">
        <v>2470.9442287700003</v>
      </c>
      <c r="N408" s="44">
        <v>2493.4329680700002</v>
      </c>
      <c r="O408" s="44">
        <v>2491.9401954200002</v>
      </c>
      <c r="P408" s="44">
        <v>2504.26877328</v>
      </c>
      <c r="Q408" s="44">
        <v>2524.9353587000001</v>
      </c>
      <c r="R408" s="44">
        <v>2528.7659940499998</v>
      </c>
      <c r="S408" s="44">
        <v>2528.5771196400001</v>
      </c>
      <c r="T408" s="44">
        <v>2501.1775460500003</v>
      </c>
      <c r="U408" s="44">
        <v>2471.8266944900001</v>
      </c>
      <c r="V408" s="44">
        <v>2422.78183012</v>
      </c>
      <c r="W408" s="44">
        <v>2418.9518561700002</v>
      </c>
      <c r="X408" s="44">
        <v>2473.2395035700001</v>
      </c>
      <c r="Y408" s="44">
        <v>2613.8619947699999</v>
      </c>
    </row>
    <row r="409" spans="1:25" s="45" customFormat="1" ht="15" x14ac:dyDescent="0.4">
      <c r="A409" s="43" t="s">
        <v>101</v>
      </c>
      <c r="B409" s="44">
        <v>2705.1692264900003</v>
      </c>
      <c r="C409" s="44">
        <v>2751.3745801599998</v>
      </c>
      <c r="D409" s="44">
        <v>2778.0511412000001</v>
      </c>
      <c r="E409" s="44">
        <v>2798.9247392500001</v>
      </c>
      <c r="F409" s="44">
        <v>2792.9047427800001</v>
      </c>
      <c r="G409" s="44">
        <v>2781.2030083700001</v>
      </c>
      <c r="H409" s="44">
        <v>2707.9437035199999</v>
      </c>
      <c r="I409" s="44">
        <v>2619.0087745000001</v>
      </c>
      <c r="J409" s="44">
        <v>2565.9769525700003</v>
      </c>
      <c r="K409" s="44">
        <v>2550.8838362799997</v>
      </c>
      <c r="L409" s="44">
        <v>2539.4201743900003</v>
      </c>
      <c r="M409" s="44">
        <v>2550.7218125199997</v>
      </c>
      <c r="N409" s="44">
        <v>2515.4364866699998</v>
      </c>
      <c r="O409" s="44">
        <v>2514.4764953599997</v>
      </c>
      <c r="P409" s="44">
        <v>2566.6710683400001</v>
      </c>
      <c r="Q409" s="44">
        <v>2586.2142730300002</v>
      </c>
      <c r="R409" s="44">
        <v>2605.2196370700003</v>
      </c>
      <c r="S409" s="44">
        <v>2585.7070747300004</v>
      </c>
      <c r="T409" s="44">
        <v>2565.9137847299999</v>
      </c>
      <c r="U409" s="44">
        <v>2551.96119086</v>
      </c>
      <c r="V409" s="44">
        <v>2533.02707844</v>
      </c>
      <c r="W409" s="44">
        <v>2517.9234607899998</v>
      </c>
      <c r="X409" s="44">
        <v>2559.9932456000001</v>
      </c>
      <c r="Y409" s="44">
        <v>2636.0340593400001</v>
      </c>
    </row>
    <row r="410" spans="1:25" s="45" customFormat="1" ht="15" x14ac:dyDescent="0.4">
      <c r="A410" s="43" t="s">
        <v>102</v>
      </c>
      <c r="B410" s="44">
        <v>2633.4289149699998</v>
      </c>
      <c r="C410" s="44">
        <v>2655.0059235799999</v>
      </c>
      <c r="D410" s="44">
        <v>2690.9086739499999</v>
      </c>
      <c r="E410" s="44">
        <v>2719.0177581600001</v>
      </c>
      <c r="F410" s="44">
        <v>2744.5670017800003</v>
      </c>
      <c r="G410" s="44">
        <v>2734.0254907799999</v>
      </c>
      <c r="H410" s="44">
        <v>2614.05293183</v>
      </c>
      <c r="I410" s="44">
        <v>2561.3284081199999</v>
      </c>
      <c r="J410" s="44">
        <v>2487.3869094800002</v>
      </c>
      <c r="K410" s="44">
        <v>2452.9441794100003</v>
      </c>
      <c r="L410" s="44">
        <v>2395.0948300600003</v>
      </c>
      <c r="M410" s="44">
        <v>2395.1435742000003</v>
      </c>
      <c r="N410" s="44">
        <v>2412.1495341300001</v>
      </c>
      <c r="O410" s="44">
        <v>2426.0040015499999</v>
      </c>
      <c r="P410" s="44">
        <v>2442.0614481699999</v>
      </c>
      <c r="Q410" s="44">
        <v>2455.7305240200003</v>
      </c>
      <c r="R410" s="44">
        <v>2465.02488485</v>
      </c>
      <c r="S410" s="44">
        <v>2453.4484235800001</v>
      </c>
      <c r="T410" s="44">
        <v>2429.92815217</v>
      </c>
      <c r="U410" s="44">
        <v>2431.4539281500001</v>
      </c>
      <c r="V410" s="44">
        <v>2462.9414568100001</v>
      </c>
      <c r="W410" s="44">
        <v>2426.7692844000003</v>
      </c>
      <c r="X410" s="44">
        <v>2473.4569522299998</v>
      </c>
      <c r="Y410" s="44">
        <v>2550.1472154800003</v>
      </c>
    </row>
    <row r="411" spans="1:25" s="45" customFormat="1" ht="15" x14ac:dyDescent="0.4">
      <c r="A411" s="43" t="s">
        <v>103</v>
      </c>
      <c r="B411" s="44">
        <v>2618.3399432699998</v>
      </c>
      <c r="C411" s="44">
        <v>2680.0317386300003</v>
      </c>
      <c r="D411" s="44">
        <v>2712.2740471799998</v>
      </c>
      <c r="E411" s="44">
        <v>2735.3941913200001</v>
      </c>
      <c r="F411" s="44">
        <v>2745.6782583900003</v>
      </c>
      <c r="G411" s="44">
        <v>2725.5932299300002</v>
      </c>
      <c r="H411" s="44">
        <v>2721.2164801899999</v>
      </c>
      <c r="I411" s="44">
        <v>2680.3213619600001</v>
      </c>
      <c r="J411" s="44">
        <v>2585.9147309099999</v>
      </c>
      <c r="K411" s="44">
        <v>2527.6226179400001</v>
      </c>
      <c r="L411" s="44">
        <v>2477.9306264500001</v>
      </c>
      <c r="M411" s="44">
        <v>2468.9691622400001</v>
      </c>
      <c r="N411" s="44">
        <v>2477.4533399700003</v>
      </c>
      <c r="O411" s="44">
        <v>2509.7192965599997</v>
      </c>
      <c r="P411" s="44">
        <v>2527.8343577300002</v>
      </c>
      <c r="Q411" s="44">
        <v>2548.3956619400001</v>
      </c>
      <c r="R411" s="44">
        <v>2566.79386385</v>
      </c>
      <c r="S411" s="44">
        <v>2550.5788157400002</v>
      </c>
      <c r="T411" s="44">
        <v>2509.3478120600003</v>
      </c>
      <c r="U411" s="44">
        <v>2501.92158939</v>
      </c>
      <c r="V411" s="44">
        <v>2464.3723269299999</v>
      </c>
      <c r="W411" s="44">
        <v>2429.05587117</v>
      </c>
      <c r="X411" s="44">
        <v>2479.0605415500004</v>
      </c>
      <c r="Y411" s="44">
        <v>2545.9886851299998</v>
      </c>
    </row>
    <row r="412" spans="1:25" s="45" customFormat="1" ht="15" x14ac:dyDescent="0.4">
      <c r="A412" s="43" t="s">
        <v>104</v>
      </c>
      <c r="B412" s="44">
        <v>2577.36909797</v>
      </c>
      <c r="C412" s="44">
        <v>2591.21784905</v>
      </c>
      <c r="D412" s="44">
        <v>2653.15211985</v>
      </c>
      <c r="E412" s="44">
        <v>2698.0646908999997</v>
      </c>
      <c r="F412" s="44">
        <v>2688.7803521200003</v>
      </c>
      <c r="G412" s="44">
        <v>2671.6595263600002</v>
      </c>
      <c r="H412" s="44">
        <v>2642.4647867799999</v>
      </c>
      <c r="I412" s="44">
        <v>2598.5316998500002</v>
      </c>
      <c r="J412" s="44">
        <v>2570.5709549900002</v>
      </c>
      <c r="K412" s="44">
        <v>2575.70869769</v>
      </c>
      <c r="L412" s="44">
        <v>2542.5429410000002</v>
      </c>
      <c r="M412" s="44">
        <v>2547.2543406700001</v>
      </c>
      <c r="N412" s="44">
        <v>2552.6665479200001</v>
      </c>
      <c r="O412" s="44">
        <v>2559.3171193200001</v>
      </c>
      <c r="P412" s="44">
        <v>2567.5026673800003</v>
      </c>
      <c r="Q412" s="44">
        <v>2582.2145020200001</v>
      </c>
      <c r="R412" s="44">
        <v>2584.2713584100002</v>
      </c>
      <c r="S412" s="44">
        <v>2569.8205911499999</v>
      </c>
      <c r="T412" s="44">
        <v>2550.5659448900001</v>
      </c>
      <c r="U412" s="44">
        <v>2545.1657495300001</v>
      </c>
      <c r="V412" s="44">
        <v>2531.9990913199999</v>
      </c>
      <c r="W412" s="44">
        <v>2506.7324438400001</v>
      </c>
      <c r="X412" s="44">
        <v>2553.5461153300002</v>
      </c>
      <c r="Y412" s="44">
        <v>2573.4749307800002</v>
      </c>
    </row>
    <row r="413" spans="1:25" s="45" customFormat="1" ht="15" x14ac:dyDescent="0.4">
      <c r="A413" s="43" t="s">
        <v>105</v>
      </c>
      <c r="B413" s="44">
        <v>2585.66738343</v>
      </c>
      <c r="C413" s="44">
        <v>2674.9679500000002</v>
      </c>
      <c r="D413" s="44">
        <v>2782.31532737</v>
      </c>
      <c r="E413" s="44">
        <v>2802.3142771800003</v>
      </c>
      <c r="F413" s="44">
        <v>2820.4683246599998</v>
      </c>
      <c r="G413" s="44">
        <v>2779.82150572</v>
      </c>
      <c r="H413" s="44">
        <v>2714.2037046599999</v>
      </c>
      <c r="I413" s="44">
        <v>2631.8424700800001</v>
      </c>
      <c r="J413" s="44">
        <v>2573.2570201200001</v>
      </c>
      <c r="K413" s="44">
        <v>2563.9673650499999</v>
      </c>
      <c r="L413" s="44">
        <v>2522.11112396</v>
      </c>
      <c r="M413" s="44">
        <v>2534.5588043899998</v>
      </c>
      <c r="N413" s="44">
        <v>2526.2520715000001</v>
      </c>
      <c r="O413" s="44">
        <v>2545.24627302</v>
      </c>
      <c r="P413" s="44">
        <v>2560.5519093100002</v>
      </c>
      <c r="Q413" s="44">
        <v>2594.59958203</v>
      </c>
      <c r="R413" s="44">
        <v>2605.3139332000001</v>
      </c>
      <c r="S413" s="44">
        <v>2575.2856256200002</v>
      </c>
      <c r="T413" s="44">
        <v>2542.7080177299999</v>
      </c>
      <c r="U413" s="44">
        <v>2543.0059364099998</v>
      </c>
      <c r="V413" s="44">
        <v>2516.5894966000001</v>
      </c>
      <c r="W413" s="44">
        <v>2487.7067914500003</v>
      </c>
      <c r="X413" s="44">
        <v>2527.6853343399998</v>
      </c>
      <c r="Y413" s="44">
        <v>2561.7645380499998</v>
      </c>
    </row>
    <row r="414" spans="1:25" s="45" customFormat="1" ht="15" x14ac:dyDescent="0.4">
      <c r="A414" s="43" t="s">
        <v>106</v>
      </c>
      <c r="B414" s="44">
        <v>2555.4040915</v>
      </c>
      <c r="C414" s="44">
        <v>2611.0054382200001</v>
      </c>
      <c r="D414" s="44">
        <v>2654.9840773800001</v>
      </c>
      <c r="E414" s="44">
        <v>2680.9707407599999</v>
      </c>
      <c r="F414" s="44">
        <v>2696.1751002600004</v>
      </c>
      <c r="G414" s="44">
        <v>2668.4565763700002</v>
      </c>
      <c r="H414" s="44">
        <v>2605.1214968900003</v>
      </c>
      <c r="I414" s="44">
        <v>2520.9768603100001</v>
      </c>
      <c r="J414" s="44">
        <v>2459.2483543500002</v>
      </c>
      <c r="K414" s="44">
        <v>2447.1077453600001</v>
      </c>
      <c r="L414" s="44">
        <v>2428.6529527399998</v>
      </c>
      <c r="M414" s="44">
        <v>2426.5151523900004</v>
      </c>
      <c r="N414" s="44">
        <v>2430.4375857</v>
      </c>
      <c r="O414" s="44">
        <v>2454.7047037100001</v>
      </c>
      <c r="P414" s="44">
        <v>2468.4795394800003</v>
      </c>
      <c r="Q414" s="44">
        <v>2492.7474265600003</v>
      </c>
      <c r="R414" s="44">
        <v>2496.06040871</v>
      </c>
      <c r="S414" s="44">
        <v>2485.56798669</v>
      </c>
      <c r="T414" s="44">
        <v>2470.5062321699997</v>
      </c>
      <c r="U414" s="44">
        <v>2455.95691605</v>
      </c>
      <c r="V414" s="44">
        <v>2434.7290293699998</v>
      </c>
      <c r="W414" s="44">
        <v>2405.90221273</v>
      </c>
      <c r="X414" s="44">
        <v>2410.9971647100001</v>
      </c>
      <c r="Y414" s="44">
        <v>2433.4351719400001</v>
      </c>
    </row>
    <row r="415" spans="1:25" s="45" customFormat="1" ht="15" x14ac:dyDescent="0.4">
      <c r="A415" s="43" t="s">
        <v>107</v>
      </c>
      <c r="B415" s="44">
        <v>2594.8837469800001</v>
      </c>
      <c r="C415" s="44">
        <v>2654.8131192600003</v>
      </c>
      <c r="D415" s="44">
        <v>2698.76559159</v>
      </c>
      <c r="E415" s="44">
        <v>2728.0651707400002</v>
      </c>
      <c r="F415" s="44">
        <v>2728.13312408</v>
      </c>
      <c r="G415" s="44">
        <v>2712.2892461700003</v>
      </c>
      <c r="H415" s="44">
        <v>2711.2349098499999</v>
      </c>
      <c r="I415" s="44">
        <v>2663.25098041</v>
      </c>
      <c r="J415" s="44">
        <v>2583.8918365899999</v>
      </c>
      <c r="K415" s="44">
        <v>2524.4879871900002</v>
      </c>
      <c r="L415" s="44">
        <v>2473.8406815099997</v>
      </c>
      <c r="M415" s="44">
        <v>2470.8724943699999</v>
      </c>
      <c r="N415" s="44">
        <v>2510.8058527100002</v>
      </c>
      <c r="O415" s="44">
        <v>2540.0028984</v>
      </c>
      <c r="P415" s="44">
        <v>2517.0124102300001</v>
      </c>
      <c r="Q415" s="44">
        <v>2549.6013828100004</v>
      </c>
      <c r="R415" s="44">
        <v>2552.3119635000003</v>
      </c>
      <c r="S415" s="44">
        <v>2546.3416503400003</v>
      </c>
      <c r="T415" s="44">
        <v>2511.0265111799999</v>
      </c>
      <c r="U415" s="44">
        <v>2507.1538154600003</v>
      </c>
      <c r="V415" s="44">
        <v>2460.9203636500001</v>
      </c>
      <c r="W415" s="44">
        <v>2424.9369844800003</v>
      </c>
      <c r="X415" s="44">
        <v>2468.5752246100001</v>
      </c>
      <c r="Y415" s="44">
        <v>2541.4340583000003</v>
      </c>
    </row>
    <row r="416" spans="1:25" s="45" customFormat="1" ht="15" x14ac:dyDescent="0.4">
      <c r="A416" s="43" t="s">
        <v>108</v>
      </c>
      <c r="B416" s="44">
        <v>2644.2230344899999</v>
      </c>
      <c r="C416" s="44">
        <v>2699.6911176900003</v>
      </c>
      <c r="D416" s="44">
        <v>2725.8484253400002</v>
      </c>
      <c r="E416" s="44">
        <v>2755.14677648</v>
      </c>
      <c r="F416" s="44">
        <v>2754.2504555599999</v>
      </c>
      <c r="G416" s="44">
        <v>2756.5968088500003</v>
      </c>
      <c r="H416" s="44">
        <v>2718.2905740300002</v>
      </c>
      <c r="I416" s="44">
        <v>2673.5039897799998</v>
      </c>
      <c r="J416" s="44">
        <v>2593.1462931300002</v>
      </c>
      <c r="K416" s="44">
        <v>2531.5705697800004</v>
      </c>
      <c r="L416" s="44">
        <v>2486.6480106999998</v>
      </c>
      <c r="M416" s="44">
        <v>2487.8689262500002</v>
      </c>
      <c r="N416" s="44">
        <v>2502.5127239499998</v>
      </c>
      <c r="O416" s="44">
        <v>2513.4188522300001</v>
      </c>
      <c r="P416" s="44">
        <v>2520.2701486000001</v>
      </c>
      <c r="Q416" s="44">
        <v>2551.54161454</v>
      </c>
      <c r="R416" s="44">
        <v>2567.0599744000001</v>
      </c>
      <c r="S416" s="44">
        <v>2562.5454794400002</v>
      </c>
      <c r="T416" s="44">
        <v>2530.5274941600001</v>
      </c>
      <c r="U416" s="44">
        <v>2510.68231621</v>
      </c>
      <c r="V416" s="44">
        <v>2473.7956939000001</v>
      </c>
      <c r="W416" s="44">
        <v>2466.9543949400004</v>
      </c>
      <c r="X416" s="44">
        <v>2503.2164747100001</v>
      </c>
      <c r="Y416" s="44">
        <v>2557.5917307999998</v>
      </c>
    </row>
    <row r="417" spans="1:25" s="45" customFormat="1" ht="15" x14ac:dyDescent="0.4">
      <c r="A417" s="43" t="s">
        <v>109</v>
      </c>
      <c r="B417" s="44">
        <v>2605.08700563</v>
      </c>
      <c r="C417" s="44">
        <v>2705.5251234500001</v>
      </c>
      <c r="D417" s="44">
        <v>2733.3574957600003</v>
      </c>
      <c r="E417" s="44">
        <v>2748.4599463599998</v>
      </c>
      <c r="F417" s="44">
        <v>2763.3120757400002</v>
      </c>
      <c r="G417" s="44">
        <v>2749.7667321099998</v>
      </c>
      <c r="H417" s="44">
        <v>2714.2732394</v>
      </c>
      <c r="I417" s="44">
        <v>2681.2756180699998</v>
      </c>
      <c r="J417" s="44">
        <v>2599.9320558600002</v>
      </c>
      <c r="K417" s="44">
        <v>2559.4061332600004</v>
      </c>
      <c r="L417" s="44">
        <v>2525.4251452600001</v>
      </c>
      <c r="M417" s="44">
        <v>2528.22295024</v>
      </c>
      <c r="N417" s="44">
        <v>2541.0874367599999</v>
      </c>
      <c r="O417" s="44">
        <v>2560.1929087999997</v>
      </c>
      <c r="P417" s="44">
        <v>2576.2519495400002</v>
      </c>
      <c r="Q417" s="44">
        <v>2591.5145747699999</v>
      </c>
      <c r="R417" s="44">
        <v>2597.04967631</v>
      </c>
      <c r="S417" s="44">
        <v>2585.9051954900001</v>
      </c>
      <c r="T417" s="44">
        <v>2571.6676974800002</v>
      </c>
      <c r="U417" s="44">
        <v>2561.6747246800001</v>
      </c>
      <c r="V417" s="44">
        <v>2526.9509845500002</v>
      </c>
      <c r="W417" s="44">
        <v>2510.1308837799997</v>
      </c>
      <c r="X417" s="44">
        <v>2537.2208341099999</v>
      </c>
      <c r="Y417" s="44">
        <v>2594.2727293400003</v>
      </c>
    </row>
    <row r="418" spans="1:25" s="45" customFormat="1" ht="15" x14ac:dyDescent="0.4">
      <c r="A418" s="43" t="s">
        <v>110</v>
      </c>
      <c r="B418" s="44">
        <v>2679.5847902800001</v>
      </c>
      <c r="C418" s="44">
        <v>2725.2987353999997</v>
      </c>
      <c r="D418" s="44">
        <v>2754.6222992399998</v>
      </c>
      <c r="E418" s="44">
        <v>2778.5092181</v>
      </c>
      <c r="F418" s="44">
        <v>2791.43009282</v>
      </c>
      <c r="G418" s="44">
        <v>2771.8495931799998</v>
      </c>
      <c r="H418" s="44">
        <v>2747.4848299200003</v>
      </c>
      <c r="I418" s="44">
        <v>2712.7697855699998</v>
      </c>
      <c r="J418" s="44">
        <v>2626.3929512</v>
      </c>
      <c r="K418" s="44">
        <v>2545.2743540199999</v>
      </c>
      <c r="L418" s="44">
        <v>2525.0094770800001</v>
      </c>
      <c r="M418" s="44">
        <v>2519.5029495899998</v>
      </c>
      <c r="N418" s="44">
        <v>2533.3671636099998</v>
      </c>
      <c r="O418" s="44">
        <v>2561.61191766</v>
      </c>
      <c r="P418" s="44">
        <v>2576.2964470400002</v>
      </c>
      <c r="Q418" s="44">
        <v>2599.8826810700002</v>
      </c>
      <c r="R418" s="44">
        <v>2615.6659403000003</v>
      </c>
      <c r="S418" s="44">
        <v>2602.1046312500002</v>
      </c>
      <c r="T418" s="44">
        <v>2560.0914906799999</v>
      </c>
      <c r="U418" s="44">
        <v>2493.76335148</v>
      </c>
      <c r="V418" s="44">
        <v>2453.51058328</v>
      </c>
      <c r="W418" s="44">
        <v>2427.3693575900002</v>
      </c>
      <c r="X418" s="44">
        <v>2470.0572269100003</v>
      </c>
      <c r="Y418" s="44">
        <v>2518.3287657299998</v>
      </c>
    </row>
    <row r="419" spans="1:25" s="45" customFormat="1" ht="15" x14ac:dyDescent="0.4">
      <c r="A419" s="43" t="s">
        <v>111</v>
      </c>
      <c r="B419" s="44">
        <v>2572.3688045999997</v>
      </c>
      <c r="C419" s="44">
        <v>2649.0271951200002</v>
      </c>
      <c r="D419" s="44">
        <v>2702.9741844800001</v>
      </c>
      <c r="E419" s="44">
        <v>2769.8505823300002</v>
      </c>
      <c r="F419" s="44">
        <v>2780.3936965399998</v>
      </c>
      <c r="G419" s="44">
        <v>2754.10662327</v>
      </c>
      <c r="H419" s="44">
        <v>2703.0929863599999</v>
      </c>
      <c r="I419" s="44">
        <v>2608.3685343500001</v>
      </c>
      <c r="J419" s="44">
        <v>2577.24873665</v>
      </c>
      <c r="K419" s="44">
        <v>2556.2082816700004</v>
      </c>
      <c r="L419" s="44">
        <v>2525.8299717999998</v>
      </c>
      <c r="M419" s="44">
        <v>2543.30183158</v>
      </c>
      <c r="N419" s="44">
        <v>2571.0084532600004</v>
      </c>
      <c r="O419" s="44">
        <v>2576.99710104</v>
      </c>
      <c r="P419" s="44">
        <v>2581.9678136699999</v>
      </c>
      <c r="Q419" s="44">
        <v>2609.9966974500003</v>
      </c>
      <c r="R419" s="44">
        <v>2623.41148527</v>
      </c>
      <c r="S419" s="44">
        <v>2614.3645999099999</v>
      </c>
      <c r="T419" s="44">
        <v>2579.3922739500003</v>
      </c>
      <c r="U419" s="44">
        <v>2571.35116131</v>
      </c>
      <c r="V419" s="44">
        <v>2534.5709756000001</v>
      </c>
      <c r="W419" s="44">
        <v>2512.5664146700001</v>
      </c>
      <c r="X419" s="44">
        <v>2551.2131404500001</v>
      </c>
      <c r="Y419" s="44">
        <v>2580.0389780400001</v>
      </c>
    </row>
    <row r="420" spans="1:25" s="45" customFormat="1" ht="15" x14ac:dyDescent="0.4">
      <c r="A420" s="43" t="s">
        <v>112</v>
      </c>
      <c r="B420" s="44">
        <v>2681.2206544999999</v>
      </c>
      <c r="C420" s="44">
        <v>2734.7869262700001</v>
      </c>
      <c r="D420" s="44">
        <v>2737.87470945</v>
      </c>
      <c r="E420" s="44">
        <v>2788.7113926000002</v>
      </c>
      <c r="F420" s="44">
        <v>2792.80329119</v>
      </c>
      <c r="G420" s="44">
        <v>2759.3911464000003</v>
      </c>
      <c r="H420" s="44">
        <v>2718.03466996</v>
      </c>
      <c r="I420" s="44">
        <v>2650.9483431999997</v>
      </c>
      <c r="J420" s="44">
        <v>2579.4267934300001</v>
      </c>
      <c r="K420" s="44">
        <v>2568.0860177300001</v>
      </c>
      <c r="L420" s="44">
        <v>2563.98825025</v>
      </c>
      <c r="M420" s="44">
        <v>2573.36324784</v>
      </c>
      <c r="N420" s="44">
        <v>2581.0022684099999</v>
      </c>
      <c r="O420" s="44">
        <v>2588.3104884700001</v>
      </c>
      <c r="P420" s="44">
        <v>2589.1398510999998</v>
      </c>
      <c r="Q420" s="44">
        <v>2614.58273414</v>
      </c>
      <c r="R420" s="44">
        <v>2632.0580120900004</v>
      </c>
      <c r="S420" s="44">
        <v>2612.9055694099998</v>
      </c>
      <c r="T420" s="44">
        <v>2577.91312401</v>
      </c>
      <c r="U420" s="44">
        <v>2567.3307960700004</v>
      </c>
      <c r="V420" s="44">
        <v>2541.4845348600002</v>
      </c>
      <c r="W420" s="44">
        <v>2516.6232076400001</v>
      </c>
      <c r="X420" s="44">
        <v>2553.3198106500004</v>
      </c>
      <c r="Y420" s="44">
        <v>2612.9086857500001</v>
      </c>
    </row>
    <row r="421" spans="1:25" s="45" customFormat="1" ht="15" x14ac:dyDescent="0.4">
      <c r="A421" s="43" t="s">
        <v>113</v>
      </c>
      <c r="B421" s="44">
        <v>2663.1540006100004</v>
      </c>
      <c r="C421" s="44">
        <v>2738.0523127500001</v>
      </c>
      <c r="D421" s="44">
        <v>2751.0539826000004</v>
      </c>
      <c r="E421" s="44">
        <v>2805.6558347700002</v>
      </c>
      <c r="F421" s="44">
        <v>2813.6633664800001</v>
      </c>
      <c r="G421" s="44">
        <v>2773.24802589</v>
      </c>
      <c r="H421" s="44">
        <v>2717.4208364699998</v>
      </c>
      <c r="I421" s="44">
        <v>2642.6478825300001</v>
      </c>
      <c r="J421" s="44">
        <v>2601.29727946</v>
      </c>
      <c r="K421" s="44">
        <v>2569.9121394100002</v>
      </c>
      <c r="L421" s="44">
        <v>2537.4297489400001</v>
      </c>
      <c r="M421" s="44">
        <v>2567.4061245399998</v>
      </c>
      <c r="N421" s="44">
        <v>2581.1277506799997</v>
      </c>
      <c r="O421" s="44">
        <v>2595.6980240399998</v>
      </c>
      <c r="P421" s="44">
        <v>2607.8335393500001</v>
      </c>
      <c r="Q421" s="44">
        <v>2639.4423809</v>
      </c>
      <c r="R421" s="44">
        <v>2646.8021079099999</v>
      </c>
      <c r="S421" s="44">
        <v>2624.0398213999997</v>
      </c>
      <c r="T421" s="44">
        <v>2593.3142914300001</v>
      </c>
      <c r="U421" s="44">
        <v>2580.2722478699998</v>
      </c>
      <c r="V421" s="44">
        <v>2539.12361977</v>
      </c>
      <c r="W421" s="44">
        <v>2493.51668677</v>
      </c>
      <c r="X421" s="44">
        <v>2532.6561556900001</v>
      </c>
      <c r="Y421" s="44">
        <v>2586.0611287299998</v>
      </c>
    </row>
    <row r="422" spans="1:25" s="45" customFormat="1" ht="15" x14ac:dyDescent="0.4">
      <c r="A422" s="43" t="s">
        <v>114</v>
      </c>
      <c r="B422" s="44">
        <v>2666.9259402100001</v>
      </c>
      <c r="C422" s="44">
        <v>2762.9140874300001</v>
      </c>
      <c r="D422" s="44">
        <v>2768.14730844</v>
      </c>
      <c r="E422" s="44">
        <v>2824.0592113000002</v>
      </c>
      <c r="F422" s="44">
        <v>2807.3790890700002</v>
      </c>
      <c r="G422" s="44">
        <v>2772.45124627</v>
      </c>
      <c r="H422" s="44">
        <v>2692.6364717599999</v>
      </c>
      <c r="I422" s="44">
        <v>2598.1005450499997</v>
      </c>
      <c r="J422" s="44">
        <v>2548.0917141700002</v>
      </c>
      <c r="K422" s="44">
        <v>2526.7904981900001</v>
      </c>
      <c r="L422" s="44">
        <v>2501.3028174000001</v>
      </c>
      <c r="M422" s="44">
        <v>2518.5591996900002</v>
      </c>
      <c r="N422" s="44">
        <v>2542.0566093699999</v>
      </c>
      <c r="O422" s="44">
        <v>2546.8123266500002</v>
      </c>
      <c r="P422" s="44">
        <v>2558.1227197600001</v>
      </c>
      <c r="Q422" s="44">
        <v>2579.8484058399999</v>
      </c>
      <c r="R422" s="44">
        <v>2576.0637241300001</v>
      </c>
      <c r="S422" s="44">
        <v>2568.13921007</v>
      </c>
      <c r="T422" s="44">
        <v>2554.2584076499998</v>
      </c>
      <c r="U422" s="44">
        <v>2539.89438277</v>
      </c>
      <c r="V422" s="44">
        <v>2522.3480448300002</v>
      </c>
      <c r="W422" s="44">
        <v>2492.1862158200001</v>
      </c>
      <c r="X422" s="44">
        <v>2530.1529872400001</v>
      </c>
      <c r="Y422" s="44">
        <v>2589.1713962900003</v>
      </c>
    </row>
    <row r="423" spans="1:25" s="45" customFormat="1" ht="15" x14ac:dyDescent="0.4">
      <c r="A423" s="43" t="s">
        <v>115</v>
      </c>
      <c r="B423" s="44">
        <v>2573.3917221800002</v>
      </c>
      <c r="C423" s="44">
        <v>2600.5237947099999</v>
      </c>
      <c r="D423" s="44">
        <v>2606.7763595799997</v>
      </c>
      <c r="E423" s="44">
        <v>2688.5650086699998</v>
      </c>
      <c r="F423" s="44">
        <v>2708.9164885999999</v>
      </c>
      <c r="G423" s="44">
        <v>2676.4557789299997</v>
      </c>
      <c r="H423" s="44">
        <v>2656.26024848</v>
      </c>
      <c r="I423" s="44">
        <v>2668.6112823800004</v>
      </c>
      <c r="J423" s="44">
        <v>2609.0909401999997</v>
      </c>
      <c r="K423" s="44">
        <v>2596.4312502499997</v>
      </c>
      <c r="L423" s="44">
        <v>2580.3863678600001</v>
      </c>
      <c r="M423" s="44">
        <v>2614.92056336</v>
      </c>
      <c r="N423" s="44">
        <v>2619.6618204599999</v>
      </c>
      <c r="O423" s="44">
        <v>2635.1393689699999</v>
      </c>
      <c r="P423" s="44">
        <v>2641.0493791899999</v>
      </c>
      <c r="Q423" s="44">
        <v>2677.0321688000004</v>
      </c>
      <c r="R423" s="44">
        <v>2686.4863596699997</v>
      </c>
      <c r="S423" s="44">
        <v>2668.8349666499998</v>
      </c>
      <c r="T423" s="44">
        <v>2622.39484834</v>
      </c>
      <c r="U423" s="44">
        <v>2615.01026146</v>
      </c>
      <c r="V423" s="44">
        <v>2598.4774380099998</v>
      </c>
      <c r="W423" s="44">
        <v>2564.06555716</v>
      </c>
      <c r="X423" s="44">
        <v>2602.69157675</v>
      </c>
      <c r="Y423" s="44">
        <v>2668.0337937700001</v>
      </c>
    </row>
    <row r="424" spans="1:25" s="45" customFormat="1" ht="15" x14ac:dyDescent="0.4">
      <c r="A424" s="43" t="s">
        <v>116</v>
      </c>
      <c r="B424" s="44">
        <v>2618.81972301</v>
      </c>
      <c r="C424" s="44">
        <v>2698.6378016899998</v>
      </c>
      <c r="D424" s="44">
        <v>2693.28539043</v>
      </c>
      <c r="E424" s="44">
        <v>2713.62788929</v>
      </c>
      <c r="F424" s="44">
        <v>2717.8781031899998</v>
      </c>
      <c r="G424" s="44">
        <v>2722.6460471700002</v>
      </c>
      <c r="H424" s="44">
        <v>2699.0925478600002</v>
      </c>
      <c r="I424" s="44">
        <v>2667.7880545400003</v>
      </c>
      <c r="J424" s="44">
        <v>2618.8016741500001</v>
      </c>
      <c r="K424" s="44">
        <v>2594.80598611</v>
      </c>
      <c r="L424" s="44">
        <v>2592.4744021799997</v>
      </c>
      <c r="M424" s="44">
        <v>2620.01951177</v>
      </c>
      <c r="N424" s="44">
        <v>2624.81414481</v>
      </c>
      <c r="O424" s="44">
        <v>2632.1389885200001</v>
      </c>
      <c r="P424" s="44">
        <v>2654.3283854400001</v>
      </c>
      <c r="Q424" s="44">
        <v>2673.1089458400002</v>
      </c>
      <c r="R424" s="44">
        <v>2688.7036485400004</v>
      </c>
      <c r="S424" s="44">
        <v>2682.9805336700001</v>
      </c>
      <c r="T424" s="44">
        <v>2656.9182491800002</v>
      </c>
      <c r="U424" s="44">
        <v>2631.7469315799999</v>
      </c>
      <c r="V424" s="44">
        <v>2580.7997538500003</v>
      </c>
      <c r="W424" s="44">
        <v>2537.6522633900004</v>
      </c>
      <c r="X424" s="44">
        <v>2573.9157459400003</v>
      </c>
      <c r="Y424" s="44">
        <v>2647.9783192800001</v>
      </c>
    </row>
    <row r="425" spans="1:25" s="45" customFormat="1" ht="15" x14ac:dyDescent="0.4">
      <c r="A425" s="43" t="s">
        <v>117</v>
      </c>
      <c r="B425" s="44">
        <v>2692.28612527</v>
      </c>
      <c r="C425" s="44">
        <v>2712.2462419800004</v>
      </c>
      <c r="D425" s="44">
        <v>2742.0452664200002</v>
      </c>
      <c r="E425" s="44">
        <v>2764.6275884199999</v>
      </c>
      <c r="F425" s="44">
        <v>2765.8360935600003</v>
      </c>
      <c r="G425" s="44">
        <v>2748.3327426699998</v>
      </c>
      <c r="H425" s="44">
        <v>2763.9840888400004</v>
      </c>
      <c r="I425" s="44">
        <v>2730.1752698800001</v>
      </c>
      <c r="J425" s="44">
        <v>2632.4580494500001</v>
      </c>
      <c r="K425" s="44">
        <v>2575.0263909300002</v>
      </c>
      <c r="L425" s="44">
        <v>2561.3896133500002</v>
      </c>
      <c r="M425" s="44">
        <v>2571.4995273700001</v>
      </c>
      <c r="N425" s="44">
        <v>2567.9002634500002</v>
      </c>
      <c r="O425" s="44">
        <v>2569.2161816600001</v>
      </c>
      <c r="P425" s="44">
        <v>2587.3087147300002</v>
      </c>
      <c r="Q425" s="44">
        <v>2609.7242425900004</v>
      </c>
      <c r="R425" s="44">
        <v>2613.1296704300003</v>
      </c>
      <c r="S425" s="44">
        <v>2599.7106801700002</v>
      </c>
      <c r="T425" s="44">
        <v>2580.3936025499997</v>
      </c>
      <c r="U425" s="44">
        <v>2578.0213260600003</v>
      </c>
      <c r="V425" s="44">
        <v>2570.36935507</v>
      </c>
      <c r="W425" s="44">
        <v>2532.8586974</v>
      </c>
      <c r="X425" s="44">
        <v>2572.3194451300001</v>
      </c>
      <c r="Y425" s="44">
        <v>2605.1074649299999</v>
      </c>
    </row>
    <row r="426" spans="1:25" s="45" customFormat="1" ht="15" x14ac:dyDescent="0.4">
      <c r="A426" s="43" t="s">
        <v>118</v>
      </c>
      <c r="B426" s="44">
        <v>2629.7225010299999</v>
      </c>
      <c r="C426" s="44">
        <v>2727.92337825</v>
      </c>
      <c r="D426" s="44">
        <v>2730.6441009700002</v>
      </c>
      <c r="E426" s="44">
        <v>2794.1640362600001</v>
      </c>
      <c r="F426" s="44">
        <v>2791.4024809900002</v>
      </c>
      <c r="G426" s="44">
        <v>2747.4035904500001</v>
      </c>
      <c r="H426" s="44">
        <v>2690.9920617500002</v>
      </c>
      <c r="I426" s="44">
        <v>2622.7922743300001</v>
      </c>
      <c r="J426" s="44">
        <v>2574.6089289700003</v>
      </c>
      <c r="K426" s="44">
        <v>2571.1524636900003</v>
      </c>
      <c r="L426" s="44">
        <v>2558.9399257100004</v>
      </c>
      <c r="M426" s="44">
        <v>2571.53925157</v>
      </c>
      <c r="N426" s="44">
        <v>2583.8470982099998</v>
      </c>
      <c r="O426" s="44">
        <v>2582.4906178000001</v>
      </c>
      <c r="P426" s="44">
        <v>2595.2957171099997</v>
      </c>
      <c r="Q426" s="44">
        <v>2601.78279389</v>
      </c>
      <c r="R426" s="44">
        <v>2608.0598854</v>
      </c>
      <c r="S426" s="44">
        <v>2594.9821590199999</v>
      </c>
      <c r="T426" s="44">
        <v>2575.7264528000001</v>
      </c>
      <c r="U426" s="44">
        <v>2581.70907876</v>
      </c>
      <c r="V426" s="44">
        <v>2569.53652543</v>
      </c>
      <c r="W426" s="44">
        <v>2530.8652520200003</v>
      </c>
      <c r="X426" s="44">
        <v>2559.0150461399999</v>
      </c>
      <c r="Y426" s="44">
        <v>2601.0255378299998</v>
      </c>
    </row>
    <row r="427" spans="1:25" s="45" customFormat="1" ht="15" x14ac:dyDescent="0.4">
      <c r="A427" s="43" t="s">
        <v>119</v>
      </c>
      <c r="B427" s="44">
        <v>2580.1672523300003</v>
      </c>
      <c r="C427" s="44">
        <v>2689.1795657000002</v>
      </c>
      <c r="D427" s="44">
        <v>2700.3874891100004</v>
      </c>
      <c r="E427" s="44">
        <v>2758.63975811</v>
      </c>
      <c r="F427" s="44">
        <v>2752.0390133400001</v>
      </c>
      <c r="G427" s="44">
        <v>2710.4951887500001</v>
      </c>
      <c r="H427" s="44">
        <v>2617.6503898999999</v>
      </c>
      <c r="I427" s="44">
        <v>2578.5017378900002</v>
      </c>
      <c r="J427" s="44">
        <v>2574.0193241699999</v>
      </c>
      <c r="K427" s="44">
        <v>2580.2660132299998</v>
      </c>
      <c r="L427" s="44">
        <v>2551.2626431799999</v>
      </c>
      <c r="M427" s="44">
        <v>2552.0487426999998</v>
      </c>
      <c r="N427" s="44">
        <v>2525.1614450900001</v>
      </c>
      <c r="O427" s="44">
        <v>2533.27801568</v>
      </c>
      <c r="P427" s="44">
        <v>2532.1412936300003</v>
      </c>
      <c r="Q427" s="44">
        <v>2540.3624301</v>
      </c>
      <c r="R427" s="44">
        <v>2539.8757722700002</v>
      </c>
      <c r="S427" s="44">
        <v>2546.1483597699998</v>
      </c>
      <c r="T427" s="44">
        <v>2542.7134499200001</v>
      </c>
      <c r="U427" s="44">
        <v>2548.8164926899999</v>
      </c>
      <c r="V427" s="44">
        <v>2527.18775095</v>
      </c>
      <c r="W427" s="44">
        <v>2494.5056500400001</v>
      </c>
      <c r="X427" s="44">
        <v>2537.0028130999999</v>
      </c>
      <c r="Y427" s="44">
        <v>2532.8868106</v>
      </c>
    </row>
    <row r="428" spans="1:25" s="45" customFormat="1" ht="15" x14ac:dyDescent="0.4">
      <c r="A428" s="43" t="s">
        <v>120</v>
      </c>
      <c r="B428" s="44">
        <v>2583.2286955999998</v>
      </c>
      <c r="C428" s="44">
        <v>2659.3617154600001</v>
      </c>
      <c r="D428" s="44">
        <v>2698.5859436299997</v>
      </c>
      <c r="E428" s="44">
        <v>2717.7446813799997</v>
      </c>
      <c r="F428" s="44">
        <v>2716.2904643000002</v>
      </c>
      <c r="G428" s="44">
        <v>2721.1684285599999</v>
      </c>
      <c r="H428" s="44">
        <v>2646.2057359999999</v>
      </c>
      <c r="I428" s="44">
        <v>2592.2657941500001</v>
      </c>
      <c r="J428" s="44">
        <v>2600.35082762</v>
      </c>
      <c r="K428" s="44">
        <v>2570.16030189</v>
      </c>
      <c r="L428" s="44">
        <v>2539.8141252</v>
      </c>
      <c r="M428" s="44">
        <v>2565.6807247500001</v>
      </c>
      <c r="N428" s="44">
        <v>2583.4939178599998</v>
      </c>
      <c r="O428" s="44">
        <v>2592.26305809</v>
      </c>
      <c r="P428" s="44">
        <v>2599.9051235300003</v>
      </c>
      <c r="Q428" s="44">
        <v>2616.1420602899998</v>
      </c>
      <c r="R428" s="44">
        <v>2619.29182227</v>
      </c>
      <c r="S428" s="44">
        <v>2623.9552959900002</v>
      </c>
      <c r="T428" s="44">
        <v>2601.2921996499999</v>
      </c>
      <c r="U428" s="44">
        <v>2590.23906085</v>
      </c>
      <c r="V428" s="44">
        <v>2534.7518606900003</v>
      </c>
      <c r="W428" s="44">
        <v>2494.3515386500003</v>
      </c>
      <c r="X428" s="44">
        <v>2524.4807549799998</v>
      </c>
      <c r="Y428" s="44">
        <v>2531.8827611199999</v>
      </c>
    </row>
    <row r="429" spans="1:25" s="45" customFormat="1" ht="15" x14ac:dyDescent="0.4">
      <c r="A429" s="43" t="s">
        <v>121</v>
      </c>
      <c r="B429" s="44">
        <v>2560.9519422200001</v>
      </c>
      <c r="C429" s="44">
        <v>2634.5757279600002</v>
      </c>
      <c r="D429" s="44">
        <v>2655.0066166400002</v>
      </c>
      <c r="E429" s="44">
        <v>2642.8161734</v>
      </c>
      <c r="F429" s="44">
        <v>2650.76109223</v>
      </c>
      <c r="G429" s="44">
        <v>2641.7262040400001</v>
      </c>
      <c r="H429" s="44">
        <v>2647.0493345</v>
      </c>
      <c r="I429" s="44">
        <v>2579.8446006000004</v>
      </c>
      <c r="J429" s="44">
        <v>2548.9729591400001</v>
      </c>
      <c r="K429" s="44">
        <v>2534.7997446099998</v>
      </c>
      <c r="L429" s="44">
        <v>2543.3722053700003</v>
      </c>
      <c r="M429" s="44">
        <v>2542.2680758900001</v>
      </c>
      <c r="N429" s="44">
        <v>2535.7015961400002</v>
      </c>
      <c r="O429" s="44">
        <v>2542.21030053</v>
      </c>
      <c r="P429" s="44">
        <v>2550.5753996100002</v>
      </c>
      <c r="Q429" s="44">
        <v>2570.8050351700003</v>
      </c>
      <c r="R429" s="44">
        <v>2573.4591344800001</v>
      </c>
      <c r="S429" s="44">
        <v>2561.0266721799999</v>
      </c>
      <c r="T429" s="44">
        <v>2560.86833127</v>
      </c>
      <c r="U429" s="44">
        <v>2575.4001189700002</v>
      </c>
      <c r="V429" s="44">
        <v>2563.5246482399998</v>
      </c>
      <c r="W429" s="44">
        <v>2538.03193452</v>
      </c>
      <c r="X429" s="44">
        <v>2565.8975612100003</v>
      </c>
      <c r="Y429" s="44">
        <v>2627.09690052</v>
      </c>
    </row>
    <row r="430" spans="1:25" s="45" customFormat="1" ht="15" x14ac:dyDescent="0.4">
      <c r="A430" s="43" t="s">
        <v>122</v>
      </c>
      <c r="B430" s="44">
        <v>2549.2558394600001</v>
      </c>
      <c r="C430" s="44">
        <v>2631.4750677800002</v>
      </c>
      <c r="D430" s="44">
        <v>2649.69761432</v>
      </c>
      <c r="E430" s="44">
        <v>2715.3761321500001</v>
      </c>
      <c r="F430" s="44">
        <v>2702.1725659499998</v>
      </c>
      <c r="G430" s="44">
        <v>2663.65007165</v>
      </c>
      <c r="H430" s="44">
        <v>2545.2519310899997</v>
      </c>
      <c r="I430" s="44">
        <v>2457.8234500600001</v>
      </c>
      <c r="J430" s="44">
        <v>2420.8514207600001</v>
      </c>
      <c r="K430" s="44">
        <v>2396.61815566</v>
      </c>
      <c r="L430" s="44">
        <v>2378.32076955</v>
      </c>
      <c r="M430" s="44">
        <v>2378.2198539199999</v>
      </c>
      <c r="N430" s="44">
        <v>2387.5514660899998</v>
      </c>
      <c r="O430" s="44">
        <v>2393.0033593899998</v>
      </c>
      <c r="P430" s="44">
        <v>2401.11618761</v>
      </c>
      <c r="Q430" s="44">
        <v>2418.7375677600003</v>
      </c>
      <c r="R430" s="44">
        <v>2438.6957947199999</v>
      </c>
      <c r="S430" s="44">
        <v>2433.1035836600004</v>
      </c>
      <c r="T430" s="44">
        <v>2413.8712245300003</v>
      </c>
      <c r="U430" s="44">
        <v>2399.78943385</v>
      </c>
      <c r="V430" s="44">
        <v>2384.4603824000001</v>
      </c>
      <c r="W430" s="44">
        <v>2364.5190493600003</v>
      </c>
      <c r="X430" s="44">
        <v>2383.8708428600003</v>
      </c>
      <c r="Y430" s="44">
        <v>2476.28499444</v>
      </c>
    </row>
    <row r="431" spans="1:25" s="45" customFormat="1" ht="15" x14ac:dyDescent="0.4">
      <c r="A431" s="43" t="s">
        <v>123</v>
      </c>
      <c r="B431" s="44">
        <v>2459.4339565</v>
      </c>
      <c r="C431" s="44">
        <v>2528.8641329800002</v>
      </c>
      <c r="D431" s="44">
        <v>2646.27464624</v>
      </c>
      <c r="E431" s="44">
        <v>2652.1249757200003</v>
      </c>
      <c r="F431" s="44">
        <v>2642.3238812999998</v>
      </c>
      <c r="G431" s="44">
        <v>2657.4592923300002</v>
      </c>
      <c r="H431" s="44">
        <v>2605.9389933299999</v>
      </c>
      <c r="I431" s="44">
        <v>2524.6410479000001</v>
      </c>
      <c r="J431" s="44">
        <v>2420.1341848800002</v>
      </c>
      <c r="K431" s="44">
        <v>2368.5810983800002</v>
      </c>
      <c r="L431" s="44">
        <v>2360.8471622400002</v>
      </c>
      <c r="M431" s="44">
        <v>2353.4827239400001</v>
      </c>
      <c r="N431" s="44">
        <v>2348.5177981900001</v>
      </c>
      <c r="O431" s="44">
        <v>2362.16667138</v>
      </c>
      <c r="P431" s="44">
        <v>2372.6492697799999</v>
      </c>
      <c r="Q431" s="44">
        <v>2391.4008535200001</v>
      </c>
      <c r="R431" s="44">
        <v>2406.3425763800001</v>
      </c>
      <c r="S431" s="44">
        <v>2392.6677310599998</v>
      </c>
      <c r="T431" s="44">
        <v>2370.7083779700001</v>
      </c>
      <c r="U431" s="44">
        <v>2382.75898069</v>
      </c>
      <c r="V431" s="44">
        <v>2384.2716343399998</v>
      </c>
      <c r="W431" s="44">
        <v>2374.0171136200001</v>
      </c>
      <c r="X431" s="44">
        <v>2371.8114144800002</v>
      </c>
      <c r="Y431" s="44">
        <v>2418.4849856400001</v>
      </c>
    </row>
    <row r="432" spans="1:25" s="45" customFormat="1" ht="15" x14ac:dyDescent="0.4">
      <c r="A432" s="43" t="s">
        <v>124</v>
      </c>
      <c r="B432" s="44">
        <v>2543.9519747700001</v>
      </c>
      <c r="C432" s="44">
        <v>2605.88063113</v>
      </c>
      <c r="D432" s="44">
        <v>2653.8706753500001</v>
      </c>
      <c r="E432" s="44">
        <v>2647.1714339199998</v>
      </c>
      <c r="F432" s="44">
        <v>2619.6581390299998</v>
      </c>
      <c r="G432" s="44">
        <v>2626.9089303400001</v>
      </c>
      <c r="H432" s="44">
        <v>2620.6396786200003</v>
      </c>
      <c r="I432" s="44">
        <v>2596.8575846100002</v>
      </c>
      <c r="J432" s="44">
        <v>2521.1457418999998</v>
      </c>
      <c r="K432" s="44">
        <v>2447.7771983399998</v>
      </c>
      <c r="L432" s="44">
        <v>2425.4660797200004</v>
      </c>
      <c r="M432" s="44">
        <v>2419.4832280800001</v>
      </c>
      <c r="N432" s="44">
        <v>2429.14743559</v>
      </c>
      <c r="O432" s="44">
        <v>2450.4432042600001</v>
      </c>
      <c r="P432" s="44">
        <v>2457.4716954300002</v>
      </c>
      <c r="Q432" s="44">
        <v>2472.9340594300002</v>
      </c>
      <c r="R432" s="44">
        <v>2475.6553529600001</v>
      </c>
      <c r="S432" s="44">
        <v>2456.9839230600001</v>
      </c>
      <c r="T432" s="44">
        <v>2426.5087833100001</v>
      </c>
      <c r="U432" s="44">
        <v>2421.9925450700002</v>
      </c>
      <c r="V432" s="44">
        <v>2429.55261638</v>
      </c>
      <c r="W432" s="44">
        <v>2406.5279011900002</v>
      </c>
      <c r="X432" s="44">
        <v>2408.9797468000002</v>
      </c>
      <c r="Y432" s="44">
        <v>2438.2530647499998</v>
      </c>
    </row>
    <row r="433" spans="1:25" s="45" customFormat="1" ht="15" x14ac:dyDescent="0.4">
      <c r="A433" s="43" t="s">
        <v>125</v>
      </c>
      <c r="B433" s="44">
        <v>2542.7728003299999</v>
      </c>
      <c r="C433" s="44">
        <v>2623.3592829099998</v>
      </c>
      <c r="D433" s="44">
        <v>2687.42341093</v>
      </c>
      <c r="E433" s="44">
        <v>2673.2840150299999</v>
      </c>
      <c r="F433" s="44">
        <v>2676.0532759300004</v>
      </c>
      <c r="G433" s="44">
        <v>2650.5760166500004</v>
      </c>
      <c r="H433" s="44">
        <v>2598.68164763</v>
      </c>
      <c r="I433" s="44">
        <v>2522.4728748699999</v>
      </c>
      <c r="J433" s="44">
        <v>2488.88817105</v>
      </c>
      <c r="K433" s="44">
        <v>2447.65893095</v>
      </c>
      <c r="L433" s="44">
        <v>2382.1390749299999</v>
      </c>
      <c r="M433" s="44">
        <v>2388.32808191</v>
      </c>
      <c r="N433" s="44">
        <v>2444.66331562</v>
      </c>
      <c r="O433" s="44">
        <v>2420.08022084</v>
      </c>
      <c r="P433" s="44">
        <v>2427.5000742000002</v>
      </c>
      <c r="Q433" s="44">
        <v>2450.4992216199998</v>
      </c>
      <c r="R433" s="44">
        <v>2453.1000100299998</v>
      </c>
      <c r="S433" s="44">
        <v>2473.2516534900001</v>
      </c>
      <c r="T433" s="44">
        <v>2472.40341954</v>
      </c>
      <c r="U433" s="44">
        <v>2463.4576309200002</v>
      </c>
      <c r="V433" s="44">
        <v>2428.8736413900001</v>
      </c>
      <c r="W433" s="44">
        <v>2389.5466749900002</v>
      </c>
      <c r="X433" s="44">
        <v>2435.80785578</v>
      </c>
      <c r="Y433" s="44">
        <v>2466.9977394899997</v>
      </c>
    </row>
    <row r="434" spans="1:25" s="45" customFormat="1" ht="15" x14ac:dyDescent="0.4">
      <c r="A434" s="43" t="s">
        <v>126</v>
      </c>
      <c r="B434" s="44">
        <v>2540.5965744599998</v>
      </c>
      <c r="C434" s="44">
        <v>2597.4381737600002</v>
      </c>
      <c r="D434" s="44">
        <v>2663.9570463300001</v>
      </c>
      <c r="E434" s="44">
        <v>2663.9575433</v>
      </c>
      <c r="F434" s="44">
        <v>2663.6680083299998</v>
      </c>
      <c r="G434" s="44">
        <v>2649.1688635299997</v>
      </c>
      <c r="H434" s="44">
        <v>2565.9833729399998</v>
      </c>
      <c r="I434" s="44">
        <v>2481.0997708300001</v>
      </c>
      <c r="J434" s="44">
        <v>2449.38646027</v>
      </c>
      <c r="K434" s="44">
        <v>2439.6782696300002</v>
      </c>
      <c r="L434" s="44">
        <v>2389.2655838400001</v>
      </c>
      <c r="M434" s="44">
        <v>2404.1144289499998</v>
      </c>
      <c r="N434" s="44">
        <v>2407.80708301</v>
      </c>
      <c r="O434" s="44">
        <v>2413.7631731700003</v>
      </c>
      <c r="P434" s="44">
        <v>2500.7055406300001</v>
      </c>
      <c r="Q434" s="44">
        <v>2509.2675006300001</v>
      </c>
      <c r="R434" s="44">
        <v>2533.0478743200001</v>
      </c>
      <c r="S434" s="44">
        <v>2506.7325161500003</v>
      </c>
      <c r="T434" s="44">
        <v>2519.5648165800003</v>
      </c>
      <c r="U434" s="44">
        <v>2463.2843994</v>
      </c>
      <c r="V434" s="44">
        <v>2439.5074081299999</v>
      </c>
      <c r="W434" s="44">
        <v>2401.9555939100001</v>
      </c>
      <c r="X434" s="44">
        <v>2431.3408177199999</v>
      </c>
      <c r="Y434" s="44">
        <v>2441.9911098500002</v>
      </c>
    </row>
    <row r="435" spans="1:25" s="45" customFormat="1" ht="15" x14ac:dyDescent="0.4">
      <c r="A435" s="43" t="s">
        <v>127</v>
      </c>
      <c r="B435" s="44">
        <v>2614.7990550499999</v>
      </c>
      <c r="C435" s="44">
        <v>2664.9740143899999</v>
      </c>
      <c r="D435" s="44">
        <v>2740.5574083900001</v>
      </c>
      <c r="E435" s="44">
        <v>2743.6159700600001</v>
      </c>
      <c r="F435" s="44">
        <v>2746.6788840600002</v>
      </c>
      <c r="G435" s="44">
        <v>2738.0802575400003</v>
      </c>
      <c r="H435" s="44">
        <v>2659.86823529</v>
      </c>
      <c r="I435" s="44">
        <v>2576.4781662599999</v>
      </c>
      <c r="J435" s="44">
        <v>2484.8831027799997</v>
      </c>
      <c r="K435" s="44">
        <v>2465.28303985</v>
      </c>
      <c r="L435" s="44">
        <v>2427.4192167000001</v>
      </c>
      <c r="M435" s="44">
        <v>2442.9350699000001</v>
      </c>
      <c r="N435" s="44">
        <v>2465.7987055100002</v>
      </c>
      <c r="O435" s="44">
        <v>2453.1527979699999</v>
      </c>
      <c r="P435" s="44">
        <v>2458.8030341799999</v>
      </c>
      <c r="Q435" s="44">
        <v>2464.51549037</v>
      </c>
      <c r="R435" s="44">
        <v>2464.4857958000002</v>
      </c>
      <c r="S435" s="44">
        <v>2463.3342125199997</v>
      </c>
      <c r="T435" s="44">
        <v>2456.5218201799998</v>
      </c>
      <c r="U435" s="44">
        <v>2446.3156001799998</v>
      </c>
      <c r="V435" s="44">
        <v>2453.2092231400002</v>
      </c>
      <c r="W435" s="44">
        <v>2439.2115662300002</v>
      </c>
      <c r="X435" s="44">
        <v>2471.70438947</v>
      </c>
      <c r="Y435" s="44">
        <v>2526.0789387599998</v>
      </c>
    </row>
    <row r="436" spans="1:25" s="45" customFormat="1" ht="15" x14ac:dyDescent="0.4">
      <c r="A436" s="43" t="s">
        <v>128</v>
      </c>
      <c r="B436" s="44">
        <v>2489.5866930399998</v>
      </c>
      <c r="C436" s="44">
        <v>2568.1875629400001</v>
      </c>
      <c r="D436" s="44">
        <v>2630.16352125</v>
      </c>
      <c r="E436" s="44">
        <v>2631.3292148199998</v>
      </c>
      <c r="F436" s="44">
        <v>2635.2376540800001</v>
      </c>
      <c r="G436" s="44">
        <v>2638.63455836</v>
      </c>
      <c r="H436" s="44">
        <v>2580.9696272800002</v>
      </c>
      <c r="I436" s="44">
        <v>2526.3009253499999</v>
      </c>
      <c r="J436" s="44">
        <v>2437.3146174100002</v>
      </c>
      <c r="K436" s="44">
        <v>2403.9162208500002</v>
      </c>
      <c r="L436" s="44">
        <v>2393.6068745900002</v>
      </c>
      <c r="M436" s="44">
        <v>2395.2901008899998</v>
      </c>
      <c r="N436" s="44">
        <v>2418.92248225</v>
      </c>
      <c r="O436" s="44">
        <v>2431.4606060999999</v>
      </c>
      <c r="P436" s="44">
        <v>2439.6295983099999</v>
      </c>
      <c r="Q436" s="44">
        <v>2452.21582197</v>
      </c>
      <c r="R436" s="44">
        <v>2451.0170654800004</v>
      </c>
      <c r="S436" s="44">
        <v>2430.9695465599998</v>
      </c>
      <c r="T436" s="44">
        <v>2407.9709238699998</v>
      </c>
      <c r="U436" s="44">
        <v>2407.9299367000003</v>
      </c>
      <c r="V436" s="44">
        <v>2420.4813528300001</v>
      </c>
      <c r="W436" s="44">
        <v>2389.18824812</v>
      </c>
      <c r="X436" s="44">
        <v>2423.9856856599999</v>
      </c>
      <c r="Y436" s="44">
        <v>2501.5168737399999</v>
      </c>
    </row>
    <row r="437" spans="1:25" s="45" customFormat="1" ht="15" x14ac:dyDescent="0.4">
      <c r="A437" s="43" t="s">
        <v>129</v>
      </c>
      <c r="B437" s="44">
        <v>2490.4482922799998</v>
      </c>
      <c r="C437" s="44">
        <v>2562.3865113299998</v>
      </c>
      <c r="D437" s="44">
        <v>2598.4617885500002</v>
      </c>
      <c r="E437" s="44">
        <v>2636.48244174</v>
      </c>
      <c r="F437" s="44">
        <v>2658.5449367400001</v>
      </c>
      <c r="G437" s="44">
        <v>2638.7367019600001</v>
      </c>
      <c r="H437" s="44">
        <v>2559.74133261</v>
      </c>
      <c r="I437" s="44">
        <v>2540.27612843</v>
      </c>
      <c r="J437" s="44">
        <v>2482.6829718999998</v>
      </c>
      <c r="K437" s="44">
        <v>2487.1555104700001</v>
      </c>
      <c r="L437" s="44">
        <v>2460.27808753</v>
      </c>
      <c r="M437" s="44">
        <v>2455.9132343800002</v>
      </c>
      <c r="N437" s="44">
        <v>2475.1625738499997</v>
      </c>
      <c r="O437" s="44">
        <v>2462.47865598</v>
      </c>
      <c r="P437" s="44">
        <v>2466.1045165300002</v>
      </c>
      <c r="Q437" s="44">
        <v>2481.95946568</v>
      </c>
      <c r="R437" s="44">
        <v>2482.4486314800001</v>
      </c>
      <c r="S437" s="44">
        <v>2460.5422196199997</v>
      </c>
      <c r="T437" s="44">
        <v>2418.8421993000002</v>
      </c>
      <c r="U437" s="44">
        <v>2414.35865216</v>
      </c>
      <c r="V437" s="44">
        <v>2425.44890691</v>
      </c>
      <c r="W437" s="44">
        <v>2403.3913531099997</v>
      </c>
      <c r="X437" s="44">
        <v>2433.8642110700002</v>
      </c>
      <c r="Y437" s="44">
        <v>2443.2420118999999</v>
      </c>
    </row>
    <row r="439" spans="1:25" ht="14" x14ac:dyDescent="0.3">
      <c r="A439" s="50" t="s">
        <v>132</v>
      </c>
    </row>
    <row r="440" spans="1:25" ht="12.75" customHeight="1" x14ac:dyDescent="0.2">
      <c r="A440" s="154" t="s">
        <v>35</v>
      </c>
      <c r="B440" s="228" t="s">
        <v>65</v>
      </c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8"/>
    </row>
    <row r="441" spans="1:25" s="104" customFormat="1" ht="11.25" customHeight="1" x14ac:dyDescent="0.4">
      <c r="A441" s="155"/>
      <c r="B441" s="99" t="s">
        <v>37</v>
      </c>
      <c r="C441" s="100" t="s">
        <v>38</v>
      </c>
      <c r="D441" s="101" t="s">
        <v>39</v>
      </c>
      <c r="E441" s="100" t="s">
        <v>40</v>
      </c>
      <c r="F441" s="100" t="s">
        <v>41</v>
      </c>
      <c r="G441" s="100" t="s">
        <v>42</v>
      </c>
      <c r="H441" s="100" t="s">
        <v>43</v>
      </c>
      <c r="I441" s="100" t="s">
        <v>44</v>
      </c>
      <c r="J441" s="100" t="s">
        <v>45</v>
      </c>
      <c r="K441" s="99" t="s">
        <v>46</v>
      </c>
      <c r="L441" s="100" t="s">
        <v>47</v>
      </c>
      <c r="M441" s="102" t="s">
        <v>48</v>
      </c>
      <c r="N441" s="99" t="s">
        <v>49</v>
      </c>
      <c r="O441" s="100" t="s">
        <v>50</v>
      </c>
      <c r="P441" s="102" t="s">
        <v>51</v>
      </c>
      <c r="Q441" s="101" t="s">
        <v>52</v>
      </c>
      <c r="R441" s="100" t="s">
        <v>53</v>
      </c>
      <c r="S441" s="101" t="s">
        <v>54</v>
      </c>
      <c r="T441" s="100" t="s">
        <v>55</v>
      </c>
      <c r="U441" s="101" t="s">
        <v>56</v>
      </c>
      <c r="V441" s="100" t="s">
        <v>57</v>
      </c>
      <c r="W441" s="101" t="s">
        <v>58</v>
      </c>
      <c r="X441" s="100" t="s">
        <v>59</v>
      </c>
      <c r="Y441" s="100" t="s">
        <v>60</v>
      </c>
    </row>
    <row r="442" spans="1:25" s="104" customFormat="1" ht="15" customHeight="1" x14ac:dyDescent="0.4">
      <c r="A442" s="41" t="s">
        <v>99</v>
      </c>
      <c r="B442" s="105">
        <v>2627.5066388300002</v>
      </c>
      <c r="C442" s="105">
        <v>2672.61600959</v>
      </c>
      <c r="D442" s="105">
        <v>2693.0289099199999</v>
      </c>
      <c r="E442" s="105">
        <v>2702.0797933800004</v>
      </c>
      <c r="F442" s="105">
        <v>2697.59384009</v>
      </c>
      <c r="G442" s="105">
        <v>2686.32107232</v>
      </c>
      <c r="H442" s="105">
        <v>2679.28526216</v>
      </c>
      <c r="I442" s="105">
        <v>2641.78741666</v>
      </c>
      <c r="J442" s="105">
        <v>2542.9182603500003</v>
      </c>
      <c r="K442" s="105">
        <v>2471.6809302500001</v>
      </c>
      <c r="L442" s="105">
        <v>2464.7341458700002</v>
      </c>
      <c r="M442" s="105">
        <v>2469.3774210000001</v>
      </c>
      <c r="N442" s="105">
        <v>2521.3627692300001</v>
      </c>
      <c r="O442" s="105">
        <v>2544.1096798400004</v>
      </c>
      <c r="P442" s="105">
        <v>2563.9288528300003</v>
      </c>
      <c r="Q442" s="105">
        <v>2583.7022362799999</v>
      </c>
      <c r="R442" s="105">
        <v>2585.9996948200001</v>
      </c>
      <c r="S442" s="105">
        <v>2571.0672694700002</v>
      </c>
      <c r="T442" s="105">
        <v>2493.7211893800004</v>
      </c>
      <c r="U442" s="105">
        <v>2466.4408000200001</v>
      </c>
      <c r="V442" s="105">
        <v>2456.4111825999998</v>
      </c>
      <c r="W442" s="105">
        <v>2452.8411790300001</v>
      </c>
      <c r="X442" s="105">
        <v>2456.52320568</v>
      </c>
      <c r="Y442" s="105">
        <v>2453.0141186999999</v>
      </c>
    </row>
    <row r="443" spans="1:25" s="45" customFormat="1" ht="15" x14ac:dyDescent="0.4">
      <c r="A443" s="43" t="s">
        <v>100</v>
      </c>
      <c r="B443" s="44">
        <v>2491.3306690500003</v>
      </c>
      <c r="C443" s="44">
        <v>2544.2430453400002</v>
      </c>
      <c r="D443" s="44">
        <v>2569.7125459500003</v>
      </c>
      <c r="E443" s="44">
        <v>2580.5516712799999</v>
      </c>
      <c r="F443" s="44">
        <v>2577.3588050500002</v>
      </c>
      <c r="G443" s="44">
        <v>2560.1618784000002</v>
      </c>
      <c r="H443" s="44">
        <v>2505.40121851</v>
      </c>
      <c r="I443" s="44">
        <v>2430.7130532600004</v>
      </c>
      <c r="J443" s="44">
        <v>2377.7444876199997</v>
      </c>
      <c r="K443" s="44">
        <v>2350.4099735999998</v>
      </c>
      <c r="L443" s="44">
        <v>2356.1510066400001</v>
      </c>
      <c r="M443" s="44">
        <v>2375.9510647699999</v>
      </c>
      <c r="N443" s="44">
        <v>2398.4398040699998</v>
      </c>
      <c r="O443" s="44">
        <v>2396.9470314199998</v>
      </c>
      <c r="P443" s="44">
        <v>2409.27560928</v>
      </c>
      <c r="Q443" s="44">
        <v>2429.9421947000001</v>
      </c>
      <c r="R443" s="44">
        <v>2433.7728300500003</v>
      </c>
      <c r="S443" s="44">
        <v>2433.5839556400001</v>
      </c>
      <c r="T443" s="44">
        <v>2406.1843820499998</v>
      </c>
      <c r="U443" s="44">
        <v>2376.8335304900002</v>
      </c>
      <c r="V443" s="44">
        <v>2327.78866612</v>
      </c>
      <c r="W443" s="44">
        <v>2323.9586921700002</v>
      </c>
      <c r="X443" s="44">
        <v>2378.2463395700001</v>
      </c>
      <c r="Y443" s="44">
        <v>2518.8688307700004</v>
      </c>
    </row>
    <row r="444" spans="1:25" s="45" customFormat="1" ht="15" x14ac:dyDescent="0.4">
      <c r="A444" s="43" t="s">
        <v>101</v>
      </c>
      <c r="B444" s="44">
        <v>2610.1760624899998</v>
      </c>
      <c r="C444" s="44">
        <v>2656.3814161600003</v>
      </c>
      <c r="D444" s="44">
        <v>2683.0579772000001</v>
      </c>
      <c r="E444" s="44">
        <v>2703.9315752500002</v>
      </c>
      <c r="F444" s="44">
        <v>2697.9115787800001</v>
      </c>
      <c r="G444" s="44">
        <v>2686.2098443700002</v>
      </c>
      <c r="H444" s="44">
        <v>2612.9505395200003</v>
      </c>
      <c r="I444" s="44">
        <v>2524.0156105000001</v>
      </c>
      <c r="J444" s="44">
        <v>2470.9837885699999</v>
      </c>
      <c r="K444" s="44">
        <v>2455.8906722800002</v>
      </c>
      <c r="L444" s="44">
        <v>2444.4270103899999</v>
      </c>
      <c r="M444" s="44">
        <v>2455.7286485200002</v>
      </c>
      <c r="N444" s="44">
        <v>2420.4433226700003</v>
      </c>
      <c r="O444" s="44">
        <v>2419.4833313600002</v>
      </c>
      <c r="P444" s="44">
        <v>2471.6779043400002</v>
      </c>
      <c r="Q444" s="44">
        <v>2491.2211090299998</v>
      </c>
      <c r="R444" s="44">
        <v>2510.2264730699999</v>
      </c>
      <c r="S444" s="44">
        <v>2490.71391073</v>
      </c>
      <c r="T444" s="44">
        <v>2470.9206207300003</v>
      </c>
      <c r="U444" s="44">
        <v>2456.96802686</v>
      </c>
      <c r="V444" s="44">
        <v>2438.03391444</v>
      </c>
      <c r="W444" s="44">
        <v>2422.9302967900003</v>
      </c>
      <c r="X444" s="44">
        <v>2465.0000816000002</v>
      </c>
      <c r="Y444" s="44">
        <v>2541.0408953400001</v>
      </c>
    </row>
    <row r="445" spans="1:25" s="45" customFormat="1" ht="15" x14ac:dyDescent="0.4">
      <c r="A445" s="43" t="s">
        <v>102</v>
      </c>
      <c r="B445" s="44">
        <v>2538.4357509700003</v>
      </c>
      <c r="C445" s="44">
        <v>2560.01275958</v>
      </c>
      <c r="D445" s="44">
        <v>2595.9155099500003</v>
      </c>
      <c r="E445" s="44">
        <v>2624.0245941600001</v>
      </c>
      <c r="F445" s="44">
        <v>2649.5738377799998</v>
      </c>
      <c r="G445" s="44">
        <v>2639.0323267800004</v>
      </c>
      <c r="H445" s="44">
        <v>2519.0597678300001</v>
      </c>
      <c r="I445" s="44">
        <v>2466.33524412</v>
      </c>
      <c r="J445" s="44">
        <v>2392.3937454799998</v>
      </c>
      <c r="K445" s="44">
        <v>2357.9510154099999</v>
      </c>
      <c r="L445" s="44">
        <v>2300.1016660599998</v>
      </c>
      <c r="M445" s="44">
        <v>2300.1504101999999</v>
      </c>
      <c r="N445" s="44">
        <v>2317.1563701300001</v>
      </c>
      <c r="O445" s="44">
        <v>2331.0108375500004</v>
      </c>
      <c r="P445" s="44">
        <v>2347.06828417</v>
      </c>
      <c r="Q445" s="44">
        <v>2360.7373600199999</v>
      </c>
      <c r="R445" s="44">
        <v>2370.0317208500001</v>
      </c>
      <c r="S445" s="44">
        <v>2358.4552595800001</v>
      </c>
      <c r="T445" s="44">
        <v>2334.93498817</v>
      </c>
      <c r="U445" s="44">
        <v>2336.4607641500002</v>
      </c>
      <c r="V445" s="44">
        <v>2367.9482928100001</v>
      </c>
      <c r="W445" s="44">
        <v>2331.7761203999999</v>
      </c>
      <c r="X445" s="44">
        <v>2378.4637882300003</v>
      </c>
      <c r="Y445" s="44">
        <v>2455.1540514799999</v>
      </c>
    </row>
    <row r="446" spans="1:25" s="45" customFormat="1" ht="15" x14ac:dyDescent="0.4">
      <c r="A446" s="43" t="s">
        <v>103</v>
      </c>
      <c r="B446" s="44">
        <v>2523.3467792700003</v>
      </c>
      <c r="C446" s="44">
        <v>2585.0385746299999</v>
      </c>
      <c r="D446" s="44">
        <v>2617.2808831800003</v>
      </c>
      <c r="E446" s="44">
        <v>2640.4010273200001</v>
      </c>
      <c r="F446" s="44">
        <v>2650.6850943899999</v>
      </c>
      <c r="G446" s="44">
        <v>2630.6000659299998</v>
      </c>
      <c r="H446" s="44">
        <v>2626.2233161900003</v>
      </c>
      <c r="I446" s="44">
        <v>2585.3281979600001</v>
      </c>
      <c r="J446" s="44">
        <v>2490.9215669100004</v>
      </c>
      <c r="K446" s="44">
        <v>2432.6294539400001</v>
      </c>
      <c r="L446" s="44">
        <v>2382.9374624500001</v>
      </c>
      <c r="M446" s="44">
        <v>2373.9759982400001</v>
      </c>
      <c r="N446" s="44">
        <v>2382.4601759699999</v>
      </c>
      <c r="O446" s="44">
        <v>2414.7261325600002</v>
      </c>
      <c r="P446" s="44">
        <v>2432.8411937299998</v>
      </c>
      <c r="Q446" s="44">
        <v>2453.4024979400001</v>
      </c>
      <c r="R446" s="44">
        <v>2471.80069985</v>
      </c>
      <c r="S446" s="44">
        <v>2455.5856517399998</v>
      </c>
      <c r="T446" s="44">
        <v>2414.3546480599998</v>
      </c>
      <c r="U446" s="44">
        <v>2406.92842539</v>
      </c>
      <c r="V446" s="44">
        <v>2369.3791629300003</v>
      </c>
      <c r="W446" s="44">
        <v>2334.0627071700001</v>
      </c>
      <c r="X446" s="44">
        <v>2384.0673775499999</v>
      </c>
      <c r="Y446" s="44">
        <v>2450.9955211300003</v>
      </c>
    </row>
    <row r="447" spans="1:25" s="45" customFormat="1" ht="15" x14ac:dyDescent="0.4">
      <c r="A447" s="43" t="s">
        <v>104</v>
      </c>
      <c r="B447" s="44">
        <v>2482.37593397</v>
      </c>
      <c r="C447" s="44">
        <v>2496.2246850500001</v>
      </c>
      <c r="D447" s="44">
        <v>2558.15895585</v>
      </c>
      <c r="E447" s="44">
        <v>2603.0715269000002</v>
      </c>
      <c r="F447" s="44">
        <v>2593.7871881199999</v>
      </c>
      <c r="G447" s="44">
        <v>2576.6663623599998</v>
      </c>
      <c r="H447" s="44">
        <v>2547.47162278</v>
      </c>
      <c r="I447" s="44">
        <v>2503.5385358499998</v>
      </c>
      <c r="J447" s="44">
        <v>2475.5777909899998</v>
      </c>
      <c r="K447" s="44">
        <v>2480.71553369</v>
      </c>
      <c r="L447" s="44">
        <v>2447.5497770000002</v>
      </c>
      <c r="M447" s="44">
        <v>2452.2611766700002</v>
      </c>
      <c r="N447" s="44">
        <v>2457.6733839200001</v>
      </c>
      <c r="O447" s="44">
        <v>2464.3239553200001</v>
      </c>
      <c r="P447" s="44">
        <v>2472.5095033799998</v>
      </c>
      <c r="Q447" s="44">
        <v>2487.2213380200001</v>
      </c>
      <c r="R447" s="44">
        <v>2489.2781944099997</v>
      </c>
      <c r="S447" s="44">
        <v>2474.8274271500004</v>
      </c>
      <c r="T447" s="44">
        <v>2455.5727808900001</v>
      </c>
      <c r="U447" s="44">
        <v>2450.1725855300001</v>
      </c>
      <c r="V447" s="44">
        <v>2437.0059273200004</v>
      </c>
      <c r="W447" s="44">
        <v>2411.7392798400001</v>
      </c>
      <c r="X447" s="44">
        <v>2458.5529513299998</v>
      </c>
      <c r="Y447" s="44">
        <v>2478.4817667799998</v>
      </c>
    </row>
    <row r="448" spans="1:25" s="45" customFormat="1" ht="15" x14ac:dyDescent="0.4">
      <c r="A448" s="43" t="s">
        <v>105</v>
      </c>
      <c r="B448" s="44">
        <v>2490.67421943</v>
      </c>
      <c r="C448" s="44">
        <v>2579.9747859999998</v>
      </c>
      <c r="D448" s="44">
        <v>2687.32216337</v>
      </c>
      <c r="E448" s="44">
        <v>2707.3211131799999</v>
      </c>
      <c r="F448" s="44">
        <v>2725.4751606600003</v>
      </c>
      <c r="G448" s="44">
        <v>2684.82834172</v>
      </c>
      <c r="H448" s="44">
        <v>2619.2105406600003</v>
      </c>
      <c r="I448" s="44">
        <v>2536.8493060800001</v>
      </c>
      <c r="J448" s="44">
        <v>2478.2638561200001</v>
      </c>
      <c r="K448" s="44">
        <v>2468.9742010500004</v>
      </c>
      <c r="L448" s="44">
        <v>2427.11795996</v>
      </c>
      <c r="M448" s="44">
        <v>2439.5656403900002</v>
      </c>
      <c r="N448" s="44">
        <v>2431.2589075000001</v>
      </c>
      <c r="O448" s="44">
        <v>2450.25310902</v>
      </c>
      <c r="P448" s="44">
        <v>2465.5587453100002</v>
      </c>
      <c r="Q448" s="44">
        <v>2499.60641803</v>
      </c>
      <c r="R448" s="44">
        <v>2510.3207692000001</v>
      </c>
      <c r="S448" s="44">
        <v>2480.2924616199998</v>
      </c>
      <c r="T448" s="44">
        <v>2447.71485373</v>
      </c>
      <c r="U448" s="44">
        <v>2448.0127724100003</v>
      </c>
      <c r="V448" s="44">
        <v>2421.5963326000001</v>
      </c>
      <c r="W448" s="44">
        <v>2392.7136274499999</v>
      </c>
      <c r="X448" s="44">
        <v>2432.6921703400003</v>
      </c>
      <c r="Y448" s="44">
        <v>2466.7713740500003</v>
      </c>
    </row>
    <row r="449" spans="1:25" s="45" customFormat="1" ht="15" x14ac:dyDescent="0.4">
      <c r="A449" s="43" t="s">
        <v>106</v>
      </c>
      <c r="B449" s="44">
        <v>2460.4109275000001</v>
      </c>
      <c r="C449" s="44">
        <v>2516.0122742200001</v>
      </c>
      <c r="D449" s="44">
        <v>2559.9909133800002</v>
      </c>
      <c r="E449" s="44">
        <v>2585.9775767600004</v>
      </c>
      <c r="F449" s="44">
        <v>2601.1819362599999</v>
      </c>
      <c r="G449" s="44">
        <v>2573.4634123699998</v>
      </c>
      <c r="H449" s="44">
        <v>2510.1283328899999</v>
      </c>
      <c r="I449" s="44">
        <v>2425.9836963100001</v>
      </c>
      <c r="J449" s="44">
        <v>2364.2551903499998</v>
      </c>
      <c r="K449" s="44">
        <v>2352.1145813600001</v>
      </c>
      <c r="L449" s="44">
        <v>2333.6597887400003</v>
      </c>
      <c r="M449" s="44">
        <v>2331.5219883899999</v>
      </c>
      <c r="N449" s="44">
        <v>2335.4444217</v>
      </c>
      <c r="O449" s="44">
        <v>2359.7115397100001</v>
      </c>
      <c r="P449" s="44">
        <v>2373.4863754799999</v>
      </c>
      <c r="Q449" s="44">
        <v>2397.7542625599999</v>
      </c>
      <c r="R449" s="44">
        <v>2401.0672447100001</v>
      </c>
      <c r="S449" s="44">
        <v>2390.57482269</v>
      </c>
      <c r="T449" s="44">
        <v>2375.5130681700002</v>
      </c>
      <c r="U449" s="44">
        <v>2360.96375205</v>
      </c>
      <c r="V449" s="44">
        <v>2339.7358653700003</v>
      </c>
      <c r="W449" s="44">
        <v>2310.90904873</v>
      </c>
      <c r="X449" s="44">
        <v>2316.0040007100001</v>
      </c>
      <c r="Y449" s="44">
        <v>2338.4420079400002</v>
      </c>
    </row>
    <row r="450" spans="1:25" s="45" customFormat="1" ht="15" x14ac:dyDescent="0.4">
      <c r="A450" s="43" t="s">
        <v>107</v>
      </c>
      <c r="B450" s="44">
        <v>2499.8905829800001</v>
      </c>
      <c r="C450" s="44">
        <v>2559.8199552599999</v>
      </c>
      <c r="D450" s="44">
        <v>2603.77242759</v>
      </c>
      <c r="E450" s="44">
        <v>2633.0720067399998</v>
      </c>
      <c r="F450" s="44">
        <v>2633.13996008</v>
      </c>
      <c r="G450" s="44">
        <v>2617.2960821699999</v>
      </c>
      <c r="H450" s="44">
        <v>2616.2417458500004</v>
      </c>
      <c r="I450" s="44">
        <v>2568.25781641</v>
      </c>
      <c r="J450" s="44">
        <v>2488.8986725900004</v>
      </c>
      <c r="K450" s="44">
        <v>2429.4948231899998</v>
      </c>
      <c r="L450" s="44">
        <v>2378.8475175100002</v>
      </c>
      <c r="M450" s="44">
        <v>2375.8793303700004</v>
      </c>
      <c r="N450" s="44">
        <v>2415.8126887099997</v>
      </c>
      <c r="O450" s="44">
        <v>2445.0097344000001</v>
      </c>
      <c r="P450" s="44">
        <v>2422.0192462300001</v>
      </c>
      <c r="Q450" s="44">
        <v>2454.6082188099999</v>
      </c>
      <c r="R450" s="44">
        <v>2457.3187994999998</v>
      </c>
      <c r="S450" s="44">
        <v>2451.3484863399999</v>
      </c>
      <c r="T450" s="44">
        <v>2416.03334718</v>
      </c>
      <c r="U450" s="44">
        <v>2412.1606514599998</v>
      </c>
      <c r="V450" s="44">
        <v>2365.9271996500001</v>
      </c>
      <c r="W450" s="44">
        <v>2329.9438204799999</v>
      </c>
      <c r="X450" s="44">
        <v>2373.5820606100001</v>
      </c>
      <c r="Y450" s="44">
        <v>2446.4408942999999</v>
      </c>
    </row>
    <row r="451" spans="1:25" s="45" customFormat="1" ht="15" x14ac:dyDescent="0.4">
      <c r="A451" s="43" t="s">
        <v>108</v>
      </c>
      <c r="B451" s="44">
        <v>2549.2298704900004</v>
      </c>
      <c r="C451" s="44">
        <v>2604.6979536899998</v>
      </c>
      <c r="D451" s="44">
        <v>2630.8552613399997</v>
      </c>
      <c r="E451" s="44">
        <v>2660.15361248</v>
      </c>
      <c r="F451" s="44">
        <v>2659.2572915600003</v>
      </c>
      <c r="G451" s="44">
        <v>2661.6036448499999</v>
      </c>
      <c r="H451" s="44">
        <v>2623.2974100299998</v>
      </c>
      <c r="I451" s="44">
        <v>2578.5108257800002</v>
      </c>
      <c r="J451" s="44">
        <v>2498.1531291299998</v>
      </c>
      <c r="K451" s="44">
        <v>2436.5774057799999</v>
      </c>
      <c r="L451" s="44">
        <v>2391.6548467000002</v>
      </c>
      <c r="M451" s="44">
        <v>2392.8757622499998</v>
      </c>
      <c r="N451" s="44">
        <v>2407.5195599500003</v>
      </c>
      <c r="O451" s="44">
        <v>2418.4256882300001</v>
      </c>
      <c r="P451" s="44">
        <v>2425.2769846000001</v>
      </c>
      <c r="Q451" s="44">
        <v>2456.54845054</v>
      </c>
      <c r="R451" s="44">
        <v>2472.0668104000001</v>
      </c>
      <c r="S451" s="44">
        <v>2467.5523154399998</v>
      </c>
      <c r="T451" s="44">
        <v>2435.5343301600001</v>
      </c>
      <c r="U451" s="44">
        <v>2415.68915221</v>
      </c>
      <c r="V451" s="44">
        <v>2378.8025299000001</v>
      </c>
      <c r="W451" s="44">
        <v>2371.96123094</v>
      </c>
      <c r="X451" s="44">
        <v>2408.2233107100001</v>
      </c>
      <c r="Y451" s="44">
        <v>2462.5985668000003</v>
      </c>
    </row>
    <row r="452" spans="1:25" s="45" customFormat="1" ht="15" x14ac:dyDescent="0.4">
      <c r="A452" s="43" t="s">
        <v>109</v>
      </c>
      <c r="B452" s="44">
        <v>2510.09384163</v>
      </c>
      <c r="C452" s="44">
        <v>2610.5319594500002</v>
      </c>
      <c r="D452" s="44">
        <v>2638.3643317599999</v>
      </c>
      <c r="E452" s="44">
        <v>2653.4667823600003</v>
      </c>
      <c r="F452" s="44">
        <v>2668.3189117399997</v>
      </c>
      <c r="G452" s="44">
        <v>2654.7735681100003</v>
      </c>
      <c r="H452" s="44">
        <v>2619.2800754</v>
      </c>
      <c r="I452" s="44">
        <v>2586.2824540700003</v>
      </c>
      <c r="J452" s="44">
        <v>2504.9388918599998</v>
      </c>
      <c r="K452" s="44">
        <v>2464.41296926</v>
      </c>
      <c r="L452" s="44">
        <v>2430.4319812600002</v>
      </c>
      <c r="M452" s="44">
        <v>2433.2297862400001</v>
      </c>
      <c r="N452" s="44">
        <v>2446.09427276</v>
      </c>
      <c r="O452" s="44">
        <v>2465.1997448000002</v>
      </c>
      <c r="P452" s="44">
        <v>2481.2587855399997</v>
      </c>
      <c r="Q452" s="44">
        <v>2496.5214107700003</v>
      </c>
      <c r="R452" s="44">
        <v>2502.05651231</v>
      </c>
      <c r="S452" s="44">
        <v>2490.9120314900001</v>
      </c>
      <c r="T452" s="44">
        <v>2476.6745334799998</v>
      </c>
      <c r="U452" s="44">
        <v>2466.6815606800001</v>
      </c>
      <c r="V452" s="44">
        <v>2431.9578205500002</v>
      </c>
      <c r="W452" s="44">
        <v>2415.1377197800002</v>
      </c>
      <c r="X452" s="44">
        <v>2442.22767011</v>
      </c>
      <c r="Y452" s="44">
        <v>2499.2795653399999</v>
      </c>
    </row>
    <row r="453" spans="1:25" s="45" customFormat="1" ht="15" x14ac:dyDescent="0.4">
      <c r="A453" s="43" t="s">
        <v>110</v>
      </c>
      <c r="B453" s="44">
        <v>2584.5916262800001</v>
      </c>
      <c r="C453" s="44">
        <v>2630.3055714000002</v>
      </c>
      <c r="D453" s="44">
        <v>2659.6291352400003</v>
      </c>
      <c r="E453" s="44">
        <v>2683.5160541</v>
      </c>
      <c r="F453" s="44">
        <v>2696.43692882</v>
      </c>
      <c r="G453" s="44">
        <v>2676.8564291800003</v>
      </c>
      <c r="H453" s="44">
        <v>2652.4916659199998</v>
      </c>
      <c r="I453" s="44">
        <v>2617.7766215700003</v>
      </c>
      <c r="J453" s="44">
        <v>2531.3997872</v>
      </c>
      <c r="K453" s="44">
        <v>2450.2811900200004</v>
      </c>
      <c r="L453" s="44">
        <v>2430.0163130800001</v>
      </c>
      <c r="M453" s="44">
        <v>2424.5097855900003</v>
      </c>
      <c r="N453" s="44">
        <v>2438.3739996100003</v>
      </c>
      <c r="O453" s="44">
        <v>2466.61875366</v>
      </c>
      <c r="P453" s="44">
        <v>2481.3032830399998</v>
      </c>
      <c r="Q453" s="44">
        <v>2504.8895170699998</v>
      </c>
      <c r="R453" s="44">
        <v>2520.6727762999999</v>
      </c>
      <c r="S453" s="44">
        <v>2507.1114672499998</v>
      </c>
      <c r="T453" s="44">
        <v>2465.0983266800004</v>
      </c>
      <c r="U453" s="44">
        <v>2398.77018748</v>
      </c>
      <c r="V453" s="44">
        <v>2358.51741928</v>
      </c>
      <c r="W453" s="44">
        <v>2332.3761935900002</v>
      </c>
      <c r="X453" s="44">
        <v>2375.0640629099998</v>
      </c>
      <c r="Y453" s="44">
        <v>2423.3356017300002</v>
      </c>
    </row>
    <row r="454" spans="1:25" s="45" customFormat="1" ht="15" x14ac:dyDescent="0.4">
      <c r="A454" s="43" t="s">
        <v>111</v>
      </c>
      <c r="B454" s="44">
        <v>2477.3756406000002</v>
      </c>
      <c r="C454" s="44">
        <v>2554.0340311199998</v>
      </c>
      <c r="D454" s="44">
        <v>2607.9810204800001</v>
      </c>
      <c r="E454" s="44">
        <v>2674.8574183299997</v>
      </c>
      <c r="F454" s="44">
        <v>2685.4005325400003</v>
      </c>
      <c r="G454" s="44">
        <v>2659.11345927</v>
      </c>
      <c r="H454" s="44">
        <v>2608.09982236</v>
      </c>
      <c r="I454" s="44">
        <v>2513.3753703500001</v>
      </c>
      <c r="J454" s="44">
        <v>2482.25557265</v>
      </c>
      <c r="K454" s="44">
        <v>2461.2151176699999</v>
      </c>
      <c r="L454" s="44">
        <v>2430.8368078000003</v>
      </c>
      <c r="M454" s="44">
        <v>2448.30866758</v>
      </c>
      <c r="N454" s="44">
        <v>2476.0152892599999</v>
      </c>
      <c r="O454" s="44">
        <v>2482.00393704</v>
      </c>
      <c r="P454" s="44">
        <v>2486.97464967</v>
      </c>
      <c r="Q454" s="44">
        <v>2515.0035334499998</v>
      </c>
      <c r="R454" s="44">
        <v>2528.41832127</v>
      </c>
      <c r="S454" s="44">
        <v>2519.3714359100004</v>
      </c>
      <c r="T454" s="44">
        <v>2484.3991099499999</v>
      </c>
      <c r="U454" s="44">
        <v>2476.35799731</v>
      </c>
      <c r="V454" s="44">
        <v>2439.5778116000001</v>
      </c>
      <c r="W454" s="44">
        <v>2417.5732506700001</v>
      </c>
      <c r="X454" s="44">
        <v>2456.2199764500001</v>
      </c>
      <c r="Y454" s="44">
        <v>2485.0458140400001</v>
      </c>
    </row>
    <row r="455" spans="1:25" s="45" customFormat="1" ht="15" x14ac:dyDescent="0.4">
      <c r="A455" s="43" t="s">
        <v>112</v>
      </c>
      <c r="B455" s="44">
        <v>2586.2274905000004</v>
      </c>
      <c r="C455" s="44">
        <v>2639.7937622700001</v>
      </c>
      <c r="D455" s="44">
        <v>2642.88154545</v>
      </c>
      <c r="E455" s="44">
        <v>2693.7182285999997</v>
      </c>
      <c r="F455" s="44">
        <v>2697.81012719</v>
      </c>
      <c r="G455" s="44">
        <v>2664.3979823999998</v>
      </c>
      <c r="H455" s="44">
        <v>2623.04150596</v>
      </c>
      <c r="I455" s="44">
        <v>2555.9551792000002</v>
      </c>
      <c r="J455" s="44">
        <v>2484.4336294300001</v>
      </c>
      <c r="K455" s="44">
        <v>2473.0928537300001</v>
      </c>
      <c r="L455" s="44">
        <v>2468.99508625</v>
      </c>
      <c r="M455" s="44">
        <v>2478.37008384</v>
      </c>
      <c r="N455" s="44">
        <v>2486.00910441</v>
      </c>
      <c r="O455" s="44">
        <v>2493.3173244700001</v>
      </c>
      <c r="P455" s="44">
        <v>2494.1466871000002</v>
      </c>
      <c r="Q455" s="44">
        <v>2519.58957014</v>
      </c>
      <c r="R455" s="44">
        <v>2537.0648480899999</v>
      </c>
      <c r="S455" s="44">
        <v>2517.9124054100002</v>
      </c>
      <c r="T455" s="44">
        <v>2482.9199600100001</v>
      </c>
      <c r="U455" s="44">
        <v>2472.3376320699999</v>
      </c>
      <c r="V455" s="44">
        <v>2446.4913708599997</v>
      </c>
      <c r="W455" s="44">
        <v>2421.6300436400002</v>
      </c>
      <c r="X455" s="44">
        <v>2458.3266466499999</v>
      </c>
      <c r="Y455" s="44">
        <v>2517.9155217500002</v>
      </c>
    </row>
    <row r="456" spans="1:25" s="45" customFormat="1" ht="15" x14ac:dyDescent="0.4">
      <c r="A456" s="43" t="s">
        <v>113</v>
      </c>
      <c r="B456" s="44">
        <v>2568.1608366099999</v>
      </c>
      <c r="C456" s="44">
        <v>2643.0591487500001</v>
      </c>
      <c r="D456" s="44">
        <v>2656.0608185999999</v>
      </c>
      <c r="E456" s="44">
        <v>2710.6626707699997</v>
      </c>
      <c r="F456" s="44">
        <v>2718.6702024800002</v>
      </c>
      <c r="G456" s="44">
        <v>2678.25486189</v>
      </c>
      <c r="H456" s="44">
        <v>2622.4276724700003</v>
      </c>
      <c r="I456" s="44">
        <v>2547.6547185300001</v>
      </c>
      <c r="J456" s="44">
        <v>2506.30411546</v>
      </c>
      <c r="K456" s="44">
        <v>2474.9189754099998</v>
      </c>
      <c r="L456" s="44">
        <v>2442.4365849400001</v>
      </c>
      <c r="M456" s="44">
        <v>2472.4129605400003</v>
      </c>
      <c r="N456" s="44">
        <v>2486.1345866800002</v>
      </c>
      <c r="O456" s="44">
        <v>2500.7048600400003</v>
      </c>
      <c r="P456" s="44">
        <v>2512.8403753500002</v>
      </c>
      <c r="Q456" s="44">
        <v>2544.4492169</v>
      </c>
      <c r="R456" s="44">
        <v>2551.8089439100004</v>
      </c>
      <c r="S456" s="44">
        <v>2529.0466574000002</v>
      </c>
      <c r="T456" s="44">
        <v>2498.3211274300002</v>
      </c>
      <c r="U456" s="44">
        <v>2485.2790838700002</v>
      </c>
      <c r="V456" s="44">
        <v>2444.13045577</v>
      </c>
      <c r="W456" s="44">
        <v>2398.52352277</v>
      </c>
      <c r="X456" s="44">
        <v>2437.6629916900001</v>
      </c>
      <c r="Y456" s="44">
        <v>2491.0679647300003</v>
      </c>
    </row>
    <row r="457" spans="1:25" s="45" customFormat="1" ht="15" x14ac:dyDescent="0.4">
      <c r="A457" s="43" t="s">
        <v>114</v>
      </c>
      <c r="B457" s="44">
        <v>2571.9327762100002</v>
      </c>
      <c r="C457" s="44">
        <v>2667.9209234300001</v>
      </c>
      <c r="D457" s="44">
        <v>2673.15414444</v>
      </c>
      <c r="E457" s="44">
        <v>2729.0660472999998</v>
      </c>
      <c r="F457" s="44">
        <v>2712.3859250699998</v>
      </c>
      <c r="G457" s="44">
        <v>2677.45808227</v>
      </c>
      <c r="H457" s="44">
        <v>2597.64330776</v>
      </c>
      <c r="I457" s="44">
        <v>2503.1073810500002</v>
      </c>
      <c r="J457" s="44">
        <v>2453.0985501700002</v>
      </c>
      <c r="K457" s="44">
        <v>2431.7973341900001</v>
      </c>
      <c r="L457" s="44">
        <v>2406.3096534000001</v>
      </c>
      <c r="M457" s="44">
        <v>2423.5660356899998</v>
      </c>
      <c r="N457" s="44">
        <v>2447.0634453700004</v>
      </c>
      <c r="O457" s="44">
        <v>2451.8191626500002</v>
      </c>
      <c r="P457" s="44">
        <v>2463.1295557600001</v>
      </c>
      <c r="Q457" s="44">
        <v>2484.85524184</v>
      </c>
      <c r="R457" s="44">
        <v>2481.0705601300001</v>
      </c>
      <c r="S457" s="44">
        <v>2473.14604607</v>
      </c>
      <c r="T457" s="44">
        <v>2459.2652436500002</v>
      </c>
      <c r="U457" s="44">
        <v>2444.90121877</v>
      </c>
      <c r="V457" s="44">
        <v>2427.3548808300002</v>
      </c>
      <c r="W457" s="44">
        <v>2397.1930518200002</v>
      </c>
      <c r="X457" s="44">
        <v>2435.1598232400002</v>
      </c>
      <c r="Y457" s="44">
        <v>2494.1782322899999</v>
      </c>
    </row>
    <row r="458" spans="1:25" s="45" customFormat="1" ht="15" x14ac:dyDescent="0.4">
      <c r="A458" s="43" t="s">
        <v>115</v>
      </c>
      <c r="B458" s="44">
        <v>2478.3985581799998</v>
      </c>
      <c r="C458" s="44">
        <v>2505.53063071</v>
      </c>
      <c r="D458" s="44">
        <v>2511.7831955800002</v>
      </c>
      <c r="E458" s="44">
        <v>2593.5718446700002</v>
      </c>
      <c r="F458" s="44">
        <v>2613.9233246000003</v>
      </c>
      <c r="G458" s="44">
        <v>2581.4626149300002</v>
      </c>
      <c r="H458" s="44">
        <v>2561.26708448</v>
      </c>
      <c r="I458" s="44">
        <v>2573.6181183799999</v>
      </c>
      <c r="J458" s="44">
        <v>2514.0977762000002</v>
      </c>
      <c r="K458" s="44">
        <v>2501.4380862500002</v>
      </c>
      <c r="L458" s="44">
        <v>2485.3932038600001</v>
      </c>
      <c r="M458" s="44">
        <v>2519.92739936</v>
      </c>
      <c r="N458" s="44">
        <v>2524.66865646</v>
      </c>
      <c r="O458" s="44">
        <v>2540.1462049700003</v>
      </c>
      <c r="P458" s="44">
        <v>2546.0562151900003</v>
      </c>
      <c r="Q458" s="44">
        <v>2582.0390047999999</v>
      </c>
      <c r="R458" s="44">
        <v>2591.4931956700002</v>
      </c>
      <c r="S458" s="44">
        <v>2573.8418026500003</v>
      </c>
      <c r="T458" s="44">
        <v>2527.40168434</v>
      </c>
      <c r="U458" s="44">
        <v>2520.0170974600001</v>
      </c>
      <c r="V458" s="44">
        <v>2503.4842740100003</v>
      </c>
      <c r="W458" s="44">
        <v>2469.07239316</v>
      </c>
      <c r="X458" s="44">
        <v>2507.69841275</v>
      </c>
      <c r="Y458" s="44">
        <v>2573.0406297700001</v>
      </c>
    </row>
    <row r="459" spans="1:25" s="45" customFormat="1" ht="15" x14ac:dyDescent="0.4">
      <c r="A459" s="43" t="s">
        <v>116</v>
      </c>
      <c r="B459" s="44">
        <v>2523.82655901</v>
      </c>
      <c r="C459" s="44">
        <v>2603.6446376900003</v>
      </c>
      <c r="D459" s="44">
        <v>2598.29222643</v>
      </c>
      <c r="E459" s="44">
        <v>2618.63472529</v>
      </c>
      <c r="F459" s="44">
        <v>2622.8849391900003</v>
      </c>
      <c r="G459" s="44">
        <v>2627.6528831699998</v>
      </c>
      <c r="H459" s="44">
        <v>2604.0993838599998</v>
      </c>
      <c r="I459" s="44">
        <v>2572.7948905399999</v>
      </c>
      <c r="J459" s="44">
        <v>2523.8085101500001</v>
      </c>
      <c r="K459" s="44">
        <v>2499.8128221100001</v>
      </c>
      <c r="L459" s="44">
        <v>2497.4812381800002</v>
      </c>
      <c r="M459" s="44">
        <v>2525.02634777</v>
      </c>
      <c r="N459" s="44">
        <v>2529.82098081</v>
      </c>
      <c r="O459" s="44">
        <v>2537.1458245200001</v>
      </c>
      <c r="P459" s="44">
        <v>2559.3352214400002</v>
      </c>
      <c r="Q459" s="44">
        <v>2578.1157818400002</v>
      </c>
      <c r="R459" s="44">
        <v>2593.7104845399999</v>
      </c>
      <c r="S459" s="44">
        <v>2587.9873696700001</v>
      </c>
      <c r="T459" s="44">
        <v>2561.9250851799998</v>
      </c>
      <c r="U459" s="44">
        <v>2536.7537675800004</v>
      </c>
      <c r="V459" s="44">
        <v>2485.8065898499999</v>
      </c>
      <c r="W459" s="44">
        <v>2442.6590993899999</v>
      </c>
      <c r="X459" s="44">
        <v>2478.9225819399999</v>
      </c>
      <c r="Y459" s="44">
        <v>2552.9851552800001</v>
      </c>
    </row>
    <row r="460" spans="1:25" s="45" customFormat="1" ht="15" x14ac:dyDescent="0.4">
      <c r="A460" s="43" t="s">
        <v>117</v>
      </c>
      <c r="B460" s="44">
        <v>2597.29296127</v>
      </c>
      <c r="C460" s="44">
        <v>2617.2530779799999</v>
      </c>
      <c r="D460" s="44">
        <v>2647.0521024199998</v>
      </c>
      <c r="E460" s="44">
        <v>2669.63442442</v>
      </c>
      <c r="F460" s="44">
        <v>2670.8429295599999</v>
      </c>
      <c r="G460" s="44">
        <v>2653.3395786700003</v>
      </c>
      <c r="H460" s="44">
        <v>2668.9909248399999</v>
      </c>
      <c r="I460" s="44">
        <v>2635.1821058800001</v>
      </c>
      <c r="J460" s="44">
        <v>2537.4648854500001</v>
      </c>
      <c r="K460" s="44">
        <v>2480.0332269300002</v>
      </c>
      <c r="L460" s="44">
        <v>2466.3964493499998</v>
      </c>
      <c r="M460" s="44">
        <v>2476.5063633700001</v>
      </c>
      <c r="N460" s="44">
        <v>2472.9070994499998</v>
      </c>
      <c r="O460" s="44">
        <v>2474.2230176600001</v>
      </c>
      <c r="P460" s="44">
        <v>2492.3155507299998</v>
      </c>
      <c r="Q460" s="44">
        <v>2514.7310785899999</v>
      </c>
      <c r="R460" s="44">
        <v>2518.1365064299998</v>
      </c>
      <c r="S460" s="44">
        <v>2504.7175161700002</v>
      </c>
      <c r="T460" s="44">
        <v>2485.4004385500002</v>
      </c>
      <c r="U460" s="44">
        <v>2483.0281620599999</v>
      </c>
      <c r="V460" s="44">
        <v>2475.37619107</v>
      </c>
      <c r="W460" s="44">
        <v>2437.8655334</v>
      </c>
      <c r="X460" s="44">
        <v>2477.3262811300001</v>
      </c>
      <c r="Y460" s="44">
        <v>2510.1143009300004</v>
      </c>
    </row>
    <row r="461" spans="1:25" s="45" customFormat="1" ht="15" x14ac:dyDescent="0.4">
      <c r="A461" s="43" t="s">
        <v>118</v>
      </c>
      <c r="B461" s="44">
        <v>2534.7293370300004</v>
      </c>
      <c r="C461" s="44">
        <v>2632.9302142500001</v>
      </c>
      <c r="D461" s="44">
        <v>2635.6509369699997</v>
      </c>
      <c r="E461" s="44">
        <v>2699.1708722600001</v>
      </c>
      <c r="F461" s="44">
        <v>2696.4093169899998</v>
      </c>
      <c r="G461" s="44">
        <v>2652.4104264500002</v>
      </c>
      <c r="H461" s="44">
        <v>2595.9988977499997</v>
      </c>
      <c r="I461" s="44">
        <v>2527.7991103300001</v>
      </c>
      <c r="J461" s="44">
        <v>2479.6157649699999</v>
      </c>
      <c r="K461" s="44">
        <v>2476.1592996899999</v>
      </c>
      <c r="L461" s="44">
        <v>2463.9467617099999</v>
      </c>
      <c r="M461" s="44">
        <v>2476.5460875700001</v>
      </c>
      <c r="N461" s="44">
        <v>2488.8539342100003</v>
      </c>
      <c r="O461" s="44">
        <v>2487.4974538000001</v>
      </c>
      <c r="P461" s="44">
        <v>2500.3025531100002</v>
      </c>
      <c r="Q461" s="44">
        <v>2506.78962989</v>
      </c>
      <c r="R461" s="44">
        <v>2513.0667214</v>
      </c>
      <c r="S461" s="44">
        <v>2499.9889950200004</v>
      </c>
      <c r="T461" s="44">
        <v>2480.7332888000001</v>
      </c>
      <c r="U461" s="44">
        <v>2486.71591476</v>
      </c>
      <c r="V461" s="44">
        <v>2474.54336143</v>
      </c>
      <c r="W461" s="44">
        <v>2435.8720880199999</v>
      </c>
      <c r="X461" s="44">
        <v>2464.0218821400003</v>
      </c>
      <c r="Y461" s="44">
        <v>2506.0323738300003</v>
      </c>
    </row>
    <row r="462" spans="1:25" s="45" customFormat="1" ht="15" x14ac:dyDescent="0.4">
      <c r="A462" s="43" t="s">
        <v>119</v>
      </c>
      <c r="B462" s="44">
        <v>2485.1740883299999</v>
      </c>
      <c r="C462" s="44">
        <v>2594.1864016999998</v>
      </c>
      <c r="D462" s="44">
        <v>2605.39432511</v>
      </c>
      <c r="E462" s="44">
        <v>2663.64659411</v>
      </c>
      <c r="F462" s="44">
        <v>2657.0458493400001</v>
      </c>
      <c r="G462" s="44">
        <v>2615.5020247500001</v>
      </c>
      <c r="H462" s="44">
        <v>2522.6572259</v>
      </c>
      <c r="I462" s="44">
        <v>2483.5085738899998</v>
      </c>
      <c r="J462" s="44">
        <v>2479.0261601700004</v>
      </c>
      <c r="K462" s="44">
        <v>2485.2728492300002</v>
      </c>
      <c r="L462" s="44">
        <v>2456.26947918</v>
      </c>
      <c r="M462" s="44">
        <v>2457.0555787000003</v>
      </c>
      <c r="N462" s="44">
        <v>2430.1682810900002</v>
      </c>
      <c r="O462" s="44">
        <v>2438.28485168</v>
      </c>
      <c r="P462" s="44">
        <v>2437.1481296299999</v>
      </c>
      <c r="Q462" s="44">
        <v>2445.3692661</v>
      </c>
      <c r="R462" s="44">
        <v>2444.8826082699998</v>
      </c>
      <c r="S462" s="44">
        <v>2451.1551957700003</v>
      </c>
      <c r="T462" s="44">
        <v>2447.7202859200002</v>
      </c>
      <c r="U462" s="44">
        <v>2453.8233286900004</v>
      </c>
      <c r="V462" s="44">
        <v>2432.19458695</v>
      </c>
      <c r="W462" s="44">
        <v>2399.5124860400001</v>
      </c>
      <c r="X462" s="44">
        <v>2442.0096491000004</v>
      </c>
      <c r="Y462" s="44">
        <v>2437.8936466</v>
      </c>
    </row>
    <row r="463" spans="1:25" s="45" customFormat="1" ht="15" x14ac:dyDescent="0.4">
      <c r="A463" s="43" t="s">
        <v>120</v>
      </c>
      <c r="B463" s="44">
        <v>2488.2355316000003</v>
      </c>
      <c r="C463" s="44">
        <v>2564.3685514600002</v>
      </c>
      <c r="D463" s="44">
        <v>2603.5927796300002</v>
      </c>
      <c r="E463" s="44">
        <v>2622.7515173800002</v>
      </c>
      <c r="F463" s="44">
        <v>2621.2973002999997</v>
      </c>
      <c r="G463" s="44">
        <v>2626.17526456</v>
      </c>
      <c r="H463" s="44">
        <v>2551.2125720000004</v>
      </c>
      <c r="I463" s="44">
        <v>2497.2726301500002</v>
      </c>
      <c r="J463" s="44">
        <v>2505.35766362</v>
      </c>
      <c r="K463" s="44">
        <v>2475.16713789</v>
      </c>
      <c r="L463" s="44">
        <v>2444.8209612000001</v>
      </c>
      <c r="M463" s="44">
        <v>2470.6875607500001</v>
      </c>
      <c r="N463" s="44">
        <v>2488.5007538600003</v>
      </c>
      <c r="O463" s="44">
        <v>2497.26989409</v>
      </c>
      <c r="P463" s="44">
        <v>2504.9119595299999</v>
      </c>
      <c r="Q463" s="44">
        <v>2521.1488962900003</v>
      </c>
      <c r="R463" s="44">
        <v>2524.29865827</v>
      </c>
      <c r="S463" s="44">
        <v>2528.9621319899998</v>
      </c>
      <c r="T463" s="44">
        <v>2506.2990356500004</v>
      </c>
      <c r="U463" s="44">
        <v>2495.24589685</v>
      </c>
      <c r="V463" s="44">
        <v>2439.7586966899999</v>
      </c>
      <c r="W463" s="44">
        <v>2399.3583746499999</v>
      </c>
      <c r="X463" s="44">
        <v>2429.4875909800003</v>
      </c>
      <c r="Y463" s="44">
        <v>2436.88959712</v>
      </c>
    </row>
    <row r="464" spans="1:25" s="45" customFormat="1" ht="15" x14ac:dyDescent="0.4">
      <c r="A464" s="43" t="s">
        <v>121</v>
      </c>
      <c r="B464" s="44">
        <v>2465.9587782200001</v>
      </c>
      <c r="C464" s="44">
        <v>2539.5825639599998</v>
      </c>
      <c r="D464" s="44">
        <v>2560.0134526399997</v>
      </c>
      <c r="E464" s="44">
        <v>2547.8230094</v>
      </c>
      <c r="F464" s="44">
        <v>2555.7679282300001</v>
      </c>
      <c r="G464" s="44">
        <v>2546.7330400400001</v>
      </c>
      <c r="H464" s="44">
        <v>2552.0561705</v>
      </c>
      <c r="I464" s="44">
        <v>2484.8514365999999</v>
      </c>
      <c r="J464" s="44">
        <v>2453.9797951400001</v>
      </c>
      <c r="K464" s="44">
        <v>2439.8065806100003</v>
      </c>
      <c r="L464" s="44">
        <v>2448.3790413699999</v>
      </c>
      <c r="M464" s="44">
        <v>2447.2749118900001</v>
      </c>
      <c r="N464" s="44">
        <v>2440.7084321399998</v>
      </c>
      <c r="O464" s="44">
        <v>2447.2171365300001</v>
      </c>
      <c r="P464" s="44">
        <v>2455.5822356099998</v>
      </c>
      <c r="Q464" s="44">
        <v>2475.8118711699999</v>
      </c>
      <c r="R464" s="44">
        <v>2478.4659704800001</v>
      </c>
      <c r="S464" s="44">
        <v>2466.0335081800004</v>
      </c>
      <c r="T464" s="44">
        <v>2465.87516727</v>
      </c>
      <c r="U464" s="44">
        <v>2480.4069549699998</v>
      </c>
      <c r="V464" s="44">
        <v>2468.5314842400003</v>
      </c>
      <c r="W464" s="44">
        <v>2443.0387705200001</v>
      </c>
      <c r="X464" s="44">
        <v>2470.9043972099998</v>
      </c>
      <c r="Y464" s="44">
        <v>2532.10373652</v>
      </c>
    </row>
    <row r="465" spans="1:25" s="45" customFormat="1" ht="15" x14ac:dyDescent="0.4">
      <c r="A465" s="43" t="s">
        <v>122</v>
      </c>
      <c r="B465" s="44">
        <v>2454.2626754600001</v>
      </c>
      <c r="C465" s="44">
        <v>2536.4819037799998</v>
      </c>
      <c r="D465" s="44">
        <v>2554.70445032</v>
      </c>
      <c r="E465" s="44">
        <v>2620.3829681500001</v>
      </c>
      <c r="F465" s="44">
        <v>2607.1794019500003</v>
      </c>
      <c r="G465" s="44">
        <v>2568.65690765</v>
      </c>
      <c r="H465" s="44">
        <v>2450.2587670900002</v>
      </c>
      <c r="I465" s="44">
        <v>2362.8302860600002</v>
      </c>
      <c r="J465" s="44">
        <v>2325.8582567600001</v>
      </c>
      <c r="K465" s="44">
        <v>2301.62499166</v>
      </c>
      <c r="L465" s="44">
        <v>2283.32760555</v>
      </c>
      <c r="M465" s="44">
        <v>2283.2266899200004</v>
      </c>
      <c r="N465" s="44">
        <v>2292.5583020900003</v>
      </c>
      <c r="O465" s="44">
        <v>2298.0101953900003</v>
      </c>
      <c r="P465" s="44">
        <v>2306.12302361</v>
      </c>
      <c r="Q465" s="44">
        <v>2323.7444037599998</v>
      </c>
      <c r="R465" s="44">
        <v>2343.7026307200003</v>
      </c>
      <c r="S465" s="44">
        <v>2338.1104196599999</v>
      </c>
      <c r="T465" s="44">
        <v>2318.8780605299999</v>
      </c>
      <c r="U465" s="44">
        <v>2304.79626985</v>
      </c>
      <c r="V465" s="44">
        <v>2289.4672184000001</v>
      </c>
      <c r="W465" s="44">
        <v>2269.5258853599998</v>
      </c>
      <c r="X465" s="44">
        <v>2288.8776788599998</v>
      </c>
      <c r="Y465" s="44">
        <v>2381.29183044</v>
      </c>
    </row>
    <row r="466" spans="1:25" s="45" customFormat="1" ht="15" x14ac:dyDescent="0.4">
      <c r="A466" s="43" t="s">
        <v>123</v>
      </c>
      <c r="B466" s="44">
        <v>2364.4407925</v>
      </c>
      <c r="C466" s="44">
        <v>2433.8709689799998</v>
      </c>
      <c r="D466" s="44">
        <v>2551.2814822400001</v>
      </c>
      <c r="E466" s="44">
        <v>2557.1318117199999</v>
      </c>
      <c r="F466" s="44">
        <v>2547.3307173000003</v>
      </c>
      <c r="G466" s="44">
        <v>2562.4661283300002</v>
      </c>
      <c r="H466" s="44">
        <v>2510.9458293300004</v>
      </c>
      <c r="I466" s="44">
        <v>2429.6478839000001</v>
      </c>
      <c r="J466" s="44">
        <v>2325.1410208799998</v>
      </c>
      <c r="K466" s="44">
        <v>2273.5879343799998</v>
      </c>
      <c r="L466" s="44">
        <v>2265.8539982399998</v>
      </c>
      <c r="M466" s="44">
        <v>2258.4895599400002</v>
      </c>
      <c r="N466" s="44">
        <v>2253.5246341900001</v>
      </c>
      <c r="O466" s="44">
        <v>2267.17350738</v>
      </c>
      <c r="P466" s="44">
        <v>2277.65610578</v>
      </c>
      <c r="Q466" s="44">
        <v>2296.4076895200001</v>
      </c>
      <c r="R466" s="44">
        <v>2311.3494123800001</v>
      </c>
      <c r="S466" s="44">
        <v>2297.6745670600003</v>
      </c>
      <c r="T466" s="44">
        <v>2275.7152139700001</v>
      </c>
      <c r="U466" s="44">
        <v>2287.7658166900001</v>
      </c>
      <c r="V466" s="44">
        <v>2289.2784703400002</v>
      </c>
      <c r="W466" s="44">
        <v>2279.0239496200002</v>
      </c>
      <c r="X466" s="44">
        <v>2276.8182504799997</v>
      </c>
      <c r="Y466" s="44">
        <v>2323.4918216400001</v>
      </c>
    </row>
    <row r="467" spans="1:25" s="45" customFormat="1" ht="15" x14ac:dyDescent="0.4">
      <c r="A467" s="43" t="s">
        <v>124</v>
      </c>
      <c r="B467" s="44">
        <v>2448.9588107700001</v>
      </c>
      <c r="C467" s="44">
        <v>2510.88746713</v>
      </c>
      <c r="D467" s="44">
        <v>2558.8775113500001</v>
      </c>
      <c r="E467" s="44">
        <v>2552.1782699200003</v>
      </c>
      <c r="F467" s="44">
        <v>2524.6649750300003</v>
      </c>
      <c r="G467" s="44">
        <v>2531.9157663400001</v>
      </c>
      <c r="H467" s="44">
        <v>2525.6465146199998</v>
      </c>
      <c r="I467" s="44">
        <v>2501.8644206099998</v>
      </c>
      <c r="J467" s="44">
        <v>2426.1525779000003</v>
      </c>
      <c r="K467" s="44">
        <v>2352.7840343400003</v>
      </c>
      <c r="L467" s="44">
        <v>2330.4729157199999</v>
      </c>
      <c r="M467" s="44">
        <v>2324.4900640800001</v>
      </c>
      <c r="N467" s="44">
        <v>2334.15427159</v>
      </c>
      <c r="O467" s="44">
        <v>2355.4500402600002</v>
      </c>
      <c r="P467" s="44">
        <v>2362.4785314299997</v>
      </c>
      <c r="Q467" s="44">
        <v>2377.9408954300002</v>
      </c>
      <c r="R467" s="44">
        <v>2380.6621889600001</v>
      </c>
      <c r="S467" s="44">
        <v>2361.9907590600001</v>
      </c>
      <c r="T467" s="44">
        <v>2331.5156193100001</v>
      </c>
      <c r="U467" s="44">
        <v>2326.9993810699998</v>
      </c>
      <c r="V467" s="44">
        <v>2334.55945238</v>
      </c>
      <c r="W467" s="44">
        <v>2311.5347371899998</v>
      </c>
      <c r="X467" s="44">
        <v>2313.9865828000002</v>
      </c>
      <c r="Y467" s="44">
        <v>2343.2599007500003</v>
      </c>
    </row>
    <row r="468" spans="1:25" s="45" customFormat="1" ht="15" x14ac:dyDescent="0.4">
      <c r="A468" s="43" t="s">
        <v>125</v>
      </c>
      <c r="B468" s="44">
        <v>2447.7796363300004</v>
      </c>
      <c r="C468" s="44">
        <v>2528.3661189100003</v>
      </c>
      <c r="D468" s="44">
        <v>2592.4302469300001</v>
      </c>
      <c r="E468" s="44">
        <v>2578.2908510300003</v>
      </c>
      <c r="F468" s="44">
        <v>2581.0601119299999</v>
      </c>
      <c r="G468" s="44">
        <v>2555.5828526499999</v>
      </c>
      <c r="H468" s="44">
        <v>2503.6884836300001</v>
      </c>
      <c r="I468" s="44">
        <v>2427.47971087</v>
      </c>
      <c r="J468" s="44">
        <v>2393.89500705</v>
      </c>
      <c r="K468" s="44">
        <v>2352.66576695</v>
      </c>
      <c r="L468" s="44">
        <v>2287.1459109300004</v>
      </c>
      <c r="M468" s="44">
        <v>2293.3349179100001</v>
      </c>
      <c r="N468" s="44">
        <v>2349.6701516200001</v>
      </c>
      <c r="O468" s="44">
        <v>2325.0870568400001</v>
      </c>
      <c r="P468" s="44">
        <v>2332.5069101999998</v>
      </c>
      <c r="Q468" s="44">
        <v>2355.5060576200003</v>
      </c>
      <c r="R468" s="44">
        <v>2358.1068460300003</v>
      </c>
      <c r="S468" s="44">
        <v>2378.2584894900001</v>
      </c>
      <c r="T468" s="44">
        <v>2377.41025554</v>
      </c>
      <c r="U468" s="44">
        <v>2368.4644669200002</v>
      </c>
      <c r="V468" s="44">
        <v>2333.8804773900001</v>
      </c>
      <c r="W468" s="44">
        <v>2294.5535109900002</v>
      </c>
      <c r="X468" s="44">
        <v>2340.81469178</v>
      </c>
      <c r="Y468" s="44">
        <v>2372.0045754900002</v>
      </c>
    </row>
    <row r="469" spans="1:25" s="45" customFormat="1" ht="15" x14ac:dyDescent="0.4">
      <c r="A469" s="43" t="s">
        <v>126</v>
      </c>
      <c r="B469" s="44">
        <v>2445.6034104600003</v>
      </c>
      <c r="C469" s="44">
        <v>2502.4450097600002</v>
      </c>
      <c r="D469" s="44">
        <v>2568.9638823300002</v>
      </c>
      <c r="E469" s="44">
        <v>2568.9643793</v>
      </c>
      <c r="F469" s="44">
        <v>2568.6748443300003</v>
      </c>
      <c r="G469" s="44">
        <v>2554.1756995300002</v>
      </c>
      <c r="H469" s="44">
        <v>2470.9902089400002</v>
      </c>
      <c r="I469" s="44">
        <v>2386.1066068300001</v>
      </c>
      <c r="J469" s="44">
        <v>2354.3932962700001</v>
      </c>
      <c r="K469" s="44">
        <v>2344.6851056300002</v>
      </c>
      <c r="L469" s="44">
        <v>2294.2724198400001</v>
      </c>
      <c r="M469" s="44">
        <v>2309.1212649500003</v>
      </c>
      <c r="N469" s="44">
        <v>2312.8139190100001</v>
      </c>
      <c r="O469" s="44">
        <v>2318.7700091699999</v>
      </c>
      <c r="P469" s="44">
        <v>2405.7123766300001</v>
      </c>
      <c r="Q469" s="44">
        <v>2414.2743366300001</v>
      </c>
      <c r="R469" s="44">
        <v>2438.0547103200001</v>
      </c>
      <c r="S469" s="44">
        <v>2411.7393521499998</v>
      </c>
      <c r="T469" s="44">
        <v>2424.5716525799999</v>
      </c>
      <c r="U469" s="44">
        <v>2368.2912354</v>
      </c>
      <c r="V469" s="44">
        <v>2344.5142441300004</v>
      </c>
      <c r="W469" s="44">
        <v>2306.9624299100001</v>
      </c>
      <c r="X469" s="44">
        <v>2336.3476537200004</v>
      </c>
      <c r="Y469" s="44">
        <v>2346.9979458500002</v>
      </c>
    </row>
    <row r="470" spans="1:25" s="45" customFormat="1" ht="15" x14ac:dyDescent="0.4">
      <c r="A470" s="43" t="s">
        <v>127</v>
      </c>
      <c r="B470" s="44">
        <v>2519.8058910500004</v>
      </c>
      <c r="C470" s="44">
        <v>2569.9808503900003</v>
      </c>
      <c r="D470" s="44">
        <v>2645.5642443900001</v>
      </c>
      <c r="E470" s="44">
        <v>2648.6228060600001</v>
      </c>
      <c r="F470" s="44">
        <v>2651.6857200599998</v>
      </c>
      <c r="G470" s="44">
        <v>2643.0870935399998</v>
      </c>
      <c r="H470" s="44">
        <v>2564.8750712900001</v>
      </c>
      <c r="I470" s="44">
        <v>2481.4850022600003</v>
      </c>
      <c r="J470" s="44">
        <v>2389.8899387800002</v>
      </c>
      <c r="K470" s="44">
        <v>2370.28987585</v>
      </c>
      <c r="L470" s="44">
        <v>2332.4260527000001</v>
      </c>
      <c r="M470" s="44">
        <v>2347.9419059000002</v>
      </c>
      <c r="N470" s="44">
        <v>2370.8055415099998</v>
      </c>
      <c r="O470" s="44">
        <v>2358.15963397</v>
      </c>
      <c r="P470" s="44">
        <v>2363.80987018</v>
      </c>
      <c r="Q470" s="44">
        <v>2369.52232637</v>
      </c>
      <c r="R470" s="44">
        <v>2369.4926317999998</v>
      </c>
      <c r="S470" s="44">
        <v>2368.3410485200002</v>
      </c>
      <c r="T470" s="44">
        <v>2361.5286561800003</v>
      </c>
      <c r="U470" s="44">
        <v>2351.3224361800003</v>
      </c>
      <c r="V470" s="44">
        <v>2358.2160591399997</v>
      </c>
      <c r="W470" s="44">
        <v>2344.2184022299998</v>
      </c>
      <c r="X470" s="44">
        <v>2376.71122547</v>
      </c>
      <c r="Y470" s="44">
        <v>2431.0857747600003</v>
      </c>
    </row>
    <row r="471" spans="1:25" s="45" customFormat="1" ht="15" x14ac:dyDescent="0.4">
      <c r="A471" s="43" t="s">
        <v>128</v>
      </c>
      <c r="B471" s="44">
        <v>2394.5935290400002</v>
      </c>
      <c r="C471" s="44">
        <v>2473.1943989400002</v>
      </c>
      <c r="D471" s="44">
        <v>2535.1703572500001</v>
      </c>
      <c r="E471" s="44">
        <v>2536.3360508200003</v>
      </c>
      <c r="F471" s="44">
        <v>2540.2444900800001</v>
      </c>
      <c r="G471" s="44">
        <v>2543.64139436</v>
      </c>
      <c r="H471" s="44">
        <v>2485.9764632799997</v>
      </c>
      <c r="I471" s="44">
        <v>2431.30776135</v>
      </c>
      <c r="J471" s="44">
        <v>2342.3214534099998</v>
      </c>
      <c r="K471" s="44">
        <v>2308.9230568499997</v>
      </c>
      <c r="L471" s="44">
        <v>2298.6137105899998</v>
      </c>
      <c r="M471" s="44">
        <v>2300.2969368900003</v>
      </c>
      <c r="N471" s="44">
        <v>2323.9293182500001</v>
      </c>
      <c r="O471" s="44">
        <v>2336.4674421</v>
      </c>
      <c r="P471" s="44">
        <v>2344.6364343100004</v>
      </c>
      <c r="Q471" s="44">
        <v>2357.22265797</v>
      </c>
      <c r="R471" s="44">
        <v>2356.0239014799999</v>
      </c>
      <c r="S471" s="44">
        <v>2335.9763825600003</v>
      </c>
      <c r="T471" s="44">
        <v>2312.9777598700002</v>
      </c>
      <c r="U471" s="44">
        <v>2312.9367726999999</v>
      </c>
      <c r="V471" s="44">
        <v>2325.4881888300001</v>
      </c>
      <c r="W471" s="44">
        <v>2294.19508412</v>
      </c>
      <c r="X471" s="44">
        <v>2328.99252166</v>
      </c>
      <c r="Y471" s="44">
        <v>2406.52370974</v>
      </c>
    </row>
    <row r="472" spans="1:25" s="45" customFormat="1" ht="15" x14ac:dyDescent="0.4">
      <c r="A472" s="43" t="s">
        <v>129</v>
      </c>
      <c r="B472" s="44">
        <v>2395.4551282800003</v>
      </c>
      <c r="C472" s="44">
        <v>2467.3933473300003</v>
      </c>
      <c r="D472" s="44">
        <v>2503.4686245499997</v>
      </c>
      <c r="E472" s="44">
        <v>2541.48927774</v>
      </c>
      <c r="F472" s="44">
        <v>2563.5517727400002</v>
      </c>
      <c r="G472" s="44">
        <v>2543.7435379600001</v>
      </c>
      <c r="H472" s="44">
        <v>2464.74816861</v>
      </c>
      <c r="I472" s="44">
        <v>2445.28296443</v>
      </c>
      <c r="J472" s="44">
        <v>2387.6898079000002</v>
      </c>
      <c r="K472" s="44">
        <v>2392.1623464700001</v>
      </c>
      <c r="L472" s="44">
        <v>2365.28492353</v>
      </c>
      <c r="M472" s="44">
        <v>2360.9200703799997</v>
      </c>
      <c r="N472" s="44">
        <v>2380.1694098500002</v>
      </c>
      <c r="O472" s="44">
        <v>2367.48549198</v>
      </c>
      <c r="P472" s="44">
        <v>2371.1113525299997</v>
      </c>
      <c r="Q472" s="44">
        <v>2386.96630168</v>
      </c>
      <c r="R472" s="44">
        <v>2387.4554674800002</v>
      </c>
      <c r="S472" s="44">
        <v>2365.5490556200002</v>
      </c>
      <c r="T472" s="44">
        <v>2323.8490352999997</v>
      </c>
      <c r="U472" s="44">
        <v>2319.36548816</v>
      </c>
      <c r="V472" s="44">
        <v>2330.45574291</v>
      </c>
      <c r="W472" s="44">
        <v>2308.3981891100002</v>
      </c>
      <c r="X472" s="44">
        <v>2338.8710470699998</v>
      </c>
      <c r="Y472" s="44">
        <v>2348.2488479000003</v>
      </c>
    </row>
    <row r="473" spans="1:25" s="17" customFormat="1" x14ac:dyDescent="0.2"/>
    <row r="474" spans="1:25" s="17" customFormat="1" x14ac:dyDescent="0.2">
      <c r="A474" s="154" t="s">
        <v>35</v>
      </c>
      <c r="B474" s="228" t="s">
        <v>95</v>
      </c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2"/>
    </row>
    <row r="475" spans="1:25" s="104" customFormat="1" ht="10.5" x14ac:dyDescent="0.4">
      <c r="A475" s="155"/>
      <c r="B475" s="93" t="s">
        <v>37</v>
      </c>
      <c r="C475" s="94" t="s">
        <v>38</v>
      </c>
      <c r="D475" s="95" t="s">
        <v>39</v>
      </c>
      <c r="E475" s="94" t="s">
        <v>40</v>
      </c>
      <c r="F475" s="94" t="s">
        <v>41</v>
      </c>
      <c r="G475" s="94" t="s">
        <v>42</v>
      </c>
      <c r="H475" s="94" t="s">
        <v>43</v>
      </c>
      <c r="I475" s="94" t="s">
        <v>44</v>
      </c>
      <c r="J475" s="94" t="s">
        <v>45</v>
      </c>
      <c r="K475" s="93" t="s">
        <v>46</v>
      </c>
      <c r="L475" s="94" t="s">
        <v>47</v>
      </c>
      <c r="M475" s="96" t="s">
        <v>48</v>
      </c>
      <c r="N475" s="93" t="s">
        <v>49</v>
      </c>
      <c r="O475" s="94" t="s">
        <v>50</v>
      </c>
      <c r="P475" s="96" t="s">
        <v>51</v>
      </c>
      <c r="Q475" s="95" t="s">
        <v>52</v>
      </c>
      <c r="R475" s="94" t="s">
        <v>53</v>
      </c>
      <c r="S475" s="95" t="s">
        <v>54</v>
      </c>
      <c r="T475" s="94" t="s">
        <v>55</v>
      </c>
      <c r="U475" s="95" t="s">
        <v>56</v>
      </c>
      <c r="V475" s="94" t="s">
        <v>57</v>
      </c>
      <c r="W475" s="95" t="s">
        <v>58</v>
      </c>
      <c r="X475" s="94" t="s">
        <v>59</v>
      </c>
      <c r="Y475" s="94" t="s">
        <v>60</v>
      </c>
    </row>
    <row r="476" spans="1:25" s="104" customFormat="1" ht="16.5" customHeight="1" x14ac:dyDescent="0.4">
      <c r="A476" s="41" t="s">
        <v>99</v>
      </c>
      <c r="B476" s="49">
        <v>205.37796288999999</v>
      </c>
      <c r="C476" s="49">
        <v>208.59826247000001</v>
      </c>
      <c r="D476" s="49">
        <v>210.05504963999999</v>
      </c>
      <c r="E476" s="49">
        <v>210.70033694</v>
      </c>
      <c r="F476" s="49">
        <v>210.38010546000001</v>
      </c>
      <c r="G476" s="49">
        <v>209.57672287</v>
      </c>
      <c r="H476" s="49">
        <v>209.07419985999999</v>
      </c>
      <c r="I476" s="49">
        <v>206.39659602</v>
      </c>
      <c r="J476" s="49">
        <v>199.34070825000001</v>
      </c>
      <c r="K476" s="49">
        <v>194.25602837</v>
      </c>
      <c r="L476" s="49">
        <v>193.75923404</v>
      </c>
      <c r="M476" s="49">
        <v>194.09171764999999</v>
      </c>
      <c r="N476" s="49">
        <v>197.80194266000001</v>
      </c>
      <c r="O476" s="49">
        <v>199.42527032000001</v>
      </c>
      <c r="P476" s="49">
        <v>200.84008700000001</v>
      </c>
      <c r="Q476" s="49">
        <v>202.25078096999999</v>
      </c>
      <c r="R476" s="49">
        <v>202.41508912</v>
      </c>
      <c r="S476" s="49">
        <v>201.34917289000001</v>
      </c>
      <c r="T476" s="49">
        <v>195.82934585000001</v>
      </c>
      <c r="U476" s="49">
        <v>193.8814299</v>
      </c>
      <c r="V476" s="49">
        <v>193.16501102000001</v>
      </c>
      <c r="W476" s="49">
        <v>192.91238927000001</v>
      </c>
      <c r="X476" s="49">
        <v>193.17314816999999</v>
      </c>
      <c r="Y476" s="49">
        <v>192.92352606</v>
      </c>
    </row>
    <row r="477" spans="1:25" s="45" customFormat="1" ht="15" x14ac:dyDescent="0.4">
      <c r="A477" s="43" t="s">
        <v>100</v>
      </c>
      <c r="B477" s="44">
        <v>195.65825099</v>
      </c>
      <c r="C477" s="44">
        <v>199.43522544000001</v>
      </c>
      <c r="D477" s="44">
        <v>201.25225261</v>
      </c>
      <c r="E477" s="44">
        <v>202.02674744000001</v>
      </c>
      <c r="F477" s="44">
        <v>201.79949603</v>
      </c>
      <c r="G477" s="44">
        <v>200.57160956999999</v>
      </c>
      <c r="H477" s="44">
        <v>196.66216878</v>
      </c>
      <c r="I477" s="44">
        <v>191.33112327000001</v>
      </c>
      <c r="J477" s="44">
        <v>187.55036623999999</v>
      </c>
      <c r="K477" s="44">
        <v>185.59911439999999</v>
      </c>
      <c r="L477" s="44">
        <v>186.00880720999999</v>
      </c>
      <c r="M477" s="44">
        <v>187.42256316000001</v>
      </c>
      <c r="N477" s="44">
        <v>189.02712260999999</v>
      </c>
      <c r="O477" s="44">
        <v>188.92134336000001</v>
      </c>
      <c r="P477" s="44">
        <v>189.80141509000001</v>
      </c>
      <c r="Q477" s="44">
        <v>191.27692239999999</v>
      </c>
      <c r="R477" s="44">
        <v>191.55025362999999</v>
      </c>
      <c r="S477" s="44">
        <v>191.53679074999999</v>
      </c>
      <c r="T477" s="44">
        <v>189.58113556999999</v>
      </c>
      <c r="U477" s="44">
        <v>187.48606766</v>
      </c>
      <c r="V477" s="44">
        <v>183.9852697</v>
      </c>
      <c r="W477" s="44">
        <v>183.71162455000001</v>
      </c>
      <c r="X477" s="44">
        <v>187.58620526999999</v>
      </c>
      <c r="Y477" s="44">
        <v>197.62320025</v>
      </c>
    </row>
    <row r="478" spans="1:25" s="45" customFormat="1" ht="15" x14ac:dyDescent="0.4">
      <c r="A478" s="43" t="s">
        <v>101</v>
      </c>
      <c r="B478" s="44">
        <v>204.14191498</v>
      </c>
      <c r="C478" s="44">
        <v>207.43881988999999</v>
      </c>
      <c r="D478" s="44">
        <v>209.34271326999999</v>
      </c>
      <c r="E478" s="44">
        <v>210.83294236</v>
      </c>
      <c r="F478" s="44">
        <v>210.40404376999999</v>
      </c>
      <c r="G478" s="44">
        <v>209.56863867000001</v>
      </c>
      <c r="H478" s="44">
        <v>204.33951988999999</v>
      </c>
      <c r="I478" s="44">
        <v>197.99153962</v>
      </c>
      <c r="J478" s="44">
        <v>194.20561789000001</v>
      </c>
      <c r="K478" s="44">
        <v>193.12862086000001</v>
      </c>
      <c r="L478" s="44">
        <v>192.30986217</v>
      </c>
      <c r="M478" s="44">
        <v>193.11663865</v>
      </c>
      <c r="N478" s="44">
        <v>190.59789445000001</v>
      </c>
      <c r="O478" s="44">
        <v>190.52973089</v>
      </c>
      <c r="P478" s="44">
        <v>194.25588245</v>
      </c>
      <c r="Q478" s="44">
        <v>195.65085267000001</v>
      </c>
      <c r="R478" s="44">
        <v>197.00728318</v>
      </c>
      <c r="S478" s="44">
        <v>195.61343919000001</v>
      </c>
      <c r="T478" s="44">
        <v>194.20186181</v>
      </c>
      <c r="U478" s="44">
        <v>193.20500870999999</v>
      </c>
      <c r="V478" s="44">
        <v>191.85364548000001</v>
      </c>
      <c r="W478" s="44">
        <v>190.77593091</v>
      </c>
      <c r="X478" s="44">
        <v>193.77822144999999</v>
      </c>
      <c r="Y478" s="44">
        <v>199.20634615</v>
      </c>
    </row>
    <row r="479" spans="1:25" s="45" customFormat="1" ht="15" x14ac:dyDescent="0.4">
      <c r="A479" s="43" t="s">
        <v>102</v>
      </c>
      <c r="B479" s="44">
        <v>199.02074776000001</v>
      </c>
      <c r="C479" s="44">
        <v>200.55976734999999</v>
      </c>
      <c r="D479" s="44">
        <v>203.12396018999999</v>
      </c>
      <c r="E479" s="44">
        <v>205.13064456000001</v>
      </c>
      <c r="F479" s="44">
        <v>206.95256316999999</v>
      </c>
      <c r="G479" s="44">
        <v>206.20188680000001</v>
      </c>
      <c r="H479" s="44">
        <v>197.63816460000001</v>
      </c>
      <c r="I479" s="44">
        <v>193.87453945999999</v>
      </c>
      <c r="J479" s="44">
        <v>188.59608392000001</v>
      </c>
      <c r="K479" s="44">
        <v>186.13713518</v>
      </c>
      <c r="L479" s="44">
        <v>182.00889756000001</v>
      </c>
      <c r="M479" s="44">
        <v>182.01217553999999</v>
      </c>
      <c r="N479" s="44">
        <v>183.22626593000001</v>
      </c>
      <c r="O479" s="44">
        <v>184.21455890999999</v>
      </c>
      <c r="P479" s="44">
        <v>185.36054691999999</v>
      </c>
      <c r="Q479" s="44">
        <v>186.33612582999999</v>
      </c>
      <c r="R479" s="44">
        <v>187.00029416000001</v>
      </c>
      <c r="S479" s="44">
        <v>186.17423518000001</v>
      </c>
      <c r="T479" s="44">
        <v>184.49462442999999</v>
      </c>
      <c r="U479" s="44">
        <v>184.60354785999999</v>
      </c>
      <c r="V479" s="44">
        <v>186.85163908000001</v>
      </c>
      <c r="W479" s="44">
        <v>184.26925116999999</v>
      </c>
      <c r="X479" s="44">
        <v>187.60145255</v>
      </c>
      <c r="Y479" s="44">
        <v>193.07654424</v>
      </c>
    </row>
    <row r="480" spans="1:25" s="45" customFormat="1" ht="15" x14ac:dyDescent="0.4">
      <c r="A480" s="43" t="s">
        <v>103</v>
      </c>
      <c r="B480" s="44">
        <v>197.94248834000001</v>
      </c>
      <c r="C480" s="44">
        <v>202.34724657000001</v>
      </c>
      <c r="D480" s="44">
        <v>204.64809961</v>
      </c>
      <c r="E480" s="44">
        <v>206.29767193000001</v>
      </c>
      <c r="F480" s="44">
        <v>207.03207879999999</v>
      </c>
      <c r="G480" s="44">
        <v>205.59846182999999</v>
      </c>
      <c r="H480" s="44">
        <v>205.28635284000001</v>
      </c>
      <c r="I480" s="44">
        <v>202.36735308999999</v>
      </c>
      <c r="J480" s="44">
        <v>195.62915133000001</v>
      </c>
      <c r="K480" s="44">
        <v>191.46780082999999</v>
      </c>
      <c r="L480" s="44">
        <v>187.92161666999999</v>
      </c>
      <c r="M480" s="44">
        <v>187.28187389999999</v>
      </c>
      <c r="N480" s="44">
        <v>187.88719291999999</v>
      </c>
      <c r="O480" s="44">
        <v>190.19041780000001</v>
      </c>
      <c r="P480" s="44">
        <v>191.48360066000001</v>
      </c>
      <c r="Q480" s="44">
        <v>192.95015061000001</v>
      </c>
      <c r="R480" s="44">
        <v>194.26335384000001</v>
      </c>
      <c r="S480" s="44">
        <v>193.10665080999999</v>
      </c>
      <c r="T480" s="44">
        <v>190.16436669000001</v>
      </c>
      <c r="U480" s="44">
        <v>189.63360600999999</v>
      </c>
      <c r="V480" s="44">
        <v>186.95295414</v>
      </c>
      <c r="W480" s="44">
        <v>184.43277175</v>
      </c>
      <c r="X480" s="44">
        <v>188.00200000999999</v>
      </c>
      <c r="Y480" s="44">
        <v>192.77921459000001</v>
      </c>
    </row>
    <row r="481" spans="1:25" s="45" customFormat="1" ht="15" x14ac:dyDescent="0.4">
      <c r="A481" s="43" t="s">
        <v>104</v>
      </c>
      <c r="B481" s="44">
        <v>195.01917603999999</v>
      </c>
      <c r="C481" s="44">
        <v>196.00822022</v>
      </c>
      <c r="D481" s="44">
        <v>200.42845961</v>
      </c>
      <c r="E481" s="44">
        <v>203.63298399999999</v>
      </c>
      <c r="F481" s="44">
        <v>202.97054711000001</v>
      </c>
      <c r="G481" s="44">
        <v>201.74904975999999</v>
      </c>
      <c r="H481" s="44">
        <v>199.66567767000001</v>
      </c>
      <c r="I481" s="44">
        <v>196.52967494999999</v>
      </c>
      <c r="J481" s="44">
        <v>194.53311776999999</v>
      </c>
      <c r="K481" s="44">
        <v>194.90073185</v>
      </c>
      <c r="L481" s="44">
        <v>192.53320740999999</v>
      </c>
      <c r="M481" s="44">
        <v>192.86930548000001</v>
      </c>
      <c r="N481" s="44">
        <v>193.25583814000001</v>
      </c>
      <c r="O481" s="44">
        <v>193.73041205999999</v>
      </c>
      <c r="P481" s="44">
        <v>194.3144471</v>
      </c>
      <c r="Q481" s="44">
        <v>195.36554544000001</v>
      </c>
      <c r="R481" s="44">
        <v>195.51211430000001</v>
      </c>
      <c r="S481" s="44">
        <v>194.48045099999999</v>
      </c>
      <c r="T481" s="44">
        <v>193.10584617000001</v>
      </c>
      <c r="U481" s="44">
        <v>192.71996247999999</v>
      </c>
      <c r="V481" s="44">
        <v>191.78064140999999</v>
      </c>
      <c r="W481" s="44">
        <v>189.97683842000001</v>
      </c>
      <c r="X481" s="44">
        <v>193.31809673000001</v>
      </c>
      <c r="Y481" s="44">
        <v>194.74170555000001</v>
      </c>
    </row>
    <row r="482" spans="1:25" s="45" customFormat="1" ht="15" x14ac:dyDescent="0.4">
      <c r="A482" s="43" t="s">
        <v>105</v>
      </c>
      <c r="B482" s="44">
        <v>195.61175469</v>
      </c>
      <c r="C482" s="44">
        <v>201.98566944999999</v>
      </c>
      <c r="D482" s="44">
        <v>209.64689587000001</v>
      </c>
      <c r="E482" s="44">
        <v>211.07504702</v>
      </c>
      <c r="F482" s="44">
        <v>212.37009633</v>
      </c>
      <c r="G482" s="44">
        <v>209.46875179</v>
      </c>
      <c r="H482" s="44">
        <v>204.78683333999999</v>
      </c>
      <c r="I482" s="44">
        <v>198.90654884</v>
      </c>
      <c r="J482" s="44">
        <v>194.72584147000001</v>
      </c>
      <c r="K482" s="44">
        <v>194.06256243000001</v>
      </c>
      <c r="L482" s="44">
        <v>191.07511262</v>
      </c>
      <c r="M482" s="44">
        <v>191.96291072</v>
      </c>
      <c r="N482" s="44">
        <v>191.37037892999999</v>
      </c>
      <c r="O482" s="44">
        <v>192.72658293999999</v>
      </c>
      <c r="P482" s="44">
        <v>193.81883669999999</v>
      </c>
      <c r="Q482" s="44">
        <v>196.24819084999999</v>
      </c>
      <c r="R482" s="44">
        <v>197.01399397</v>
      </c>
      <c r="S482" s="44">
        <v>194.87066698000001</v>
      </c>
      <c r="T482" s="44">
        <v>192.54531227999999</v>
      </c>
      <c r="U482" s="44">
        <v>192.56573559</v>
      </c>
      <c r="V482" s="44">
        <v>190.68094479000001</v>
      </c>
      <c r="W482" s="44">
        <v>188.62070896</v>
      </c>
      <c r="X482" s="44">
        <v>191.47312865000001</v>
      </c>
      <c r="Y482" s="44">
        <v>193.90443973999999</v>
      </c>
    </row>
    <row r="483" spans="1:25" s="45" customFormat="1" ht="15" x14ac:dyDescent="0.4">
      <c r="A483" s="43" t="s">
        <v>106</v>
      </c>
      <c r="B483" s="44">
        <v>193.45079576000001</v>
      </c>
      <c r="C483" s="44">
        <v>197.42023933999999</v>
      </c>
      <c r="D483" s="44">
        <v>200.55828453000001</v>
      </c>
      <c r="E483" s="44">
        <v>202.41420076</v>
      </c>
      <c r="F483" s="44">
        <v>203.49983040000001</v>
      </c>
      <c r="G483" s="44">
        <v>201.52033413999999</v>
      </c>
      <c r="H483" s="44">
        <v>196.99971722999999</v>
      </c>
      <c r="I483" s="44">
        <v>190.99397868</v>
      </c>
      <c r="J483" s="44">
        <v>186.58762494000001</v>
      </c>
      <c r="K483" s="44">
        <v>185.72088155</v>
      </c>
      <c r="L483" s="44">
        <v>184.40423785999999</v>
      </c>
      <c r="M483" s="44">
        <v>184.25086647000001</v>
      </c>
      <c r="N483" s="44">
        <v>184.53109443</v>
      </c>
      <c r="O483" s="44">
        <v>186.26290825000001</v>
      </c>
      <c r="P483" s="44">
        <v>187.24692084</v>
      </c>
      <c r="Q483" s="44">
        <v>188.97874185000001</v>
      </c>
      <c r="R483" s="44">
        <v>189.21482964</v>
      </c>
      <c r="S483" s="44">
        <v>188.46698309999999</v>
      </c>
      <c r="T483" s="44">
        <v>187.39121370999999</v>
      </c>
      <c r="U483" s="44">
        <v>186.35325585999999</v>
      </c>
      <c r="V483" s="44">
        <v>184.83793080000001</v>
      </c>
      <c r="W483" s="44">
        <v>182.77961569000001</v>
      </c>
      <c r="X483" s="44">
        <v>183.14342328999999</v>
      </c>
      <c r="Y483" s="44">
        <v>184.74504365000001</v>
      </c>
    </row>
    <row r="484" spans="1:25" s="45" customFormat="1" ht="15" x14ac:dyDescent="0.4">
      <c r="A484" s="43" t="s">
        <v>107</v>
      </c>
      <c r="B484" s="44">
        <v>196.26969556</v>
      </c>
      <c r="C484" s="44">
        <v>200.54759478</v>
      </c>
      <c r="D484" s="44">
        <v>203.68399930999999</v>
      </c>
      <c r="E484" s="44">
        <v>205.77545028</v>
      </c>
      <c r="F484" s="44">
        <v>205.78053399000001</v>
      </c>
      <c r="G484" s="44">
        <v>204.64932619000001</v>
      </c>
      <c r="H484" s="44">
        <v>204.57499869</v>
      </c>
      <c r="I484" s="44">
        <v>201.14886061999999</v>
      </c>
      <c r="J484" s="44">
        <v>195.48520106999999</v>
      </c>
      <c r="K484" s="44">
        <v>191.24485919</v>
      </c>
      <c r="L484" s="44">
        <v>187.62892878</v>
      </c>
      <c r="M484" s="44">
        <v>187.41689923999999</v>
      </c>
      <c r="N484" s="44">
        <v>190.26838888</v>
      </c>
      <c r="O484" s="44">
        <v>192.35129011000001</v>
      </c>
      <c r="P484" s="44">
        <v>190.71047272999999</v>
      </c>
      <c r="Q484" s="44">
        <v>193.03627875999999</v>
      </c>
      <c r="R484" s="44">
        <v>193.23064051</v>
      </c>
      <c r="S484" s="44">
        <v>192.80439579</v>
      </c>
      <c r="T484" s="44">
        <v>190.283727</v>
      </c>
      <c r="U484" s="44">
        <v>190.00752802</v>
      </c>
      <c r="V484" s="44">
        <v>186.70675921</v>
      </c>
      <c r="W484" s="44">
        <v>184.13821111999999</v>
      </c>
      <c r="X484" s="44">
        <v>187.25315473000001</v>
      </c>
      <c r="Y484" s="44">
        <v>192.45422027999999</v>
      </c>
    </row>
    <row r="485" spans="1:25" s="45" customFormat="1" ht="15" x14ac:dyDescent="0.4">
      <c r="A485" s="43" t="s">
        <v>108</v>
      </c>
      <c r="B485" s="44">
        <v>199.79012047000001</v>
      </c>
      <c r="C485" s="44">
        <v>203.74941604</v>
      </c>
      <c r="D485" s="44">
        <v>205.61621907</v>
      </c>
      <c r="E485" s="44">
        <v>207.70884816</v>
      </c>
      <c r="F485" s="44">
        <v>207.64529439</v>
      </c>
      <c r="G485" s="44">
        <v>207.81282235</v>
      </c>
      <c r="H485" s="44">
        <v>205.07752503</v>
      </c>
      <c r="I485" s="44">
        <v>201.87989443000001</v>
      </c>
      <c r="J485" s="44">
        <v>196.14558632999999</v>
      </c>
      <c r="K485" s="44">
        <v>191.74949384000001</v>
      </c>
      <c r="L485" s="44">
        <v>188.54289666</v>
      </c>
      <c r="M485" s="44">
        <v>188.63110130000001</v>
      </c>
      <c r="N485" s="44">
        <v>189.67552706000001</v>
      </c>
      <c r="O485" s="44">
        <v>190.45495840000001</v>
      </c>
      <c r="P485" s="44">
        <v>190.94272985000001</v>
      </c>
      <c r="Q485" s="44">
        <v>193.17582074000001</v>
      </c>
      <c r="R485" s="44">
        <v>194.28268889</v>
      </c>
      <c r="S485" s="44">
        <v>193.96074357000001</v>
      </c>
      <c r="T485" s="44">
        <v>191.67494583000001</v>
      </c>
      <c r="U485" s="44">
        <v>190.25832980000001</v>
      </c>
      <c r="V485" s="44">
        <v>187.62558981000001</v>
      </c>
      <c r="W485" s="44">
        <v>187.13741891000001</v>
      </c>
      <c r="X485" s="44">
        <v>189.72604027</v>
      </c>
      <c r="Y485" s="44">
        <v>193.60779597999999</v>
      </c>
    </row>
    <row r="486" spans="1:25" s="45" customFormat="1" ht="15" x14ac:dyDescent="0.4">
      <c r="A486" s="43" t="s">
        <v>109</v>
      </c>
      <c r="B486" s="44">
        <v>196.99683454000001</v>
      </c>
      <c r="C486" s="44">
        <v>204.16562986</v>
      </c>
      <c r="D486" s="44">
        <v>206.15280095</v>
      </c>
      <c r="E486" s="44">
        <v>207.23061312999999</v>
      </c>
      <c r="F486" s="44">
        <v>208.29225833000001</v>
      </c>
      <c r="G486" s="44">
        <v>207.32357639</v>
      </c>
      <c r="H486" s="44">
        <v>204.79144435000001</v>
      </c>
      <c r="I486" s="44">
        <v>202.43507308</v>
      </c>
      <c r="J486" s="44">
        <v>196.62987290999999</v>
      </c>
      <c r="K486" s="44">
        <v>193.73612734</v>
      </c>
      <c r="L486" s="44">
        <v>191.31188011</v>
      </c>
      <c r="M486" s="44">
        <v>191.51044960999999</v>
      </c>
      <c r="N486" s="44">
        <v>192.42950329999999</v>
      </c>
      <c r="O486" s="44">
        <v>193.79220731999999</v>
      </c>
      <c r="P486" s="44">
        <v>194.93967721999999</v>
      </c>
      <c r="Q486" s="44">
        <v>196.02862544999999</v>
      </c>
      <c r="R486" s="44">
        <v>196.42419118999999</v>
      </c>
      <c r="S486" s="44">
        <v>195.6287595</v>
      </c>
      <c r="T486" s="44">
        <v>194.61250290000001</v>
      </c>
      <c r="U486" s="44">
        <v>193.89860232999999</v>
      </c>
      <c r="V486" s="44">
        <v>191.41993821</v>
      </c>
      <c r="W486" s="44">
        <v>190.21901743999999</v>
      </c>
      <c r="X486" s="44">
        <v>192.15292095999999</v>
      </c>
      <c r="Y486" s="44">
        <v>196.22512990999999</v>
      </c>
    </row>
    <row r="487" spans="1:25" s="45" customFormat="1" ht="15" x14ac:dyDescent="0.4">
      <c r="A487" s="43" t="s">
        <v>110</v>
      </c>
      <c r="B487" s="44">
        <v>202.31487314</v>
      </c>
      <c r="C487" s="44">
        <v>205.57805486999999</v>
      </c>
      <c r="D487" s="44">
        <v>207.67091507999999</v>
      </c>
      <c r="E487" s="44">
        <v>209.37507754999999</v>
      </c>
      <c r="F487" s="44">
        <v>210.29776128</v>
      </c>
      <c r="G487" s="44">
        <v>208.90019906000001</v>
      </c>
      <c r="H487" s="44">
        <v>207.16227294999999</v>
      </c>
      <c r="I487" s="44">
        <v>204.68344024999999</v>
      </c>
      <c r="J487" s="44">
        <v>198.51766395000001</v>
      </c>
      <c r="K487" s="44">
        <v>192.72822793</v>
      </c>
      <c r="L487" s="44">
        <v>191.28157325000001</v>
      </c>
      <c r="M487" s="44">
        <v>190.88833147</v>
      </c>
      <c r="N487" s="44">
        <v>191.87840277000001</v>
      </c>
      <c r="O487" s="44">
        <v>193.89404961</v>
      </c>
      <c r="P487" s="44">
        <v>194.94237304000001</v>
      </c>
      <c r="Q487" s="44">
        <v>196.6253595</v>
      </c>
      <c r="R487" s="44">
        <v>197.75275773000001</v>
      </c>
      <c r="S487" s="44">
        <v>196.78507107999999</v>
      </c>
      <c r="T487" s="44">
        <v>193.78576616000001</v>
      </c>
      <c r="U487" s="44">
        <v>189.05125651</v>
      </c>
      <c r="V487" s="44">
        <v>186.17817052999999</v>
      </c>
      <c r="W487" s="44">
        <v>184.31237300000001</v>
      </c>
      <c r="X487" s="44">
        <v>187.35968764</v>
      </c>
      <c r="Y487" s="44">
        <v>190.80447225</v>
      </c>
    </row>
    <row r="488" spans="1:25" s="45" customFormat="1" ht="15" x14ac:dyDescent="0.4">
      <c r="A488" s="43" t="s">
        <v>111</v>
      </c>
      <c r="B488" s="44">
        <v>194.66266743</v>
      </c>
      <c r="C488" s="44">
        <v>200.13352924</v>
      </c>
      <c r="D488" s="44">
        <v>203.98391892000001</v>
      </c>
      <c r="E488" s="44">
        <v>208.75802751000001</v>
      </c>
      <c r="F488" s="44">
        <v>209.51137369</v>
      </c>
      <c r="G488" s="44">
        <v>207.63328727000001</v>
      </c>
      <c r="H488" s="44">
        <v>203.99273841999999</v>
      </c>
      <c r="I488" s="44">
        <v>197.23146019000001</v>
      </c>
      <c r="J488" s="44">
        <v>195.01071339000001</v>
      </c>
      <c r="K488" s="44">
        <v>193.50862738000001</v>
      </c>
      <c r="L488" s="44">
        <v>191.34084347999999</v>
      </c>
      <c r="M488" s="44">
        <v>192.58760530000001</v>
      </c>
      <c r="N488" s="44">
        <v>194.56552672000001</v>
      </c>
      <c r="O488" s="44">
        <v>194.99189375</v>
      </c>
      <c r="P488" s="44">
        <v>195.3465329</v>
      </c>
      <c r="Q488" s="44">
        <v>197.34784042999999</v>
      </c>
      <c r="R488" s="44">
        <v>198.30499130000001</v>
      </c>
      <c r="S488" s="44">
        <v>197.65964918</v>
      </c>
      <c r="T488" s="44">
        <v>195.16329162</v>
      </c>
      <c r="U488" s="44">
        <v>194.58920323000001</v>
      </c>
      <c r="V488" s="44">
        <v>191.96465262999999</v>
      </c>
      <c r="W488" s="44">
        <v>190.39321414</v>
      </c>
      <c r="X488" s="44">
        <v>193.15184429000001</v>
      </c>
      <c r="Y488" s="44">
        <v>195.20977126</v>
      </c>
    </row>
    <row r="489" spans="1:25" s="45" customFormat="1" ht="15" x14ac:dyDescent="0.4">
      <c r="A489" s="43" t="s">
        <v>112</v>
      </c>
      <c r="B489" s="44">
        <v>202.43109951</v>
      </c>
      <c r="C489" s="44">
        <v>206.25533701000001</v>
      </c>
      <c r="D489" s="44">
        <v>206.47596539</v>
      </c>
      <c r="E489" s="44">
        <v>210.10414832999999</v>
      </c>
      <c r="F489" s="44">
        <v>210.39733165000001</v>
      </c>
      <c r="G489" s="44">
        <v>208.01112896000001</v>
      </c>
      <c r="H489" s="44">
        <v>205.06009452999999</v>
      </c>
      <c r="I489" s="44">
        <v>200.27101173</v>
      </c>
      <c r="J489" s="44">
        <v>195.16574994999999</v>
      </c>
      <c r="K489" s="44">
        <v>194.35623827000001</v>
      </c>
      <c r="L489" s="44">
        <v>194.06338203000001</v>
      </c>
      <c r="M489" s="44">
        <v>194.73320491999999</v>
      </c>
      <c r="N489" s="44">
        <v>195.27778154000001</v>
      </c>
      <c r="O489" s="44">
        <v>195.80053821000001</v>
      </c>
      <c r="P489" s="44">
        <v>195.85942064</v>
      </c>
      <c r="Q489" s="44">
        <v>197.67440162</v>
      </c>
      <c r="R489" s="44">
        <v>198.92245978</v>
      </c>
      <c r="S489" s="44">
        <v>197.55473473000001</v>
      </c>
      <c r="T489" s="44">
        <v>195.05794051000001</v>
      </c>
      <c r="U489" s="44">
        <v>194.30231348000001</v>
      </c>
      <c r="V489" s="44">
        <v>192.45727973000001</v>
      </c>
      <c r="W489" s="44">
        <v>190.68253737000001</v>
      </c>
      <c r="X489" s="44">
        <v>193.30203660000001</v>
      </c>
      <c r="Y489" s="44">
        <v>197.55552901999999</v>
      </c>
    </row>
    <row r="490" spans="1:25" s="45" customFormat="1" ht="15" x14ac:dyDescent="0.4">
      <c r="A490" s="43" t="s">
        <v>113</v>
      </c>
      <c r="B490" s="44">
        <v>201.14257445999999</v>
      </c>
      <c r="C490" s="44">
        <v>206.48878662000001</v>
      </c>
      <c r="D490" s="44">
        <v>207.41657902</v>
      </c>
      <c r="E490" s="44">
        <v>211.31342226000001</v>
      </c>
      <c r="F490" s="44">
        <v>211.88579834000001</v>
      </c>
      <c r="G490" s="44">
        <v>209.00045871</v>
      </c>
      <c r="H490" s="44">
        <v>205.01518136999999</v>
      </c>
      <c r="I490" s="44">
        <v>199.67869375000001</v>
      </c>
      <c r="J490" s="44">
        <v>196.72751873000001</v>
      </c>
      <c r="K490" s="44">
        <v>194.48724598000001</v>
      </c>
      <c r="L490" s="44">
        <v>192.16761930000001</v>
      </c>
      <c r="M490" s="44">
        <v>194.3076987</v>
      </c>
      <c r="N490" s="44">
        <v>195.28684681999999</v>
      </c>
      <c r="O490" s="44">
        <v>196.32673274999999</v>
      </c>
      <c r="P490" s="44">
        <v>197.19317258000001</v>
      </c>
      <c r="Q490" s="44">
        <v>199.44959908999999</v>
      </c>
      <c r="R490" s="44">
        <v>199.97528861999999</v>
      </c>
      <c r="S490" s="44">
        <v>198.35050577999999</v>
      </c>
      <c r="T490" s="44">
        <v>196.15683931999999</v>
      </c>
      <c r="U490" s="44">
        <v>195.22602323999999</v>
      </c>
      <c r="V490" s="44">
        <v>192.28877156999999</v>
      </c>
      <c r="W490" s="44">
        <v>189.03448291000001</v>
      </c>
      <c r="X490" s="44">
        <v>191.82712756999999</v>
      </c>
      <c r="Y490" s="44">
        <v>195.63874498000001</v>
      </c>
    </row>
    <row r="491" spans="1:25" s="45" customFormat="1" ht="15" x14ac:dyDescent="0.4">
      <c r="A491" s="43" t="s">
        <v>114</v>
      </c>
      <c r="B491" s="44">
        <v>201.41131525</v>
      </c>
      <c r="C491" s="44">
        <v>208.26287336999999</v>
      </c>
      <c r="D491" s="44">
        <v>208.63734749</v>
      </c>
      <c r="E491" s="44">
        <v>212.62789968999999</v>
      </c>
      <c r="F491" s="44">
        <v>211.43762273999999</v>
      </c>
      <c r="G491" s="44">
        <v>208.94423485999999</v>
      </c>
      <c r="H491" s="44">
        <v>203.24733431000001</v>
      </c>
      <c r="I491" s="44">
        <v>196.49832685000001</v>
      </c>
      <c r="J491" s="44">
        <v>192.92870262</v>
      </c>
      <c r="K491" s="44">
        <v>191.40955116999999</v>
      </c>
      <c r="L491" s="44">
        <v>189.59038878000001</v>
      </c>
      <c r="M491" s="44">
        <v>190.82172069999999</v>
      </c>
      <c r="N491" s="44">
        <v>192.49902316000001</v>
      </c>
      <c r="O491" s="44">
        <v>192.83830571999999</v>
      </c>
      <c r="P491" s="44">
        <v>193.64491232</v>
      </c>
      <c r="Q491" s="44">
        <v>195.19578820999999</v>
      </c>
      <c r="R491" s="44">
        <v>194.92541156999999</v>
      </c>
      <c r="S491" s="44">
        <v>194.35958317000001</v>
      </c>
      <c r="T491" s="44">
        <v>193.36866979999999</v>
      </c>
      <c r="U491" s="44">
        <v>192.34377622</v>
      </c>
      <c r="V491" s="44">
        <v>191.09220218999999</v>
      </c>
      <c r="W491" s="44">
        <v>188.93972611000001</v>
      </c>
      <c r="X491" s="44">
        <v>191.64986966000001</v>
      </c>
      <c r="Y491" s="44">
        <v>195.86187242</v>
      </c>
    </row>
    <row r="492" spans="1:25" s="45" customFormat="1" ht="15" x14ac:dyDescent="0.4">
      <c r="A492" s="43" t="s">
        <v>115</v>
      </c>
      <c r="B492" s="44">
        <v>194.73549029</v>
      </c>
      <c r="C492" s="44">
        <v>196.67107225000001</v>
      </c>
      <c r="D492" s="44">
        <v>197.11881799</v>
      </c>
      <c r="E492" s="44">
        <v>202.95558399000001</v>
      </c>
      <c r="F492" s="44">
        <v>204.40904853999999</v>
      </c>
      <c r="G492" s="44">
        <v>202.09068084</v>
      </c>
      <c r="H492" s="44">
        <v>200.65043779999999</v>
      </c>
      <c r="I492" s="44">
        <v>201.53211085000001</v>
      </c>
      <c r="J492" s="44">
        <v>197.28247471</v>
      </c>
      <c r="K492" s="44">
        <v>196.37920405</v>
      </c>
      <c r="L492" s="44">
        <v>195.23403730000001</v>
      </c>
      <c r="M492" s="44">
        <v>197.69976169</v>
      </c>
      <c r="N492" s="44">
        <v>198.03777793</v>
      </c>
      <c r="O492" s="44">
        <v>199.14175965000001</v>
      </c>
      <c r="P492" s="44">
        <v>199.56447656</v>
      </c>
      <c r="Q492" s="44">
        <v>202.13212641000001</v>
      </c>
      <c r="R492" s="44">
        <v>202.80742691</v>
      </c>
      <c r="S492" s="44">
        <v>201.54760924999999</v>
      </c>
      <c r="T492" s="44">
        <v>198.23311079000001</v>
      </c>
      <c r="U492" s="44">
        <v>197.70628669999999</v>
      </c>
      <c r="V492" s="44">
        <v>196.52502127</v>
      </c>
      <c r="W492" s="44">
        <v>194.07049495000001</v>
      </c>
      <c r="X492" s="44">
        <v>196.82673912000001</v>
      </c>
      <c r="Y492" s="44">
        <v>201.48978566</v>
      </c>
    </row>
    <row r="493" spans="1:25" s="45" customFormat="1" ht="15" x14ac:dyDescent="0.4">
      <c r="A493" s="43" t="s">
        <v>116</v>
      </c>
      <c r="B493" s="44">
        <v>197.97766985999999</v>
      </c>
      <c r="C493" s="44">
        <v>203.67430397999999</v>
      </c>
      <c r="D493" s="44">
        <v>203.29274605000001</v>
      </c>
      <c r="E493" s="44">
        <v>204.74560765000001</v>
      </c>
      <c r="F493" s="44">
        <v>205.04746177000001</v>
      </c>
      <c r="G493" s="44">
        <v>205.38856075999999</v>
      </c>
      <c r="H493" s="44">
        <v>203.70828266000001</v>
      </c>
      <c r="I493" s="44">
        <v>201.47310820999999</v>
      </c>
      <c r="J493" s="44">
        <v>197.97616779000001</v>
      </c>
      <c r="K493" s="44">
        <v>196.26340518999999</v>
      </c>
      <c r="L493" s="44">
        <v>196.09722116</v>
      </c>
      <c r="M493" s="44">
        <v>198.06244512000001</v>
      </c>
      <c r="N493" s="44">
        <v>198.40554836000001</v>
      </c>
      <c r="O493" s="44">
        <v>198.92893133000001</v>
      </c>
      <c r="P493" s="44">
        <v>200.51268364000001</v>
      </c>
      <c r="Q493" s="44">
        <v>201.85271703999999</v>
      </c>
      <c r="R493" s="44">
        <v>202.96660618000001</v>
      </c>
      <c r="S493" s="44">
        <v>202.55657482999999</v>
      </c>
      <c r="T493" s="44">
        <v>200.69618395000001</v>
      </c>
      <c r="U493" s="44">
        <v>198.90036791</v>
      </c>
      <c r="V493" s="44">
        <v>195.26365774999999</v>
      </c>
      <c r="W493" s="44">
        <v>192.18449620000001</v>
      </c>
      <c r="X493" s="44">
        <v>194.77312892</v>
      </c>
      <c r="Y493" s="44">
        <v>200.05817718</v>
      </c>
    </row>
    <row r="494" spans="1:25" s="45" customFormat="1" ht="15" x14ac:dyDescent="0.4">
      <c r="A494" s="43" t="s">
        <v>117</v>
      </c>
      <c r="B494" s="44">
        <v>203.22167142000001</v>
      </c>
      <c r="C494" s="44">
        <v>204.64566826000001</v>
      </c>
      <c r="D494" s="44">
        <v>206.77435334</v>
      </c>
      <c r="E494" s="44">
        <v>208.38526347000001</v>
      </c>
      <c r="F494" s="44">
        <v>208.47085903999999</v>
      </c>
      <c r="G494" s="44">
        <v>207.22119501</v>
      </c>
      <c r="H494" s="44">
        <v>208.33969255</v>
      </c>
      <c r="I494" s="44">
        <v>205.92693266000001</v>
      </c>
      <c r="J494" s="44">
        <v>198.95024810000001</v>
      </c>
      <c r="K494" s="44">
        <v>194.85168587999999</v>
      </c>
      <c r="L494" s="44">
        <v>193.87882927000001</v>
      </c>
      <c r="M494" s="44">
        <v>194.60025991000001</v>
      </c>
      <c r="N494" s="44">
        <v>194.34310916999999</v>
      </c>
      <c r="O494" s="44">
        <v>194.43660552</v>
      </c>
      <c r="P494" s="44">
        <v>195.72763653000001</v>
      </c>
      <c r="Q494" s="44">
        <v>197.32893239000001</v>
      </c>
      <c r="R494" s="44">
        <v>197.57200752</v>
      </c>
      <c r="S494" s="44">
        <v>196.61310723</v>
      </c>
      <c r="T494" s="44">
        <v>195.23453948</v>
      </c>
      <c r="U494" s="44">
        <v>195.06531253</v>
      </c>
      <c r="V494" s="44">
        <v>194.51885687999999</v>
      </c>
      <c r="W494" s="44">
        <v>191.84238873000001</v>
      </c>
      <c r="X494" s="44">
        <v>194.65876245000001</v>
      </c>
      <c r="Y494" s="44">
        <v>196.99913372</v>
      </c>
    </row>
    <row r="495" spans="1:25" s="45" customFormat="1" ht="15" x14ac:dyDescent="0.4">
      <c r="A495" s="43" t="s">
        <v>118</v>
      </c>
      <c r="B495" s="44">
        <v>198.7562538</v>
      </c>
      <c r="C495" s="44">
        <v>205.76403585</v>
      </c>
      <c r="D495" s="44">
        <v>205.95853926000001</v>
      </c>
      <c r="E495" s="44">
        <v>210.49349425</v>
      </c>
      <c r="F495" s="44">
        <v>210.29559472</v>
      </c>
      <c r="G495" s="44">
        <v>207.15506056999999</v>
      </c>
      <c r="H495" s="44">
        <v>203.12887449999999</v>
      </c>
      <c r="I495" s="44">
        <v>198.26110648</v>
      </c>
      <c r="J495" s="44">
        <v>194.82237671999999</v>
      </c>
      <c r="K495" s="44">
        <v>194.57484516</v>
      </c>
      <c r="L495" s="44">
        <v>193.70404002999999</v>
      </c>
      <c r="M495" s="44">
        <v>194.60276453</v>
      </c>
      <c r="N495" s="44">
        <v>195.48160390999999</v>
      </c>
      <c r="O495" s="44">
        <v>195.38432395999999</v>
      </c>
      <c r="P495" s="44">
        <v>196.29773999</v>
      </c>
      <c r="Q495" s="44">
        <v>196.76147929999999</v>
      </c>
      <c r="R495" s="44">
        <v>197.20880474000001</v>
      </c>
      <c r="S495" s="44">
        <v>196.27584013000001</v>
      </c>
      <c r="T495" s="44">
        <v>194.90172919</v>
      </c>
      <c r="U495" s="44">
        <v>195.32823164999999</v>
      </c>
      <c r="V495" s="44">
        <v>194.45981824</v>
      </c>
      <c r="W495" s="44">
        <v>191.70016272999999</v>
      </c>
      <c r="X495" s="44">
        <v>193.70900080999999</v>
      </c>
      <c r="Y495" s="44">
        <v>196.70689944</v>
      </c>
    </row>
    <row r="496" spans="1:25" s="45" customFormat="1" ht="15" x14ac:dyDescent="0.4">
      <c r="A496" s="43" t="s">
        <v>119</v>
      </c>
      <c r="B496" s="44">
        <v>195.21898186000001</v>
      </c>
      <c r="C496" s="44">
        <v>202.99882242999999</v>
      </c>
      <c r="D496" s="44">
        <v>203.79864941</v>
      </c>
      <c r="E496" s="44">
        <v>207.95723928999999</v>
      </c>
      <c r="F496" s="44">
        <v>207.48547585</v>
      </c>
      <c r="G496" s="44">
        <v>204.52035305000001</v>
      </c>
      <c r="H496" s="44">
        <v>197.89496223</v>
      </c>
      <c r="I496" s="44">
        <v>195.09925089000001</v>
      </c>
      <c r="J496" s="44">
        <v>194.78020629</v>
      </c>
      <c r="K496" s="44">
        <v>195.22522130999999</v>
      </c>
      <c r="L496" s="44">
        <v>193.15495805</v>
      </c>
      <c r="M496" s="44">
        <v>193.21182795999999</v>
      </c>
      <c r="N496" s="44">
        <v>191.29197690000001</v>
      </c>
      <c r="O496" s="44">
        <v>191.87194538</v>
      </c>
      <c r="P496" s="44">
        <v>191.79057076000001</v>
      </c>
      <c r="Q496" s="44">
        <v>192.37750516</v>
      </c>
      <c r="R496" s="44">
        <v>192.34247012</v>
      </c>
      <c r="S496" s="44">
        <v>192.79010367999999</v>
      </c>
      <c r="T496" s="44">
        <v>192.54460438000001</v>
      </c>
      <c r="U496" s="44">
        <v>192.98121456999999</v>
      </c>
      <c r="V496" s="44">
        <v>191.43648395</v>
      </c>
      <c r="W496" s="44">
        <v>189.10422890999999</v>
      </c>
      <c r="X496" s="44">
        <v>192.13772072</v>
      </c>
      <c r="Y496" s="44">
        <v>191.84422949</v>
      </c>
    </row>
    <row r="497" spans="1:25" s="45" customFormat="1" ht="15" x14ac:dyDescent="0.4">
      <c r="A497" s="43" t="s">
        <v>120</v>
      </c>
      <c r="B497" s="44">
        <v>195.43705034000001</v>
      </c>
      <c r="C497" s="44">
        <v>200.8717551</v>
      </c>
      <c r="D497" s="44">
        <v>203.67083940000001</v>
      </c>
      <c r="E497" s="44">
        <v>205.03774655000001</v>
      </c>
      <c r="F497" s="44">
        <v>204.93566228</v>
      </c>
      <c r="G497" s="44">
        <v>205.28362755000001</v>
      </c>
      <c r="H497" s="44">
        <v>199.93283213000001</v>
      </c>
      <c r="I497" s="44">
        <v>196.08301764999999</v>
      </c>
      <c r="J497" s="44">
        <v>196.65922627</v>
      </c>
      <c r="K497" s="44">
        <v>194.50401969999999</v>
      </c>
      <c r="L497" s="44">
        <v>192.33800459</v>
      </c>
      <c r="M497" s="44">
        <v>194.18439065000001</v>
      </c>
      <c r="N497" s="44">
        <v>195.45548843</v>
      </c>
      <c r="O497" s="44">
        <v>196.08194509</v>
      </c>
      <c r="P497" s="44">
        <v>196.62737543</v>
      </c>
      <c r="Q497" s="44">
        <v>197.78680202000001</v>
      </c>
      <c r="R497" s="44">
        <v>198.01103011000001</v>
      </c>
      <c r="S497" s="44">
        <v>198.34493122999999</v>
      </c>
      <c r="T497" s="44">
        <v>196.72654675999999</v>
      </c>
      <c r="U497" s="44">
        <v>195.93831236</v>
      </c>
      <c r="V497" s="44">
        <v>191.97676720999999</v>
      </c>
      <c r="W497" s="44">
        <v>189.09314322</v>
      </c>
      <c r="X497" s="44">
        <v>191.24333236000001</v>
      </c>
      <c r="Y497" s="44">
        <v>191.77184177000001</v>
      </c>
    </row>
    <row r="498" spans="1:25" s="45" customFormat="1" ht="15" x14ac:dyDescent="0.4">
      <c r="A498" s="43" t="s">
        <v>121</v>
      </c>
      <c r="B498" s="44">
        <v>193.84649831999999</v>
      </c>
      <c r="C498" s="44">
        <v>199.10254454</v>
      </c>
      <c r="D498" s="44">
        <v>200.56027975999999</v>
      </c>
      <c r="E498" s="44">
        <v>199.69055939</v>
      </c>
      <c r="F498" s="44">
        <v>200.25762949</v>
      </c>
      <c r="G498" s="44">
        <v>199.61201449999999</v>
      </c>
      <c r="H498" s="44">
        <v>199.99251881999999</v>
      </c>
      <c r="I498" s="44">
        <v>195.19590697999999</v>
      </c>
      <c r="J498" s="44">
        <v>192.99276436</v>
      </c>
      <c r="K498" s="44">
        <v>191.98093292999999</v>
      </c>
      <c r="L498" s="44">
        <v>192.59274726999999</v>
      </c>
      <c r="M498" s="44">
        <v>192.51333120000001</v>
      </c>
      <c r="N498" s="44">
        <v>192.04530252000001</v>
      </c>
      <c r="O498" s="44">
        <v>192.50908515</v>
      </c>
      <c r="P498" s="44">
        <v>193.10580829</v>
      </c>
      <c r="Q498" s="44">
        <v>194.55017898</v>
      </c>
      <c r="R498" s="44">
        <v>194.74057184</v>
      </c>
      <c r="S498" s="44">
        <v>193.85227832999999</v>
      </c>
      <c r="T498" s="44">
        <v>193.84079943</v>
      </c>
      <c r="U498" s="44">
        <v>194.87860140999999</v>
      </c>
      <c r="V498" s="44">
        <v>194.03143610000001</v>
      </c>
      <c r="W498" s="44">
        <v>192.21065282000001</v>
      </c>
      <c r="X498" s="44">
        <v>194.20071067999999</v>
      </c>
      <c r="Y498" s="44">
        <v>198.56862634000001</v>
      </c>
    </row>
    <row r="499" spans="1:25" s="45" customFormat="1" ht="15" x14ac:dyDescent="0.4">
      <c r="A499" s="43" t="s">
        <v>122</v>
      </c>
      <c r="B499" s="44">
        <v>193.01239441999999</v>
      </c>
      <c r="C499" s="44">
        <v>198.87989838999999</v>
      </c>
      <c r="D499" s="44">
        <v>200.18197885000001</v>
      </c>
      <c r="E499" s="44">
        <v>204.86987407999999</v>
      </c>
      <c r="F499" s="44">
        <v>203.92738481000001</v>
      </c>
      <c r="G499" s="44">
        <v>201.17824357000001</v>
      </c>
      <c r="H499" s="44">
        <v>192.72631795999999</v>
      </c>
      <c r="I499" s="44">
        <v>186.48547601000001</v>
      </c>
      <c r="J499" s="44">
        <v>183.84693970000001</v>
      </c>
      <c r="K499" s="44">
        <v>182.11695166999999</v>
      </c>
      <c r="L499" s="44">
        <v>180.81096658000001</v>
      </c>
      <c r="M499" s="44">
        <v>180.8039512</v>
      </c>
      <c r="N499" s="44">
        <v>181.46977934</v>
      </c>
      <c r="O499" s="44">
        <v>181.85873520999999</v>
      </c>
      <c r="P499" s="44">
        <v>182.4388002</v>
      </c>
      <c r="Q499" s="44">
        <v>183.69649755</v>
      </c>
      <c r="R499" s="44">
        <v>185.12114364000001</v>
      </c>
      <c r="S499" s="44">
        <v>184.7220471</v>
      </c>
      <c r="T499" s="44">
        <v>183.34830432000001</v>
      </c>
      <c r="U499" s="44">
        <v>182.34334189</v>
      </c>
      <c r="V499" s="44">
        <v>181.24986883</v>
      </c>
      <c r="W499" s="44">
        <v>179.82598049000001</v>
      </c>
      <c r="X499" s="44">
        <v>181.20736883000001</v>
      </c>
      <c r="Y499" s="44">
        <v>187.8043213</v>
      </c>
    </row>
    <row r="500" spans="1:25" s="45" customFormat="1" ht="15" x14ac:dyDescent="0.4">
      <c r="A500" s="43" t="s">
        <v>123</v>
      </c>
      <c r="B500" s="44">
        <v>186.60081690999999</v>
      </c>
      <c r="C500" s="44">
        <v>191.55675489999999</v>
      </c>
      <c r="D500" s="44">
        <v>199.93641937000001</v>
      </c>
      <c r="E500" s="44">
        <v>200.35397194999999</v>
      </c>
      <c r="F500" s="44">
        <v>199.65552833000001</v>
      </c>
      <c r="G500" s="44">
        <v>200.73600168999999</v>
      </c>
      <c r="H500" s="44">
        <v>197.05786079000001</v>
      </c>
      <c r="I500" s="44">
        <v>191.25599306000001</v>
      </c>
      <c r="J500" s="44">
        <v>183.79597602999999</v>
      </c>
      <c r="K500" s="44">
        <v>180.11653175000001</v>
      </c>
      <c r="L500" s="44">
        <v>179.56372635</v>
      </c>
      <c r="M500" s="44">
        <v>179.0382874</v>
      </c>
      <c r="N500" s="44">
        <v>178.68412233000001</v>
      </c>
      <c r="O500" s="44">
        <v>179.65853747</v>
      </c>
      <c r="P500" s="44">
        <v>180.40595432000001</v>
      </c>
      <c r="Q500" s="44">
        <v>181.74451074000001</v>
      </c>
      <c r="R500" s="44">
        <v>182.81080661999999</v>
      </c>
      <c r="S500" s="44">
        <v>181.83501307</v>
      </c>
      <c r="T500" s="44">
        <v>180.26805103999999</v>
      </c>
      <c r="U500" s="44">
        <v>181.12807454</v>
      </c>
      <c r="V500" s="44">
        <v>181.23639944999999</v>
      </c>
      <c r="W500" s="44">
        <v>180.50377316000001</v>
      </c>
      <c r="X500" s="44">
        <v>180.34638165000001</v>
      </c>
      <c r="Y500" s="44">
        <v>183.67760629</v>
      </c>
    </row>
    <row r="501" spans="1:25" s="45" customFormat="1" ht="15" x14ac:dyDescent="0.4">
      <c r="A501" s="43" t="s">
        <v>124</v>
      </c>
      <c r="B501" s="44">
        <v>192.63312644999999</v>
      </c>
      <c r="C501" s="44">
        <v>197.05335531</v>
      </c>
      <c r="D501" s="44">
        <v>200.47887194</v>
      </c>
      <c r="E501" s="44">
        <v>200.00214360999999</v>
      </c>
      <c r="F501" s="44">
        <v>198.03788417000001</v>
      </c>
      <c r="G501" s="44">
        <v>198.55592737000001</v>
      </c>
      <c r="H501" s="44">
        <v>198.10745915999999</v>
      </c>
      <c r="I501" s="44">
        <v>196.41093957999999</v>
      </c>
      <c r="J501" s="44">
        <v>191.00606407000001</v>
      </c>
      <c r="K501" s="44">
        <v>185.76848967999999</v>
      </c>
      <c r="L501" s="44">
        <v>184.17652297000001</v>
      </c>
      <c r="M501" s="44">
        <v>183.74939348999999</v>
      </c>
      <c r="N501" s="44">
        <v>184.43969949000001</v>
      </c>
      <c r="O501" s="44">
        <v>185.95894680999999</v>
      </c>
      <c r="P501" s="44">
        <v>186.46147968</v>
      </c>
      <c r="Q501" s="44">
        <v>187.56450426000001</v>
      </c>
      <c r="R501" s="44">
        <v>187.75819794</v>
      </c>
      <c r="S501" s="44">
        <v>186.42666298</v>
      </c>
      <c r="T501" s="44">
        <v>184.25079335999999</v>
      </c>
      <c r="U501" s="44">
        <v>183.92819009999999</v>
      </c>
      <c r="V501" s="44">
        <v>184.46821018</v>
      </c>
      <c r="W501" s="44">
        <v>182.82467625000001</v>
      </c>
      <c r="X501" s="44">
        <v>182.99944958</v>
      </c>
      <c r="Y501" s="44">
        <v>185.08931204999999</v>
      </c>
    </row>
    <row r="502" spans="1:25" s="45" customFormat="1" ht="15" x14ac:dyDescent="0.4">
      <c r="A502" s="43" t="s">
        <v>125</v>
      </c>
      <c r="B502" s="44">
        <v>192.54902417</v>
      </c>
      <c r="C502" s="44">
        <v>198.30200095999999</v>
      </c>
      <c r="D502" s="44">
        <v>202.87502230000001</v>
      </c>
      <c r="E502" s="44">
        <v>201.86416374000001</v>
      </c>
      <c r="F502" s="44">
        <v>202.0630467</v>
      </c>
      <c r="G502" s="44">
        <v>200.24381550999999</v>
      </c>
      <c r="H502" s="44">
        <v>196.54037203999999</v>
      </c>
      <c r="I502" s="44">
        <v>191.09996527000001</v>
      </c>
      <c r="J502" s="44">
        <v>188.70307797000001</v>
      </c>
      <c r="K502" s="44">
        <v>185.76095674000001</v>
      </c>
      <c r="L502" s="44">
        <v>181.08336552</v>
      </c>
      <c r="M502" s="44">
        <v>181.52545763000001</v>
      </c>
      <c r="N502" s="44">
        <v>185.54712155999999</v>
      </c>
      <c r="O502" s="44">
        <v>183.79184122999999</v>
      </c>
      <c r="P502" s="44">
        <v>184.32126826999999</v>
      </c>
      <c r="Q502" s="44">
        <v>185.96306627999999</v>
      </c>
      <c r="R502" s="44">
        <v>186.14892484000001</v>
      </c>
      <c r="S502" s="44">
        <v>187.58686327000001</v>
      </c>
      <c r="T502" s="44">
        <v>187.52654242</v>
      </c>
      <c r="U502" s="44">
        <v>186.88882533</v>
      </c>
      <c r="V502" s="44">
        <v>184.41983015</v>
      </c>
      <c r="W502" s="44">
        <v>181.61293233999999</v>
      </c>
      <c r="X502" s="44">
        <v>184.91488389</v>
      </c>
      <c r="Y502" s="44">
        <v>187.14054628</v>
      </c>
    </row>
    <row r="503" spans="1:25" s="45" customFormat="1" ht="15" x14ac:dyDescent="0.4">
      <c r="A503" s="43" t="s">
        <v>126</v>
      </c>
      <c r="B503" s="44">
        <v>192.39444872000001</v>
      </c>
      <c r="C503" s="44">
        <v>196.45215519000001</v>
      </c>
      <c r="D503" s="44">
        <v>201.19940467000001</v>
      </c>
      <c r="E503" s="44">
        <v>201.19829293999999</v>
      </c>
      <c r="F503" s="44">
        <v>201.17814641000001</v>
      </c>
      <c r="G503" s="44">
        <v>200.14279171999999</v>
      </c>
      <c r="H503" s="44">
        <v>194.20661537000001</v>
      </c>
      <c r="I503" s="44">
        <v>188.14795117</v>
      </c>
      <c r="J503" s="44">
        <v>185.88342513000001</v>
      </c>
      <c r="K503" s="44">
        <v>185.19041006</v>
      </c>
      <c r="L503" s="44">
        <v>181.59215875999999</v>
      </c>
      <c r="M503" s="44">
        <v>182.65201948999999</v>
      </c>
      <c r="N503" s="44">
        <v>182.91570522000001</v>
      </c>
      <c r="O503" s="44">
        <v>183.34110736</v>
      </c>
      <c r="P503" s="44">
        <v>189.54704760999999</v>
      </c>
      <c r="Q503" s="44">
        <v>190.15794826999999</v>
      </c>
      <c r="R503" s="44">
        <v>191.85545672999999</v>
      </c>
      <c r="S503" s="44">
        <v>189.97731579000001</v>
      </c>
      <c r="T503" s="44">
        <v>190.89229552</v>
      </c>
      <c r="U503" s="44">
        <v>186.87577110999999</v>
      </c>
      <c r="V503" s="44">
        <v>185.17870737000001</v>
      </c>
      <c r="W503" s="44">
        <v>182.49816576000001</v>
      </c>
      <c r="X503" s="44">
        <v>184.59620964999999</v>
      </c>
      <c r="Y503" s="44">
        <v>185.35566534</v>
      </c>
    </row>
    <row r="504" spans="1:25" s="45" customFormat="1" ht="15" x14ac:dyDescent="0.4">
      <c r="A504" s="43" t="s">
        <v>127</v>
      </c>
      <c r="B504" s="44">
        <v>197.69032164000001</v>
      </c>
      <c r="C504" s="44">
        <v>201.27111123</v>
      </c>
      <c r="D504" s="44">
        <v>206.66796721</v>
      </c>
      <c r="E504" s="44">
        <v>206.88657529</v>
      </c>
      <c r="F504" s="44">
        <v>207.10400680999999</v>
      </c>
      <c r="G504" s="44">
        <v>206.48984091</v>
      </c>
      <c r="H504" s="44">
        <v>200.90811631</v>
      </c>
      <c r="I504" s="44">
        <v>194.95524645</v>
      </c>
      <c r="J504" s="44">
        <v>188.41714811</v>
      </c>
      <c r="K504" s="44">
        <v>187.0180675</v>
      </c>
      <c r="L504" s="44">
        <v>184.31526092999999</v>
      </c>
      <c r="M504" s="44">
        <v>185.42333746</v>
      </c>
      <c r="N504" s="44">
        <v>187.05582419000001</v>
      </c>
      <c r="O504" s="44">
        <v>186.15211081999999</v>
      </c>
      <c r="P504" s="44">
        <v>186.55650349999999</v>
      </c>
      <c r="Q504" s="44">
        <v>186.96401555</v>
      </c>
      <c r="R504" s="44">
        <v>186.96189598999999</v>
      </c>
      <c r="S504" s="44">
        <v>186.87926217</v>
      </c>
      <c r="T504" s="44">
        <v>186.39282141999999</v>
      </c>
      <c r="U504" s="44">
        <v>185.66431657999999</v>
      </c>
      <c r="V504" s="44">
        <v>186.15627874</v>
      </c>
      <c r="W504" s="44">
        <v>185.15726038</v>
      </c>
      <c r="X504" s="44">
        <v>187.47691108999999</v>
      </c>
      <c r="Y504" s="44">
        <v>191.35724153000001</v>
      </c>
    </row>
    <row r="505" spans="1:25" s="45" customFormat="1" ht="15" x14ac:dyDescent="0.4">
      <c r="A505" s="43" t="s">
        <v>128</v>
      </c>
      <c r="B505" s="44">
        <v>188.75350839999999</v>
      </c>
      <c r="C505" s="44">
        <v>194.36300688</v>
      </c>
      <c r="D505" s="44">
        <v>198.78631611</v>
      </c>
      <c r="E505" s="44">
        <v>198.87062252000001</v>
      </c>
      <c r="F505" s="44">
        <v>199.14994249</v>
      </c>
      <c r="G505" s="44">
        <v>199.39088509000001</v>
      </c>
      <c r="H505" s="44">
        <v>195.27555945</v>
      </c>
      <c r="I505" s="44">
        <v>191.37316602000001</v>
      </c>
      <c r="J505" s="44">
        <v>185.02170389</v>
      </c>
      <c r="K505" s="44">
        <v>182.63877122</v>
      </c>
      <c r="L505" s="44">
        <v>181.90254189999999</v>
      </c>
      <c r="M505" s="44">
        <v>182.02266822000001</v>
      </c>
      <c r="N505" s="44">
        <v>183.70936974</v>
      </c>
      <c r="O505" s="44">
        <v>184.60385868</v>
      </c>
      <c r="P505" s="44">
        <v>185.18701580000001</v>
      </c>
      <c r="Q505" s="44">
        <v>186.08640256000001</v>
      </c>
      <c r="R505" s="44">
        <v>186.00031752999999</v>
      </c>
      <c r="S505" s="44">
        <v>184.56963002000001</v>
      </c>
      <c r="T505" s="44">
        <v>182.92709395</v>
      </c>
      <c r="U505" s="44">
        <v>182.92451469</v>
      </c>
      <c r="V505" s="44">
        <v>183.82110606000001</v>
      </c>
      <c r="W505" s="44">
        <v>181.58673443000001</v>
      </c>
      <c r="X505" s="44">
        <v>184.07124923000001</v>
      </c>
      <c r="Y505" s="44">
        <v>189.6047624</v>
      </c>
    </row>
    <row r="506" spans="1:25" s="45" customFormat="1" ht="15" x14ac:dyDescent="0.4">
      <c r="A506" s="43" t="s">
        <v>129</v>
      </c>
      <c r="B506" s="44">
        <v>188.81483954000001</v>
      </c>
      <c r="C506" s="44">
        <v>193.94895162</v>
      </c>
      <c r="D506" s="44">
        <v>196.52356671000001</v>
      </c>
      <c r="E506" s="44">
        <v>199.23863804999999</v>
      </c>
      <c r="F506" s="44">
        <v>200.81198072000001</v>
      </c>
      <c r="G506" s="44">
        <v>199.39969553</v>
      </c>
      <c r="H506" s="44">
        <v>193.75984907</v>
      </c>
      <c r="I506" s="44">
        <v>192.37106347</v>
      </c>
      <c r="J506" s="44">
        <v>188.26088016</v>
      </c>
      <c r="K506" s="44">
        <v>188.57954656000001</v>
      </c>
      <c r="L506" s="44">
        <v>186.66103841</v>
      </c>
      <c r="M506" s="44">
        <v>186.35004968000001</v>
      </c>
      <c r="N506" s="44">
        <v>187.72427913000001</v>
      </c>
      <c r="O506" s="44">
        <v>186.8183981</v>
      </c>
      <c r="P506" s="44">
        <v>187.07701899</v>
      </c>
      <c r="Q506" s="44">
        <v>188.20828539999999</v>
      </c>
      <c r="R506" s="44">
        <v>188.24413915</v>
      </c>
      <c r="S506" s="44">
        <v>186.68040499</v>
      </c>
      <c r="T506" s="44">
        <v>183.70350988999999</v>
      </c>
      <c r="U506" s="44">
        <v>183.38411915</v>
      </c>
      <c r="V506" s="44">
        <v>184.17572204999999</v>
      </c>
      <c r="W506" s="44">
        <v>182.60029596999999</v>
      </c>
      <c r="X506" s="44">
        <v>184.77608315000001</v>
      </c>
      <c r="Y506" s="44">
        <v>185.44471987</v>
      </c>
    </row>
    <row r="507" spans="1:25" s="17" customFormat="1" x14ac:dyDescent="0.2"/>
    <row r="508" spans="1:25" s="17" customFormat="1" x14ac:dyDescent="0.2">
      <c r="A508" s="154" t="s">
        <v>35</v>
      </c>
      <c r="B508" s="228" t="s">
        <v>90</v>
      </c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2"/>
    </row>
    <row r="509" spans="1:25" s="17" customFormat="1" ht="10.5" x14ac:dyDescent="0.2">
      <c r="A509" s="155"/>
      <c r="B509" s="99" t="s">
        <v>37</v>
      </c>
      <c r="C509" s="100" t="s">
        <v>38</v>
      </c>
      <c r="D509" s="101" t="s">
        <v>39</v>
      </c>
      <c r="E509" s="100" t="s">
        <v>40</v>
      </c>
      <c r="F509" s="100" t="s">
        <v>41</v>
      </c>
      <c r="G509" s="100" t="s">
        <v>42</v>
      </c>
      <c r="H509" s="100" t="s">
        <v>43</v>
      </c>
      <c r="I509" s="100" t="s">
        <v>44</v>
      </c>
      <c r="J509" s="100" t="s">
        <v>45</v>
      </c>
      <c r="K509" s="99" t="s">
        <v>46</v>
      </c>
      <c r="L509" s="100" t="s">
        <v>47</v>
      </c>
      <c r="M509" s="102" t="s">
        <v>48</v>
      </c>
      <c r="N509" s="99" t="s">
        <v>49</v>
      </c>
      <c r="O509" s="100" t="s">
        <v>50</v>
      </c>
      <c r="P509" s="102" t="s">
        <v>51</v>
      </c>
      <c r="Q509" s="101" t="s">
        <v>52</v>
      </c>
      <c r="R509" s="100" t="s">
        <v>53</v>
      </c>
      <c r="S509" s="101" t="s">
        <v>54</v>
      </c>
      <c r="T509" s="100" t="s">
        <v>55</v>
      </c>
      <c r="U509" s="101" t="s">
        <v>56</v>
      </c>
      <c r="V509" s="100" t="s">
        <v>57</v>
      </c>
      <c r="W509" s="101" t="s">
        <v>58</v>
      </c>
      <c r="X509" s="100" t="s">
        <v>59</v>
      </c>
      <c r="Y509" s="100" t="s">
        <v>60</v>
      </c>
    </row>
    <row r="510" spans="1:25" s="17" customFormat="1" ht="18" customHeight="1" x14ac:dyDescent="0.2">
      <c r="A510" s="103" t="s">
        <v>99</v>
      </c>
      <c r="B510" s="68">
        <v>205.37796288999999</v>
      </c>
      <c r="C510" s="68">
        <v>208.59826247000001</v>
      </c>
      <c r="D510" s="68">
        <v>210.05504963999999</v>
      </c>
      <c r="E510" s="68">
        <v>210.70033694</v>
      </c>
      <c r="F510" s="68">
        <v>210.38010546000001</v>
      </c>
      <c r="G510" s="68">
        <v>209.57672287</v>
      </c>
      <c r="H510" s="68">
        <v>209.07419985999999</v>
      </c>
      <c r="I510" s="68">
        <v>206.39659602</v>
      </c>
      <c r="J510" s="68">
        <v>199.34070825000001</v>
      </c>
      <c r="K510" s="68">
        <v>194.25602837</v>
      </c>
      <c r="L510" s="68">
        <v>193.75923404</v>
      </c>
      <c r="M510" s="68">
        <v>194.09171764999999</v>
      </c>
      <c r="N510" s="68">
        <v>197.80194266000001</v>
      </c>
      <c r="O510" s="68">
        <v>199.42527032000001</v>
      </c>
      <c r="P510" s="68">
        <v>200.84008700000001</v>
      </c>
      <c r="Q510" s="68">
        <v>202.25078096999999</v>
      </c>
      <c r="R510" s="68">
        <v>202.41508912</v>
      </c>
      <c r="S510" s="68">
        <v>201.34917289000001</v>
      </c>
      <c r="T510" s="68">
        <v>195.82934585000001</v>
      </c>
      <c r="U510" s="68">
        <v>193.8814299</v>
      </c>
      <c r="V510" s="68">
        <v>193.16501102000001</v>
      </c>
      <c r="W510" s="68">
        <v>192.91238927000001</v>
      </c>
      <c r="X510" s="68">
        <v>193.17314816999999</v>
      </c>
      <c r="Y510" s="68">
        <v>192.92352606</v>
      </c>
    </row>
    <row r="511" spans="1:25" s="45" customFormat="1" ht="15" x14ac:dyDescent="0.4">
      <c r="A511" s="43" t="s">
        <v>100</v>
      </c>
      <c r="B511" s="44">
        <v>195.65825099</v>
      </c>
      <c r="C511" s="44">
        <v>199.43522544000001</v>
      </c>
      <c r="D511" s="44">
        <v>201.25225261</v>
      </c>
      <c r="E511" s="44">
        <v>202.02674744000001</v>
      </c>
      <c r="F511" s="44">
        <v>201.79949603</v>
      </c>
      <c r="G511" s="44">
        <v>200.57160956999999</v>
      </c>
      <c r="H511" s="44">
        <v>196.66216878</v>
      </c>
      <c r="I511" s="44">
        <v>191.33112327000001</v>
      </c>
      <c r="J511" s="44">
        <v>187.55036623999999</v>
      </c>
      <c r="K511" s="44">
        <v>185.59911439999999</v>
      </c>
      <c r="L511" s="44">
        <v>186.00880720999999</v>
      </c>
      <c r="M511" s="44">
        <v>187.42256316000001</v>
      </c>
      <c r="N511" s="44">
        <v>189.02712260999999</v>
      </c>
      <c r="O511" s="44">
        <v>188.92134336000001</v>
      </c>
      <c r="P511" s="44">
        <v>189.80141509000001</v>
      </c>
      <c r="Q511" s="44">
        <v>191.27692239999999</v>
      </c>
      <c r="R511" s="44">
        <v>191.55025362999999</v>
      </c>
      <c r="S511" s="44">
        <v>191.53679074999999</v>
      </c>
      <c r="T511" s="44">
        <v>189.58113556999999</v>
      </c>
      <c r="U511" s="44">
        <v>187.48606766</v>
      </c>
      <c r="V511" s="44">
        <v>183.9852697</v>
      </c>
      <c r="W511" s="44">
        <v>183.71162455000001</v>
      </c>
      <c r="X511" s="44">
        <v>187.58620526999999</v>
      </c>
      <c r="Y511" s="44">
        <v>197.62320025</v>
      </c>
    </row>
    <row r="512" spans="1:25" s="45" customFormat="1" ht="15" x14ac:dyDescent="0.4">
      <c r="A512" s="43" t="s">
        <v>101</v>
      </c>
      <c r="B512" s="44">
        <v>204.14191498</v>
      </c>
      <c r="C512" s="44">
        <v>207.43881988999999</v>
      </c>
      <c r="D512" s="44">
        <v>209.34271326999999</v>
      </c>
      <c r="E512" s="44">
        <v>210.83294236</v>
      </c>
      <c r="F512" s="44">
        <v>210.40404376999999</v>
      </c>
      <c r="G512" s="44">
        <v>209.56863867000001</v>
      </c>
      <c r="H512" s="44">
        <v>204.33951988999999</v>
      </c>
      <c r="I512" s="44">
        <v>197.99153962</v>
      </c>
      <c r="J512" s="44">
        <v>194.20561789000001</v>
      </c>
      <c r="K512" s="44">
        <v>193.12862086000001</v>
      </c>
      <c r="L512" s="44">
        <v>192.30986217</v>
      </c>
      <c r="M512" s="44">
        <v>193.11663865</v>
      </c>
      <c r="N512" s="44">
        <v>190.59789445000001</v>
      </c>
      <c r="O512" s="44">
        <v>190.52973089</v>
      </c>
      <c r="P512" s="44">
        <v>194.25588245</v>
      </c>
      <c r="Q512" s="44">
        <v>195.65085267000001</v>
      </c>
      <c r="R512" s="44">
        <v>197.00728318</v>
      </c>
      <c r="S512" s="44">
        <v>195.61343919000001</v>
      </c>
      <c r="T512" s="44">
        <v>194.20186181</v>
      </c>
      <c r="U512" s="44">
        <v>193.20500870999999</v>
      </c>
      <c r="V512" s="44">
        <v>191.85364548000001</v>
      </c>
      <c r="W512" s="44">
        <v>190.77593091</v>
      </c>
      <c r="X512" s="44">
        <v>193.77822144999999</v>
      </c>
      <c r="Y512" s="44">
        <v>199.20634615</v>
      </c>
    </row>
    <row r="513" spans="1:25" s="45" customFormat="1" ht="15" x14ac:dyDescent="0.4">
      <c r="A513" s="43" t="s">
        <v>102</v>
      </c>
      <c r="B513" s="44">
        <v>199.02074776000001</v>
      </c>
      <c r="C513" s="44">
        <v>200.55976734999999</v>
      </c>
      <c r="D513" s="44">
        <v>203.12396018999999</v>
      </c>
      <c r="E513" s="44">
        <v>205.13064456000001</v>
      </c>
      <c r="F513" s="44">
        <v>206.95256316999999</v>
      </c>
      <c r="G513" s="44">
        <v>206.20188680000001</v>
      </c>
      <c r="H513" s="44">
        <v>197.63816460000001</v>
      </c>
      <c r="I513" s="44">
        <v>193.87453945999999</v>
      </c>
      <c r="J513" s="44">
        <v>188.59608392000001</v>
      </c>
      <c r="K513" s="44">
        <v>186.13713518</v>
      </c>
      <c r="L513" s="44">
        <v>182.00889756000001</v>
      </c>
      <c r="M513" s="44">
        <v>182.01217553999999</v>
      </c>
      <c r="N513" s="44">
        <v>183.22626593000001</v>
      </c>
      <c r="O513" s="44">
        <v>184.21455890999999</v>
      </c>
      <c r="P513" s="44">
        <v>185.36054691999999</v>
      </c>
      <c r="Q513" s="44">
        <v>186.33612582999999</v>
      </c>
      <c r="R513" s="44">
        <v>187.00029416000001</v>
      </c>
      <c r="S513" s="44">
        <v>186.17423518000001</v>
      </c>
      <c r="T513" s="44">
        <v>184.49462442999999</v>
      </c>
      <c r="U513" s="44">
        <v>184.60354785999999</v>
      </c>
      <c r="V513" s="44">
        <v>186.85163908000001</v>
      </c>
      <c r="W513" s="44">
        <v>184.26925116999999</v>
      </c>
      <c r="X513" s="44">
        <v>187.60145255</v>
      </c>
      <c r="Y513" s="44">
        <v>193.07654424</v>
      </c>
    </row>
    <row r="514" spans="1:25" s="45" customFormat="1" ht="15" x14ac:dyDescent="0.4">
      <c r="A514" s="43" t="s">
        <v>103</v>
      </c>
      <c r="B514" s="44">
        <v>197.94248834000001</v>
      </c>
      <c r="C514" s="44">
        <v>202.34724657000001</v>
      </c>
      <c r="D514" s="44">
        <v>204.64809961</v>
      </c>
      <c r="E514" s="44">
        <v>206.29767193000001</v>
      </c>
      <c r="F514" s="44">
        <v>207.03207879999999</v>
      </c>
      <c r="G514" s="44">
        <v>205.59846182999999</v>
      </c>
      <c r="H514" s="44">
        <v>205.28635284000001</v>
      </c>
      <c r="I514" s="44">
        <v>202.36735308999999</v>
      </c>
      <c r="J514" s="44">
        <v>195.62915133000001</v>
      </c>
      <c r="K514" s="44">
        <v>191.46780082999999</v>
      </c>
      <c r="L514" s="44">
        <v>187.92161666999999</v>
      </c>
      <c r="M514" s="44">
        <v>187.28187389999999</v>
      </c>
      <c r="N514" s="44">
        <v>187.88719291999999</v>
      </c>
      <c r="O514" s="44">
        <v>190.19041780000001</v>
      </c>
      <c r="P514" s="44">
        <v>191.48360066000001</v>
      </c>
      <c r="Q514" s="44">
        <v>192.95015061000001</v>
      </c>
      <c r="R514" s="44">
        <v>194.26335384000001</v>
      </c>
      <c r="S514" s="44">
        <v>193.10665080999999</v>
      </c>
      <c r="T514" s="44">
        <v>190.16436669000001</v>
      </c>
      <c r="U514" s="44">
        <v>189.63360600999999</v>
      </c>
      <c r="V514" s="44">
        <v>186.95295414</v>
      </c>
      <c r="W514" s="44">
        <v>184.43277175</v>
      </c>
      <c r="X514" s="44">
        <v>188.00200000999999</v>
      </c>
      <c r="Y514" s="44">
        <v>192.77921459000001</v>
      </c>
    </row>
    <row r="515" spans="1:25" s="45" customFormat="1" ht="15" x14ac:dyDescent="0.4">
      <c r="A515" s="43" t="s">
        <v>104</v>
      </c>
      <c r="B515" s="44">
        <v>195.01917603999999</v>
      </c>
      <c r="C515" s="44">
        <v>196.00822022</v>
      </c>
      <c r="D515" s="44">
        <v>200.42845961</v>
      </c>
      <c r="E515" s="44">
        <v>203.63298399999999</v>
      </c>
      <c r="F515" s="44">
        <v>202.97054711000001</v>
      </c>
      <c r="G515" s="44">
        <v>201.74904975999999</v>
      </c>
      <c r="H515" s="44">
        <v>199.66567767000001</v>
      </c>
      <c r="I515" s="44">
        <v>196.52967494999999</v>
      </c>
      <c r="J515" s="44">
        <v>194.53311776999999</v>
      </c>
      <c r="K515" s="44">
        <v>194.90073185</v>
      </c>
      <c r="L515" s="44">
        <v>192.53320740999999</v>
      </c>
      <c r="M515" s="44">
        <v>192.86930548000001</v>
      </c>
      <c r="N515" s="44">
        <v>193.25583814000001</v>
      </c>
      <c r="O515" s="44">
        <v>193.73041205999999</v>
      </c>
      <c r="P515" s="44">
        <v>194.3144471</v>
      </c>
      <c r="Q515" s="44">
        <v>195.36554544000001</v>
      </c>
      <c r="R515" s="44">
        <v>195.51211430000001</v>
      </c>
      <c r="S515" s="44">
        <v>194.48045099999999</v>
      </c>
      <c r="T515" s="44">
        <v>193.10584617000001</v>
      </c>
      <c r="U515" s="44">
        <v>192.71996247999999</v>
      </c>
      <c r="V515" s="44">
        <v>191.78064140999999</v>
      </c>
      <c r="W515" s="44">
        <v>189.97683842000001</v>
      </c>
      <c r="X515" s="44">
        <v>193.31809673000001</v>
      </c>
      <c r="Y515" s="44">
        <v>194.74170555000001</v>
      </c>
    </row>
    <row r="516" spans="1:25" s="45" customFormat="1" ht="15" x14ac:dyDescent="0.4">
      <c r="A516" s="43" t="s">
        <v>105</v>
      </c>
      <c r="B516" s="44">
        <v>195.61175469</v>
      </c>
      <c r="C516" s="44">
        <v>201.98566944999999</v>
      </c>
      <c r="D516" s="44">
        <v>209.64689587000001</v>
      </c>
      <c r="E516" s="44">
        <v>211.07504702</v>
      </c>
      <c r="F516" s="44">
        <v>212.37009633</v>
      </c>
      <c r="G516" s="44">
        <v>209.46875179</v>
      </c>
      <c r="H516" s="44">
        <v>204.78683333999999</v>
      </c>
      <c r="I516" s="44">
        <v>198.90654884</v>
      </c>
      <c r="J516" s="44">
        <v>194.72584147000001</v>
      </c>
      <c r="K516" s="44">
        <v>194.06256243000001</v>
      </c>
      <c r="L516" s="44">
        <v>191.07511262</v>
      </c>
      <c r="M516" s="44">
        <v>191.96291072</v>
      </c>
      <c r="N516" s="44">
        <v>191.37037892999999</v>
      </c>
      <c r="O516" s="44">
        <v>192.72658293999999</v>
      </c>
      <c r="P516" s="44">
        <v>193.81883669999999</v>
      </c>
      <c r="Q516" s="44">
        <v>196.24819084999999</v>
      </c>
      <c r="R516" s="44">
        <v>197.01399397</v>
      </c>
      <c r="S516" s="44">
        <v>194.87066698000001</v>
      </c>
      <c r="T516" s="44">
        <v>192.54531227999999</v>
      </c>
      <c r="U516" s="44">
        <v>192.56573559</v>
      </c>
      <c r="V516" s="44">
        <v>190.68094479000001</v>
      </c>
      <c r="W516" s="44">
        <v>188.62070896</v>
      </c>
      <c r="X516" s="44">
        <v>191.47312865000001</v>
      </c>
      <c r="Y516" s="44">
        <v>193.90443973999999</v>
      </c>
    </row>
    <row r="517" spans="1:25" s="45" customFormat="1" ht="15" x14ac:dyDescent="0.4">
      <c r="A517" s="43" t="s">
        <v>106</v>
      </c>
      <c r="B517" s="44">
        <v>193.45079576000001</v>
      </c>
      <c r="C517" s="44">
        <v>197.42023933999999</v>
      </c>
      <c r="D517" s="44">
        <v>200.55828453000001</v>
      </c>
      <c r="E517" s="44">
        <v>202.41420076</v>
      </c>
      <c r="F517" s="44">
        <v>203.49983040000001</v>
      </c>
      <c r="G517" s="44">
        <v>201.52033413999999</v>
      </c>
      <c r="H517" s="44">
        <v>196.99971722999999</v>
      </c>
      <c r="I517" s="44">
        <v>190.99397868</v>
      </c>
      <c r="J517" s="44">
        <v>186.58762494000001</v>
      </c>
      <c r="K517" s="44">
        <v>185.72088155</v>
      </c>
      <c r="L517" s="44">
        <v>184.40423785999999</v>
      </c>
      <c r="M517" s="44">
        <v>184.25086647000001</v>
      </c>
      <c r="N517" s="44">
        <v>184.53109443</v>
      </c>
      <c r="O517" s="44">
        <v>186.26290825000001</v>
      </c>
      <c r="P517" s="44">
        <v>187.24692084</v>
      </c>
      <c r="Q517" s="44">
        <v>188.97874185000001</v>
      </c>
      <c r="R517" s="44">
        <v>189.21482964</v>
      </c>
      <c r="S517" s="44">
        <v>188.46698309999999</v>
      </c>
      <c r="T517" s="44">
        <v>187.39121370999999</v>
      </c>
      <c r="U517" s="44">
        <v>186.35325585999999</v>
      </c>
      <c r="V517" s="44">
        <v>184.83793080000001</v>
      </c>
      <c r="W517" s="44">
        <v>182.77961569000001</v>
      </c>
      <c r="X517" s="44">
        <v>183.14342328999999</v>
      </c>
      <c r="Y517" s="44">
        <v>184.74504365000001</v>
      </c>
    </row>
    <row r="518" spans="1:25" s="45" customFormat="1" ht="15" x14ac:dyDescent="0.4">
      <c r="A518" s="43" t="s">
        <v>107</v>
      </c>
      <c r="B518" s="44">
        <v>196.26969556</v>
      </c>
      <c r="C518" s="44">
        <v>200.54759478</v>
      </c>
      <c r="D518" s="44">
        <v>203.68399930999999</v>
      </c>
      <c r="E518" s="44">
        <v>205.77545028</v>
      </c>
      <c r="F518" s="44">
        <v>205.78053399000001</v>
      </c>
      <c r="G518" s="44">
        <v>204.64932619000001</v>
      </c>
      <c r="H518" s="44">
        <v>204.57499869</v>
      </c>
      <c r="I518" s="44">
        <v>201.14886061999999</v>
      </c>
      <c r="J518" s="44">
        <v>195.48520106999999</v>
      </c>
      <c r="K518" s="44">
        <v>191.24485919</v>
      </c>
      <c r="L518" s="44">
        <v>187.62892878</v>
      </c>
      <c r="M518" s="44">
        <v>187.41689923999999</v>
      </c>
      <c r="N518" s="44">
        <v>190.26838888</v>
      </c>
      <c r="O518" s="44">
        <v>192.35129011000001</v>
      </c>
      <c r="P518" s="44">
        <v>190.71047272999999</v>
      </c>
      <c r="Q518" s="44">
        <v>193.03627875999999</v>
      </c>
      <c r="R518" s="44">
        <v>193.23064051</v>
      </c>
      <c r="S518" s="44">
        <v>192.80439579</v>
      </c>
      <c r="T518" s="44">
        <v>190.283727</v>
      </c>
      <c r="U518" s="44">
        <v>190.00752802</v>
      </c>
      <c r="V518" s="44">
        <v>186.70675921</v>
      </c>
      <c r="W518" s="44">
        <v>184.13821111999999</v>
      </c>
      <c r="X518" s="44">
        <v>187.25315473000001</v>
      </c>
      <c r="Y518" s="44">
        <v>192.45422027999999</v>
      </c>
    </row>
    <row r="519" spans="1:25" s="45" customFormat="1" ht="15" x14ac:dyDescent="0.4">
      <c r="A519" s="43" t="s">
        <v>108</v>
      </c>
      <c r="B519" s="44">
        <v>199.79012047000001</v>
      </c>
      <c r="C519" s="44">
        <v>203.74941604</v>
      </c>
      <c r="D519" s="44">
        <v>205.61621907</v>
      </c>
      <c r="E519" s="44">
        <v>207.70884816</v>
      </c>
      <c r="F519" s="44">
        <v>207.64529439</v>
      </c>
      <c r="G519" s="44">
        <v>207.81282235</v>
      </c>
      <c r="H519" s="44">
        <v>205.07752503</v>
      </c>
      <c r="I519" s="44">
        <v>201.87989443000001</v>
      </c>
      <c r="J519" s="44">
        <v>196.14558632999999</v>
      </c>
      <c r="K519" s="44">
        <v>191.74949384000001</v>
      </c>
      <c r="L519" s="44">
        <v>188.54289666</v>
      </c>
      <c r="M519" s="44">
        <v>188.63110130000001</v>
      </c>
      <c r="N519" s="44">
        <v>189.67552706000001</v>
      </c>
      <c r="O519" s="44">
        <v>190.45495840000001</v>
      </c>
      <c r="P519" s="44">
        <v>190.94272985000001</v>
      </c>
      <c r="Q519" s="44">
        <v>193.17582074000001</v>
      </c>
      <c r="R519" s="44">
        <v>194.28268889</v>
      </c>
      <c r="S519" s="44">
        <v>193.96074357000001</v>
      </c>
      <c r="T519" s="44">
        <v>191.67494583000001</v>
      </c>
      <c r="U519" s="44">
        <v>190.25832980000001</v>
      </c>
      <c r="V519" s="44">
        <v>187.62558981000001</v>
      </c>
      <c r="W519" s="44">
        <v>187.13741891000001</v>
      </c>
      <c r="X519" s="44">
        <v>189.72604027</v>
      </c>
      <c r="Y519" s="44">
        <v>193.60779597999999</v>
      </c>
    </row>
    <row r="520" spans="1:25" s="45" customFormat="1" ht="15" x14ac:dyDescent="0.4">
      <c r="A520" s="43" t="s">
        <v>109</v>
      </c>
      <c r="B520" s="44">
        <v>196.99683454000001</v>
      </c>
      <c r="C520" s="44">
        <v>204.16562986</v>
      </c>
      <c r="D520" s="44">
        <v>206.15280095</v>
      </c>
      <c r="E520" s="44">
        <v>207.23061312999999</v>
      </c>
      <c r="F520" s="44">
        <v>208.29225833000001</v>
      </c>
      <c r="G520" s="44">
        <v>207.32357639</v>
      </c>
      <c r="H520" s="44">
        <v>204.79144435000001</v>
      </c>
      <c r="I520" s="44">
        <v>202.43507308</v>
      </c>
      <c r="J520" s="44">
        <v>196.62987290999999</v>
      </c>
      <c r="K520" s="44">
        <v>193.73612734</v>
      </c>
      <c r="L520" s="44">
        <v>191.31188011</v>
      </c>
      <c r="M520" s="44">
        <v>191.51044960999999</v>
      </c>
      <c r="N520" s="44">
        <v>192.42950329999999</v>
      </c>
      <c r="O520" s="44">
        <v>193.79220731999999</v>
      </c>
      <c r="P520" s="44">
        <v>194.93967721999999</v>
      </c>
      <c r="Q520" s="44">
        <v>196.02862544999999</v>
      </c>
      <c r="R520" s="44">
        <v>196.42419118999999</v>
      </c>
      <c r="S520" s="44">
        <v>195.6287595</v>
      </c>
      <c r="T520" s="44">
        <v>194.61250290000001</v>
      </c>
      <c r="U520" s="44">
        <v>193.89860232999999</v>
      </c>
      <c r="V520" s="44">
        <v>191.41993821</v>
      </c>
      <c r="W520" s="44">
        <v>190.21901743999999</v>
      </c>
      <c r="X520" s="44">
        <v>192.15292095999999</v>
      </c>
      <c r="Y520" s="44">
        <v>196.22512990999999</v>
      </c>
    </row>
    <row r="521" spans="1:25" s="45" customFormat="1" ht="15" x14ac:dyDescent="0.4">
      <c r="A521" s="43" t="s">
        <v>110</v>
      </c>
      <c r="B521" s="44">
        <v>202.31487314</v>
      </c>
      <c r="C521" s="44">
        <v>205.57805486999999</v>
      </c>
      <c r="D521" s="44">
        <v>207.67091507999999</v>
      </c>
      <c r="E521" s="44">
        <v>209.37507754999999</v>
      </c>
      <c r="F521" s="44">
        <v>210.29776128</v>
      </c>
      <c r="G521" s="44">
        <v>208.90019906000001</v>
      </c>
      <c r="H521" s="44">
        <v>207.16227294999999</v>
      </c>
      <c r="I521" s="44">
        <v>204.68344024999999</v>
      </c>
      <c r="J521" s="44">
        <v>198.51766395000001</v>
      </c>
      <c r="K521" s="44">
        <v>192.72822793</v>
      </c>
      <c r="L521" s="44">
        <v>191.28157325000001</v>
      </c>
      <c r="M521" s="44">
        <v>190.88833147</v>
      </c>
      <c r="N521" s="44">
        <v>191.87840277000001</v>
      </c>
      <c r="O521" s="44">
        <v>193.89404961</v>
      </c>
      <c r="P521" s="44">
        <v>194.94237304000001</v>
      </c>
      <c r="Q521" s="44">
        <v>196.6253595</v>
      </c>
      <c r="R521" s="44">
        <v>197.75275773000001</v>
      </c>
      <c r="S521" s="44">
        <v>196.78507107999999</v>
      </c>
      <c r="T521" s="44">
        <v>193.78576616000001</v>
      </c>
      <c r="U521" s="44">
        <v>189.05125651</v>
      </c>
      <c r="V521" s="44">
        <v>186.17817052999999</v>
      </c>
      <c r="W521" s="44">
        <v>184.31237300000001</v>
      </c>
      <c r="X521" s="44">
        <v>187.35968764</v>
      </c>
      <c r="Y521" s="44">
        <v>190.80447225</v>
      </c>
    </row>
    <row r="522" spans="1:25" s="45" customFormat="1" ht="15" x14ac:dyDescent="0.4">
      <c r="A522" s="43" t="s">
        <v>111</v>
      </c>
      <c r="B522" s="44">
        <v>194.66266743</v>
      </c>
      <c r="C522" s="44">
        <v>200.13352924</v>
      </c>
      <c r="D522" s="44">
        <v>203.98391892000001</v>
      </c>
      <c r="E522" s="44">
        <v>208.75802751000001</v>
      </c>
      <c r="F522" s="44">
        <v>209.51137369</v>
      </c>
      <c r="G522" s="44">
        <v>207.63328727000001</v>
      </c>
      <c r="H522" s="44">
        <v>203.99273841999999</v>
      </c>
      <c r="I522" s="44">
        <v>197.23146019000001</v>
      </c>
      <c r="J522" s="44">
        <v>195.01071339000001</v>
      </c>
      <c r="K522" s="44">
        <v>193.50862738000001</v>
      </c>
      <c r="L522" s="44">
        <v>191.34084347999999</v>
      </c>
      <c r="M522" s="44">
        <v>192.58760530000001</v>
      </c>
      <c r="N522" s="44">
        <v>194.56552672000001</v>
      </c>
      <c r="O522" s="44">
        <v>194.99189375</v>
      </c>
      <c r="P522" s="44">
        <v>195.3465329</v>
      </c>
      <c r="Q522" s="44">
        <v>197.34784042999999</v>
      </c>
      <c r="R522" s="44">
        <v>198.30499130000001</v>
      </c>
      <c r="S522" s="44">
        <v>197.65964918</v>
      </c>
      <c r="T522" s="44">
        <v>195.16329162</v>
      </c>
      <c r="U522" s="44">
        <v>194.58920323000001</v>
      </c>
      <c r="V522" s="44">
        <v>191.96465262999999</v>
      </c>
      <c r="W522" s="44">
        <v>190.39321414</v>
      </c>
      <c r="X522" s="44">
        <v>193.15184429000001</v>
      </c>
      <c r="Y522" s="44">
        <v>195.20977126</v>
      </c>
    </row>
    <row r="523" spans="1:25" s="45" customFormat="1" ht="15" x14ac:dyDescent="0.4">
      <c r="A523" s="43" t="s">
        <v>112</v>
      </c>
      <c r="B523" s="44">
        <v>202.43109951</v>
      </c>
      <c r="C523" s="44">
        <v>206.25533701000001</v>
      </c>
      <c r="D523" s="44">
        <v>206.47596539</v>
      </c>
      <c r="E523" s="44">
        <v>210.10414832999999</v>
      </c>
      <c r="F523" s="44">
        <v>210.39733165000001</v>
      </c>
      <c r="G523" s="44">
        <v>208.01112896000001</v>
      </c>
      <c r="H523" s="44">
        <v>205.06009452999999</v>
      </c>
      <c r="I523" s="44">
        <v>200.27101173</v>
      </c>
      <c r="J523" s="44">
        <v>195.16574994999999</v>
      </c>
      <c r="K523" s="44">
        <v>194.35623827000001</v>
      </c>
      <c r="L523" s="44">
        <v>194.06338203000001</v>
      </c>
      <c r="M523" s="44">
        <v>194.73320491999999</v>
      </c>
      <c r="N523" s="44">
        <v>195.27778154000001</v>
      </c>
      <c r="O523" s="44">
        <v>195.80053821000001</v>
      </c>
      <c r="P523" s="44">
        <v>195.85942064</v>
      </c>
      <c r="Q523" s="44">
        <v>197.67440162</v>
      </c>
      <c r="R523" s="44">
        <v>198.92245978</v>
      </c>
      <c r="S523" s="44">
        <v>197.55473473000001</v>
      </c>
      <c r="T523" s="44">
        <v>195.05794051000001</v>
      </c>
      <c r="U523" s="44">
        <v>194.30231348000001</v>
      </c>
      <c r="V523" s="44">
        <v>192.45727973000001</v>
      </c>
      <c r="W523" s="44">
        <v>190.68253737000001</v>
      </c>
      <c r="X523" s="44">
        <v>193.30203660000001</v>
      </c>
      <c r="Y523" s="44">
        <v>197.55552901999999</v>
      </c>
    </row>
    <row r="524" spans="1:25" s="45" customFormat="1" ht="15" x14ac:dyDescent="0.4">
      <c r="A524" s="43" t="s">
        <v>113</v>
      </c>
      <c r="B524" s="44">
        <v>201.14257445999999</v>
      </c>
      <c r="C524" s="44">
        <v>206.48878662000001</v>
      </c>
      <c r="D524" s="44">
        <v>207.41657902</v>
      </c>
      <c r="E524" s="44">
        <v>211.31342226000001</v>
      </c>
      <c r="F524" s="44">
        <v>211.88579834000001</v>
      </c>
      <c r="G524" s="44">
        <v>209.00045871</v>
      </c>
      <c r="H524" s="44">
        <v>205.01518136999999</v>
      </c>
      <c r="I524" s="44">
        <v>199.67869375000001</v>
      </c>
      <c r="J524" s="44">
        <v>196.72751873000001</v>
      </c>
      <c r="K524" s="44">
        <v>194.48724598000001</v>
      </c>
      <c r="L524" s="44">
        <v>192.16761930000001</v>
      </c>
      <c r="M524" s="44">
        <v>194.3076987</v>
      </c>
      <c r="N524" s="44">
        <v>195.28684681999999</v>
      </c>
      <c r="O524" s="44">
        <v>196.32673274999999</v>
      </c>
      <c r="P524" s="44">
        <v>197.19317258000001</v>
      </c>
      <c r="Q524" s="44">
        <v>199.44959908999999</v>
      </c>
      <c r="R524" s="44">
        <v>199.97528861999999</v>
      </c>
      <c r="S524" s="44">
        <v>198.35050577999999</v>
      </c>
      <c r="T524" s="44">
        <v>196.15683931999999</v>
      </c>
      <c r="U524" s="44">
        <v>195.22602323999999</v>
      </c>
      <c r="V524" s="44">
        <v>192.28877156999999</v>
      </c>
      <c r="W524" s="44">
        <v>189.03448291000001</v>
      </c>
      <c r="X524" s="44">
        <v>191.82712756999999</v>
      </c>
      <c r="Y524" s="44">
        <v>195.63874498000001</v>
      </c>
    </row>
    <row r="525" spans="1:25" s="45" customFormat="1" ht="15" x14ac:dyDescent="0.4">
      <c r="A525" s="43" t="s">
        <v>114</v>
      </c>
      <c r="B525" s="44">
        <v>201.41131525</v>
      </c>
      <c r="C525" s="44">
        <v>208.26287336999999</v>
      </c>
      <c r="D525" s="44">
        <v>208.63734749</v>
      </c>
      <c r="E525" s="44">
        <v>212.62789968999999</v>
      </c>
      <c r="F525" s="44">
        <v>211.43762273999999</v>
      </c>
      <c r="G525" s="44">
        <v>208.94423485999999</v>
      </c>
      <c r="H525" s="44">
        <v>203.24733431000001</v>
      </c>
      <c r="I525" s="44">
        <v>196.49832685000001</v>
      </c>
      <c r="J525" s="44">
        <v>192.92870262</v>
      </c>
      <c r="K525" s="44">
        <v>191.40955116999999</v>
      </c>
      <c r="L525" s="44">
        <v>189.59038878000001</v>
      </c>
      <c r="M525" s="44">
        <v>190.82172069999999</v>
      </c>
      <c r="N525" s="44">
        <v>192.49902316000001</v>
      </c>
      <c r="O525" s="44">
        <v>192.83830571999999</v>
      </c>
      <c r="P525" s="44">
        <v>193.64491232</v>
      </c>
      <c r="Q525" s="44">
        <v>195.19578820999999</v>
      </c>
      <c r="R525" s="44">
        <v>194.92541156999999</v>
      </c>
      <c r="S525" s="44">
        <v>194.35958317000001</v>
      </c>
      <c r="T525" s="44">
        <v>193.36866979999999</v>
      </c>
      <c r="U525" s="44">
        <v>192.34377622</v>
      </c>
      <c r="V525" s="44">
        <v>191.09220218999999</v>
      </c>
      <c r="W525" s="44">
        <v>188.93972611000001</v>
      </c>
      <c r="X525" s="44">
        <v>191.64986966000001</v>
      </c>
      <c r="Y525" s="44">
        <v>195.86187242</v>
      </c>
    </row>
    <row r="526" spans="1:25" s="45" customFormat="1" ht="15" x14ac:dyDescent="0.4">
      <c r="A526" s="43" t="s">
        <v>115</v>
      </c>
      <c r="B526" s="44">
        <v>194.73549029</v>
      </c>
      <c r="C526" s="44">
        <v>196.67107225000001</v>
      </c>
      <c r="D526" s="44">
        <v>197.11881799</v>
      </c>
      <c r="E526" s="44">
        <v>202.95558399000001</v>
      </c>
      <c r="F526" s="44">
        <v>204.40904853999999</v>
      </c>
      <c r="G526" s="44">
        <v>202.09068084</v>
      </c>
      <c r="H526" s="44">
        <v>200.65043779999999</v>
      </c>
      <c r="I526" s="44">
        <v>201.53211085000001</v>
      </c>
      <c r="J526" s="44">
        <v>197.28247471</v>
      </c>
      <c r="K526" s="44">
        <v>196.37920405</v>
      </c>
      <c r="L526" s="44">
        <v>195.23403730000001</v>
      </c>
      <c r="M526" s="44">
        <v>197.69976169</v>
      </c>
      <c r="N526" s="44">
        <v>198.03777793</v>
      </c>
      <c r="O526" s="44">
        <v>199.14175965000001</v>
      </c>
      <c r="P526" s="44">
        <v>199.56447656</v>
      </c>
      <c r="Q526" s="44">
        <v>202.13212641000001</v>
      </c>
      <c r="R526" s="44">
        <v>202.80742691</v>
      </c>
      <c r="S526" s="44">
        <v>201.54760924999999</v>
      </c>
      <c r="T526" s="44">
        <v>198.23311079000001</v>
      </c>
      <c r="U526" s="44">
        <v>197.70628669999999</v>
      </c>
      <c r="V526" s="44">
        <v>196.52502127</v>
      </c>
      <c r="W526" s="44">
        <v>194.07049495000001</v>
      </c>
      <c r="X526" s="44">
        <v>196.82673912000001</v>
      </c>
      <c r="Y526" s="44">
        <v>201.48978566</v>
      </c>
    </row>
    <row r="527" spans="1:25" s="45" customFormat="1" ht="15" x14ac:dyDescent="0.4">
      <c r="A527" s="43" t="s">
        <v>116</v>
      </c>
      <c r="B527" s="44">
        <v>197.97766985999999</v>
      </c>
      <c r="C527" s="44">
        <v>203.67430397999999</v>
      </c>
      <c r="D527" s="44">
        <v>203.29274605000001</v>
      </c>
      <c r="E527" s="44">
        <v>204.74560765000001</v>
      </c>
      <c r="F527" s="44">
        <v>205.04746177000001</v>
      </c>
      <c r="G527" s="44">
        <v>205.38856075999999</v>
      </c>
      <c r="H527" s="44">
        <v>203.70828266000001</v>
      </c>
      <c r="I527" s="44">
        <v>201.47310820999999</v>
      </c>
      <c r="J527" s="44">
        <v>197.97616779000001</v>
      </c>
      <c r="K527" s="44">
        <v>196.26340518999999</v>
      </c>
      <c r="L527" s="44">
        <v>196.09722116</v>
      </c>
      <c r="M527" s="44">
        <v>198.06244512000001</v>
      </c>
      <c r="N527" s="44">
        <v>198.40554836000001</v>
      </c>
      <c r="O527" s="44">
        <v>198.92893133000001</v>
      </c>
      <c r="P527" s="44">
        <v>200.51268364000001</v>
      </c>
      <c r="Q527" s="44">
        <v>201.85271703999999</v>
      </c>
      <c r="R527" s="44">
        <v>202.96660618000001</v>
      </c>
      <c r="S527" s="44">
        <v>202.55657482999999</v>
      </c>
      <c r="T527" s="44">
        <v>200.69618395000001</v>
      </c>
      <c r="U527" s="44">
        <v>198.90036791</v>
      </c>
      <c r="V527" s="44">
        <v>195.26365774999999</v>
      </c>
      <c r="W527" s="44">
        <v>192.18449620000001</v>
      </c>
      <c r="X527" s="44">
        <v>194.77312892</v>
      </c>
      <c r="Y527" s="44">
        <v>200.05817718</v>
      </c>
    </row>
    <row r="528" spans="1:25" s="45" customFormat="1" ht="15" x14ac:dyDescent="0.4">
      <c r="A528" s="43" t="s">
        <v>117</v>
      </c>
      <c r="B528" s="44">
        <v>203.22167142000001</v>
      </c>
      <c r="C528" s="44">
        <v>204.64566826000001</v>
      </c>
      <c r="D528" s="44">
        <v>206.77435334</v>
      </c>
      <c r="E528" s="44">
        <v>208.38526347000001</v>
      </c>
      <c r="F528" s="44">
        <v>208.47085903999999</v>
      </c>
      <c r="G528" s="44">
        <v>207.22119501</v>
      </c>
      <c r="H528" s="44">
        <v>208.33969255</v>
      </c>
      <c r="I528" s="44">
        <v>205.92693266000001</v>
      </c>
      <c r="J528" s="44">
        <v>198.95024810000001</v>
      </c>
      <c r="K528" s="44">
        <v>194.85168587999999</v>
      </c>
      <c r="L528" s="44">
        <v>193.87882927000001</v>
      </c>
      <c r="M528" s="44">
        <v>194.60025991000001</v>
      </c>
      <c r="N528" s="44">
        <v>194.34310916999999</v>
      </c>
      <c r="O528" s="44">
        <v>194.43660552</v>
      </c>
      <c r="P528" s="44">
        <v>195.72763653000001</v>
      </c>
      <c r="Q528" s="44">
        <v>197.32893239000001</v>
      </c>
      <c r="R528" s="44">
        <v>197.57200752</v>
      </c>
      <c r="S528" s="44">
        <v>196.61310723</v>
      </c>
      <c r="T528" s="44">
        <v>195.23453948</v>
      </c>
      <c r="U528" s="44">
        <v>195.06531253</v>
      </c>
      <c r="V528" s="44">
        <v>194.51885687999999</v>
      </c>
      <c r="W528" s="44">
        <v>191.84238873000001</v>
      </c>
      <c r="X528" s="44">
        <v>194.65876245000001</v>
      </c>
      <c r="Y528" s="44">
        <v>196.99913372</v>
      </c>
    </row>
    <row r="529" spans="1:25" s="45" customFormat="1" ht="15" x14ac:dyDescent="0.4">
      <c r="A529" s="43" t="s">
        <v>118</v>
      </c>
      <c r="B529" s="44">
        <v>198.7562538</v>
      </c>
      <c r="C529" s="44">
        <v>205.76403585</v>
      </c>
      <c r="D529" s="44">
        <v>205.95853926000001</v>
      </c>
      <c r="E529" s="44">
        <v>210.49349425</v>
      </c>
      <c r="F529" s="44">
        <v>210.29559472</v>
      </c>
      <c r="G529" s="44">
        <v>207.15506056999999</v>
      </c>
      <c r="H529" s="44">
        <v>203.12887449999999</v>
      </c>
      <c r="I529" s="44">
        <v>198.26110648</v>
      </c>
      <c r="J529" s="44">
        <v>194.82237671999999</v>
      </c>
      <c r="K529" s="44">
        <v>194.57484516</v>
      </c>
      <c r="L529" s="44">
        <v>193.70404002999999</v>
      </c>
      <c r="M529" s="44">
        <v>194.60276453</v>
      </c>
      <c r="N529" s="44">
        <v>195.48160390999999</v>
      </c>
      <c r="O529" s="44">
        <v>195.38432395999999</v>
      </c>
      <c r="P529" s="44">
        <v>196.29773999</v>
      </c>
      <c r="Q529" s="44">
        <v>196.76147929999999</v>
      </c>
      <c r="R529" s="44">
        <v>197.20880474000001</v>
      </c>
      <c r="S529" s="44">
        <v>196.27584013000001</v>
      </c>
      <c r="T529" s="44">
        <v>194.90172919</v>
      </c>
      <c r="U529" s="44">
        <v>195.32823164999999</v>
      </c>
      <c r="V529" s="44">
        <v>194.45981824</v>
      </c>
      <c r="W529" s="44">
        <v>191.70016272999999</v>
      </c>
      <c r="X529" s="44">
        <v>193.70900080999999</v>
      </c>
      <c r="Y529" s="44">
        <v>196.70689944</v>
      </c>
    </row>
    <row r="530" spans="1:25" s="45" customFormat="1" ht="15" x14ac:dyDescent="0.4">
      <c r="A530" s="43" t="s">
        <v>119</v>
      </c>
      <c r="B530" s="44">
        <v>195.21898186000001</v>
      </c>
      <c r="C530" s="44">
        <v>202.99882242999999</v>
      </c>
      <c r="D530" s="44">
        <v>203.79864941</v>
      </c>
      <c r="E530" s="44">
        <v>207.95723928999999</v>
      </c>
      <c r="F530" s="44">
        <v>207.48547585</v>
      </c>
      <c r="G530" s="44">
        <v>204.52035305000001</v>
      </c>
      <c r="H530" s="44">
        <v>197.89496223</v>
      </c>
      <c r="I530" s="44">
        <v>195.09925089000001</v>
      </c>
      <c r="J530" s="44">
        <v>194.78020629</v>
      </c>
      <c r="K530" s="44">
        <v>195.22522130999999</v>
      </c>
      <c r="L530" s="44">
        <v>193.15495805</v>
      </c>
      <c r="M530" s="44">
        <v>193.21182795999999</v>
      </c>
      <c r="N530" s="44">
        <v>191.29197690000001</v>
      </c>
      <c r="O530" s="44">
        <v>191.87194538</v>
      </c>
      <c r="P530" s="44">
        <v>191.79057076000001</v>
      </c>
      <c r="Q530" s="44">
        <v>192.37750516</v>
      </c>
      <c r="R530" s="44">
        <v>192.34247012</v>
      </c>
      <c r="S530" s="44">
        <v>192.79010367999999</v>
      </c>
      <c r="T530" s="44">
        <v>192.54460438000001</v>
      </c>
      <c r="U530" s="44">
        <v>192.98121456999999</v>
      </c>
      <c r="V530" s="44">
        <v>191.43648395</v>
      </c>
      <c r="W530" s="44">
        <v>189.10422890999999</v>
      </c>
      <c r="X530" s="44">
        <v>192.13772072</v>
      </c>
      <c r="Y530" s="44">
        <v>191.84422949</v>
      </c>
    </row>
    <row r="531" spans="1:25" s="45" customFormat="1" ht="15" x14ac:dyDescent="0.4">
      <c r="A531" s="43" t="s">
        <v>120</v>
      </c>
      <c r="B531" s="44">
        <v>195.43705034000001</v>
      </c>
      <c r="C531" s="44">
        <v>200.8717551</v>
      </c>
      <c r="D531" s="44">
        <v>203.67083940000001</v>
      </c>
      <c r="E531" s="44">
        <v>205.03774655000001</v>
      </c>
      <c r="F531" s="44">
        <v>204.93566228</v>
      </c>
      <c r="G531" s="44">
        <v>205.28362755000001</v>
      </c>
      <c r="H531" s="44">
        <v>199.93283213000001</v>
      </c>
      <c r="I531" s="44">
        <v>196.08301764999999</v>
      </c>
      <c r="J531" s="44">
        <v>196.65922627</v>
      </c>
      <c r="K531" s="44">
        <v>194.50401969999999</v>
      </c>
      <c r="L531" s="44">
        <v>192.33800459</v>
      </c>
      <c r="M531" s="44">
        <v>194.18439065000001</v>
      </c>
      <c r="N531" s="44">
        <v>195.45548843</v>
      </c>
      <c r="O531" s="44">
        <v>196.08194509</v>
      </c>
      <c r="P531" s="44">
        <v>196.62737543</v>
      </c>
      <c r="Q531" s="44">
        <v>197.78680202000001</v>
      </c>
      <c r="R531" s="44">
        <v>198.01103011000001</v>
      </c>
      <c r="S531" s="44">
        <v>198.34493122999999</v>
      </c>
      <c r="T531" s="44">
        <v>196.72654675999999</v>
      </c>
      <c r="U531" s="44">
        <v>195.93831236</v>
      </c>
      <c r="V531" s="44">
        <v>191.97676720999999</v>
      </c>
      <c r="W531" s="44">
        <v>189.09314322</v>
      </c>
      <c r="X531" s="44">
        <v>191.24333236000001</v>
      </c>
      <c r="Y531" s="44">
        <v>191.77184177000001</v>
      </c>
    </row>
    <row r="532" spans="1:25" s="45" customFormat="1" ht="15" x14ac:dyDescent="0.4">
      <c r="A532" s="43" t="s">
        <v>121</v>
      </c>
      <c r="B532" s="44">
        <v>193.84649831999999</v>
      </c>
      <c r="C532" s="44">
        <v>199.10254454</v>
      </c>
      <c r="D532" s="44">
        <v>200.56027975999999</v>
      </c>
      <c r="E532" s="44">
        <v>199.69055939</v>
      </c>
      <c r="F532" s="44">
        <v>200.25762949</v>
      </c>
      <c r="G532" s="44">
        <v>199.61201449999999</v>
      </c>
      <c r="H532" s="44">
        <v>199.99251881999999</v>
      </c>
      <c r="I532" s="44">
        <v>195.19590697999999</v>
      </c>
      <c r="J532" s="44">
        <v>192.99276436</v>
      </c>
      <c r="K532" s="44">
        <v>191.98093292999999</v>
      </c>
      <c r="L532" s="44">
        <v>192.59274726999999</v>
      </c>
      <c r="M532" s="44">
        <v>192.51333120000001</v>
      </c>
      <c r="N532" s="44">
        <v>192.04530252000001</v>
      </c>
      <c r="O532" s="44">
        <v>192.50908515</v>
      </c>
      <c r="P532" s="44">
        <v>193.10580829</v>
      </c>
      <c r="Q532" s="44">
        <v>194.55017898</v>
      </c>
      <c r="R532" s="44">
        <v>194.74057184</v>
      </c>
      <c r="S532" s="44">
        <v>193.85227832999999</v>
      </c>
      <c r="T532" s="44">
        <v>193.84079943</v>
      </c>
      <c r="U532" s="44">
        <v>194.87860140999999</v>
      </c>
      <c r="V532" s="44">
        <v>194.03143610000001</v>
      </c>
      <c r="W532" s="44">
        <v>192.21065282000001</v>
      </c>
      <c r="X532" s="44">
        <v>194.20071067999999</v>
      </c>
      <c r="Y532" s="44">
        <v>198.56862634000001</v>
      </c>
    </row>
    <row r="533" spans="1:25" s="45" customFormat="1" ht="15" x14ac:dyDescent="0.4">
      <c r="A533" s="43" t="s">
        <v>122</v>
      </c>
      <c r="B533" s="44">
        <v>193.01239441999999</v>
      </c>
      <c r="C533" s="44">
        <v>198.87989838999999</v>
      </c>
      <c r="D533" s="44">
        <v>200.18197885000001</v>
      </c>
      <c r="E533" s="44">
        <v>204.86987407999999</v>
      </c>
      <c r="F533" s="44">
        <v>203.92738481000001</v>
      </c>
      <c r="G533" s="44">
        <v>201.17824357000001</v>
      </c>
      <c r="H533" s="44">
        <v>192.72631795999999</v>
      </c>
      <c r="I533" s="44">
        <v>186.48547601000001</v>
      </c>
      <c r="J533" s="44">
        <v>183.84693970000001</v>
      </c>
      <c r="K533" s="44">
        <v>182.11695166999999</v>
      </c>
      <c r="L533" s="44">
        <v>180.81096658000001</v>
      </c>
      <c r="M533" s="44">
        <v>180.8039512</v>
      </c>
      <c r="N533" s="44">
        <v>181.46977934</v>
      </c>
      <c r="O533" s="44">
        <v>181.85873520999999</v>
      </c>
      <c r="P533" s="44">
        <v>182.4388002</v>
      </c>
      <c r="Q533" s="44">
        <v>183.69649755</v>
      </c>
      <c r="R533" s="44">
        <v>185.12114364000001</v>
      </c>
      <c r="S533" s="44">
        <v>184.7220471</v>
      </c>
      <c r="T533" s="44">
        <v>183.34830432000001</v>
      </c>
      <c r="U533" s="44">
        <v>182.34334189</v>
      </c>
      <c r="V533" s="44">
        <v>181.24986883</v>
      </c>
      <c r="W533" s="44">
        <v>179.82598049000001</v>
      </c>
      <c r="X533" s="44">
        <v>181.20736883000001</v>
      </c>
      <c r="Y533" s="44">
        <v>187.8043213</v>
      </c>
    </row>
    <row r="534" spans="1:25" s="45" customFormat="1" ht="15" x14ac:dyDescent="0.4">
      <c r="A534" s="43" t="s">
        <v>123</v>
      </c>
      <c r="B534" s="44">
        <v>186.60081690999999</v>
      </c>
      <c r="C534" s="44">
        <v>191.55675489999999</v>
      </c>
      <c r="D534" s="44">
        <v>199.93641937000001</v>
      </c>
      <c r="E534" s="44">
        <v>200.35397194999999</v>
      </c>
      <c r="F534" s="44">
        <v>199.65552833000001</v>
      </c>
      <c r="G534" s="44">
        <v>200.73600168999999</v>
      </c>
      <c r="H534" s="44">
        <v>197.05786079000001</v>
      </c>
      <c r="I534" s="44">
        <v>191.25599306000001</v>
      </c>
      <c r="J534" s="44">
        <v>183.79597602999999</v>
      </c>
      <c r="K534" s="44">
        <v>180.11653175000001</v>
      </c>
      <c r="L534" s="44">
        <v>179.56372635</v>
      </c>
      <c r="M534" s="44">
        <v>179.0382874</v>
      </c>
      <c r="N534" s="44">
        <v>178.68412233000001</v>
      </c>
      <c r="O534" s="44">
        <v>179.65853747</v>
      </c>
      <c r="P534" s="44">
        <v>180.40595432000001</v>
      </c>
      <c r="Q534" s="44">
        <v>181.74451074000001</v>
      </c>
      <c r="R534" s="44">
        <v>182.81080661999999</v>
      </c>
      <c r="S534" s="44">
        <v>181.83501307</v>
      </c>
      <c r="T534" s="44">
        <v>180.26805103999999</v>
      </c>
      <c r="U534" s="44">
        <v>181.12807454</v>
      </c>
      <c r="V534" s="44">
        <v>181.23639944999999</v>
      </c>
      <c r="W534" s="44">
        <v>180.50377316000001</v>
      </c>
      <c r="X534" s="44">
        <v>180.34638165000001</v>
      </c>
      <c r="Y534" s="44">
        <v>183.67760629</v>
      </c>
    </row>
    <row r="535" spans="1:25" s="45" customFormat="1" ht="15" x14ac:dyDescent="0.4">
      <c r="A535" s="43" t="s">
        <v>124</v>
      </c>
      <c r="B535" s="44">
        <v>192.63312644999999</v>
      </c>
      <c r="C535" s="44">
        <v>197.05335531</v>
      </c>
      <c r="D535" s="44">
        <v>200.47887194</v>
      </c>
      <c r="E535" s="44">
        <v>200.00214360999999</v>
      </c>
      <c r="F535" s="44">
        <v>198.03788417000001</v>
      </c>
      <c r="G535" s="44">
        <v>198.55592737000001</v>
      </c>
      <c r="H535" s="44">
        <v>198.10745915999999</v>
      </c>
      <c r="I535" s="44">
        <v>196.41093957999999</v>
      </c>
      <c r="J535" s="44">
        <v>191.00606407000001</v>
      </c>
      <c r="K535" s="44">
        <v>185.76848967999999</v>
      </c>
      <c r="L535" s="44">
        <v>184.17652297000001</v>
      </c>
      <c r="M535" s="44">
        <v>183.74939348999999</v>
      </c>
      <c r="N535" s="44">
        <v>184.43969949000001</v>
      </c>
      <c r="O535" s="44">
        <v>185.95894680999999</v>
      </c>
      <c r="P535" s="44">
        <v>186.46147968</v>
      </c>
      <c r="Q535" s="44">
        <v>187.56450426000001</v>
      </c>
      <c r="R535" s="44">
        <v>187.75819794</v>
      </c>
      <c r="S535" s="44">
        <v>186.42666298</v>
      </c>
      <c r="T535" s="44">
        <v>184.25079335999999</v>
      </c>
      <c r="U535" s="44">
        <v>183.92819009999999</v>
      </c>
      <c r="V535" s="44">
        <v>184.46821018</v>
      </c>
      <c r="W535" s="44">
        <v>182.82467625000001</v>
      </c>
      <c r="X535" s="44">
        <v>182.99944958</v>
      </c>
      <c r="Y535" s="44">
        <v>185.08931204999999</v>
      </c>
    </row>
    <row r="536" spans="1:25" s="45" customFormat="1" ht="15" x14ac:dyDescent="0.4">
      <c r="A536" s="43" t="s">
        <v>125</v>
      </c>
      <c r="B536" s="44">
        <v>192.54902417</v>
      </c>
      <c r="C536" s="44">
        <v>198.30200095999999</v>
      </c>
      <c r="D536" s="44">
        <v>202.87502230000001</v>
      </c>
      <c r="E536" s="44">
        <v>201.86416374000001</v>
      </c>
      <c r="F536" s="44">
        <v>202.0630467</v>
      </c>
      <c r="G536" s="44">
        <v>200.24381550999999</v>
      </c>
      <c r="H536" s="44">
        <v>196.54037203999999</v>
      </c>
      <c r="I536" s="44">
        <v>191.09996527000001</v>
      </c>
      <c r="J536" s="44">
        <v>188.70307797000001</v>
      </c>
      <c r="K536" s="44">
        <v>185.76095674000001</v>
      </c>
      <c r="L536" s="44">
        <v>181.08336552</v>
      </c>
      <c r="M536" s="44">
        <v>181.52545763000001</v>
      </c>
      <c r="N536" s="44">
        <v>185.54712155999999</v>
      </c>
      <c r="O536" s="44">
        <v>183.79184122999999</v>
      </c>
      <c r="P536" s="44">
        <v>184.32126826999999</v>
      </c>
      <c r="Q536" s="44">
        <v>185.96306627999999</v>
      </c>
      <c r="R536" s="44">
        <v>186.14892484000001</v>
      </c>
      <c r="S536" s="44">
        <v>187.58686327000001</v>
      </c>
      <c r="T536" s="44">
        <v>187.52654242</v>
      </c>
      <c r="U536" s="44">
        <v>186.88882533</v>
      </c>
      <c r="V536" s="44">
        <v>184.41983015</v>
      </c>
      <c r="W536" s="44">
        <v>181.61293233999999</v>
      </c>
      <c r="X536" s="44">
        <v>184.91488389</v>
      </c>
      <c r="Y536" s="44">
        <v>187.14054628</v>
      </c>
    </row>
    <row r="537" spans="1:25" s="45" customFormat="1" ht="15" x14ac:dyDescent="0.4">
      <c r="A537" s="43" t="s">
        <v>126</v>
      </c>
      <c r="B537" s="44">
        <v>192.39444872000001</v>
      </c>
      <c r="C537" s="44">
        <v>196.45215519000001</v>
      </c>
      <c r="D537" s="44">
        <v>201.19940467000001</v>
      </c>
      <c r="E537" s="44">
        <v>201.19829293999999</v>
      </c>
      <c r="F537" s="44">
        <v>201.17814641000001</v>
      </c>
      <c r="G537" s="44">
        <v>200.14279171999999</v>
      </c>
      <c r="H537" s="44">
        <v>194.20661537000001</v>
      </c>
      <c r="I537" s="44">
        <v>188.14795117</v>
      </c>
      <c r="J537" s="44">
        <v>185.88342513000001</v>
      </c>
      <c r="K537" s="44">
        <v>185.19041006</v>
      </c>
      <c r="L537" s="44">
        <v>181.59215875999999</v>
      </c>
      <c r="M537" s="44">
        <v>182.65201948999999</v>
      </c>
      <c r="N537" s="44">
        <v>182.91570522000001</v>
      </c>
      <c r="O537" s="44">
        <v>183.34110736</v>
      </c>
      <c r="P537" s="44">
        <v>189.54704760999999</v>
      </c>
      <c r="Q537" s="44">
        <v>190.15794826999999</v>
      </c>
      <c r="R537" s="44">
        <v>191.85545672999999</v>
      </c>
      <c r="S537" s="44">
        <v>189.97731579000001</v>
      </c>
      <c r="T537" s="44">
        <v>190.89229552</v>
      </c>
      <c r="U537" s="44">
        <v>186.87577110999999</v>
      </c>
      <c r="V537" s="44">
        <v>185.17870737000001</v>
      </c>
      <c r="W537" s="44">
        <v>182.49816576000001</v>
      </c>
      <c r="X537" s="44">
        <v>184.59620964999999</v>
      </c>
      <c r="Y537" s="44">
        <v>185.35566534</v>
      </c>
    </row>
    <row r="538" spans="1:25" s="45" customFormat="1" ht="15" x14ac:dyDescent="0.4">
      <c r="A538" s="43" t="s">
        <v>127</v>
      </c>
      <c r="B538" s="44">
        <v>197.69032164000001</v>
      </c>
      <c r="C538" s="44">
        <v>201.27111123</v>
      </c>
      <c r="D538" s="44">
        <v>206.66796721</v>
      </c>
      <c r="E538" s="44">
        <v>206.88657529</v>
      </c>
      <c r="F538" s="44">
        <v>207.10400680999999</v>
      </c>
      <c r="G538" s="44">
        <v>206.48984091</v>
      </c>
      <c r="H538" s="44">
        <v>200.90811631</v>
      </c>
      <c r="I538" s="44">
        <v>194.95524645</v>
      </c>
      <c r="J538" s="44">
        <v>188.41714811</v>
      </c>
      <c r="K538" s="44">
        <v>187.0180675</v>
      </c>
      <c r="L538" s="44">
        <v>184.31526092999999</v>
      </c>
      <c r="M538" s="44">
        <v>185.42333746</v>
      </c>
      <c r="N538" s="44">
        <v>187.05582419000001</v>
      </c>
      <c r="O538" s="44">
        <v>186.15211081999999</v>
      </c>
      <c r="P538" s="44">
        <v>186.55650349999999</v>
      </c>
      <c r="Q538" s="44">
        <v>186.96401555</v>
      </c>
      <c r="R538" s="44">
        <v>186.96189598999999</v>
      </c>
      <c r="S538" s="44">
        <v>186.87926217</v>
      </c>
      <c r="T538" s="44">
        <v>186.39282141999999</v>
      </c>
      <c r="U538" s="44">
        <v>185.66431657999999</v>
      </c>
      <c r="V538" s="44">
        <v>186.15627874</v>
      </c>
      <c r="W538" s="44">
        <v>185.15726038</v>
      </c>
      <c r="X538" s="44">
        <v>187.47691108999999</v>
      </c>
      <c r="Y538" s="44">
        <v>191.35724153000001</v>
      </c>
    </row>
    <row r="539" spans="1:25" s="45" customFormat="1" ht="15" x14ac:dyDescent="0.4">
      <c r="A539" s="43" t="s">
        <v>128</v>
      </c>
      <c r="B539" s="44">
        <v>188.75350839999999</v>
      </c>
      <c r="C539" s="44">
        <v>194.36300688</v>
      </c>
      <c r="D539" s="44">
        <v>198.78631611</v>
      </c>
      <c r="E539" s="44">
        <v>198.87062252000001</v>
      </c>
      <c r="F539" s="44">
        <v>199.14994249</v>
      </c>
      <c r="G539" s="44">
        <v>199.39088509000001</v>
      </c>
      <c r="H539" s="44">
        <v>195.27555945</v>
      </c>
      <c r="I539" s="44">
        <v>191.37316602000001</v>
      </c>
      <c r="J539" s="44">
        <v>185.02170389</v>
      </c>
      <c r="K539" s="44">
        <v>182.63877122</v>
      </c>
      <c r="L539" s="44">
        <v>181.90254189999999</v>
      </c>
      <c r="M539" s="44">
        <v>182.02266822000001</v>
      </c>
      <c r="N539" s="44">
        <v>183.70936974</v>
      </c>
      <c r="O539" s="44">
        <v>184.60385868</v>
      </c>
      <c r="P539" s="44">
        <v>185.18701580000001</v>
      </c>
      <c r="Q539" s="44">
        <v>186.08640256000001</v>
      </c>
      <c r="R539" s="44">
        <v>186.00031752999999</v>
      </c>
      <c r="S539" s="44">
        <v>184.56963002000001</v>
      </c>
      <c r="T539" s="44">
        <v>182.92709395</v>
      </c>
      <c r="U539" s="44">
        <v>182.92451469</v>
      </c>
      <c r="V539" s="44">
        <v>183.82110606000001</v>
      </c>
      <c r="W539" s="44">
        <v>181.58673443000001</v>
      </c>
      <c r="X539" s="44">
        <v>184.07124923000001</v>
      </c>
      <c r="Y539" s="44">
        <v>189.6047624</v>
      </c>
    </row>
    <row r="540" spans="1:25" s="45" customFormat="1" ht="15" x14ac:dyDescent="0.4">
      <c r="A540" s="43" t="s">
        <v>129</v>
      </c>
      <c r="B540" s="44">
        <v>188.81483954000001</v>
      </c>
      <c r="C540" s="44">
        <v>193.94895162</v>
      </c>
      <c r="D540" s="44">
        <v>196.52356671000001</v>
      </c>
      <c r="E540" s="44">
        <v>199.23863804999999</v>
      </c>
      <c r="F540" s="44">
        <v>200.81198072000001</v>
      </c>
      <c r="G540" s="44">
        <v>199.39969553</v>
      </c>
      <c r="H540" s="44">
        <v>193.75984907</v>
      </c>
      <c r="I540" s="44">
        <v>192.37106347</v>
      </c>
      <c r="J540" s="44">
        <v>188.26088016</v>
      </c>
      <c r="K540" s="44">
        <v>188.57954656000001</v>
      </c>
      <c r="L540" s="44">
        <v>186.66103841</v>
      </c>
      <c r="M540" s="44">
        <v>186.35004968000001</v>
      </c>
      <c r="N540" s="44">
        <v>187.72427913000001</v>
      </c>
      <c r="O540" s="44">
        <v>186.8183981</v>
      </c>
      <c r="P540" s="44">
        <v>187.07701899</v>
      </c>
      <c r="Q540" s="44">
        <v>188.20828539999999</v>
      </c>
      <c r="R540" s="44">
        <v>188.24413915</v>
      </c>
      <c r="S540" s="44">
        <v>186.68040499</v>
      </c>
      <c r="T540" s="44">
        <v>183.70350988999999</v>
      </c>
      <c r="U540" s="44">
        <v>183.38411915</v>
      </c>
      <c r="V540" s="44">
        <v>184.17572204999999</v>
      </c>
      <c r="W540" s="44">
        <v>182.60029596999999</v>
      </c>
      <c r="X540" s="44">
        <v>184.77608315000001</v>
      </c>
      <c r="Y540" s="44">
        <v>185.44471987</v>
      </c>
    </row>
    <row r="541" spans="1:25" ht="11.25" customHeight="1" x14ac:dyDescent="0.2"/>
    <row r="542" spans="1:25" ht="11.25" customHeight="1" x14ac:dyDescent="0.2">
      <c r="A542" s="229"/>
      <c r="B542" s="229"/>
      <c r="C542" s="229"/>
      <c r="D542" s="229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 t="s">
        <v>91</v>
      </c>
      <c r="O542" s="229"/>
      <c r="P542" s="229"/>
      <c r="Q542" s="229"/>
    </row>
    <row r="543" spans="1:25" ht="11.25" customHeight="1" x14ac:dyDescent="0.2">
      <c r="A543" s="230" t="s">
        <v>92</v>
      </c>
      <c r="B543" s="230"/>
      <c r="C543" s="230"/>
      <c r="D543" s="230"/>
      <c r="E543" s="230"/>
      <c r="F543" s="230"/>
      <c r="G543" s="230"/>
      <c r="H543" s="230"/>
      <c r="I543" s="230"/>
      <c r="J543" s="230"/>
      <c r="K543" s="230"/>
      <c r="L543" s="230"/>
      <c r="M543" s="230"/>
      <c r="N543" s="231">
        <v>6.6842659299999996</v>
      </c>
      <c r="O543" s="231"/>
      <c r="P543" s="231"/>
      <c r="Q543" s="231"/>
    </row>
    <row r="544" spans="1:25" ht="27" customHeight="1" x14ac:dyDescent="0.2">
      <c r="A544" s="226" t="s">
        <v>93</v>
      </c>
      <c r="B544" s="226"/>
      <c r="C544" s="226"/>
      <c r="D544" s="226"/>
      <c r="E544" s="226"/>
      <c r="F544" s="226"/>
      <c r="G544" s="226"/>
      <c r="H544" s="226"/>
      <c r="I544" s="226"/>
      <c r="J544" s="226"/>
      <c r="K544" s="226"/>
      <c r="L544" s="226"/>
      <c r="M544" s="226"/>
      <c r="N544" s="227">
        <v>6.6842659299999996</v>
      </c>
      <c r="O544" s="227"/>
      <c r="P544" s="227"/>
      <c r="Q544" s="227"/>
    </row>
    <row r="545" spans="1:20" ht="11.25" customHeight="1" x14ac:dyDescent="0.2"/>
    <row r="546" spans="1:20" ht="14" x14ac:dyDescent="0.3">
      <c r="A546" s="50" t="s">
        <v>66</v>
      </c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</row>
    <row r="547" spans="1:20" ht="10.5" x14ac:dyDescent="0.2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50" t="s">
        <v>67</v>
      </c>
      <c r="N547" s="150"/>
      <c r="O547" s="150"/>
    </row>
    <row r="548" spans="1:20" ht="10.5" x14ac:dyDescent="0.25">
      <c r="A548" s="151" t="s">
        <v>68</v>
      </c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0">
        <v>644048.48928740469</v>
      </c>
      <c r="N548" s="150"/>
      <c r="O548" s="150"/>
    </row>
    <row r="549" spans="1:20" x14ac:dyDescent="0.2">
      <c r="A549" s="152" t="s">
        <v>69</v>
      </c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3">
        <v>644048.48928740469</v>
      </c>
      <c r="N549" s="153"/>
      <c r="O549" s="153"/>
    </row>
    <row r="551" spans="1:20" ht="18" customHeight="1" x14ac:dyDescent="0.2"/>
    <row r="552" spans="1:20" ht="34.5" customHeight="1" x14ac:dyDescent="0.2">
      <c r="B552" s="224" t="s">
        <v>73</v>
      </c>
      <c r="C552" s="224"/>
      <c r="D552" s="224"/>
      <c r="E552" s="224"/>
      <c r="F552" s="224"/>
      <c r="G552" s="224"/>
      <c r="H552" s="224"/>
      <c r="I552" s="224"/>
      <c r="J552" s="224"/>
      <c r="K552" s="224"/>
      <c r="L552" s="224"/>
      <c r="M552" s="224"/>
      <c r="N552" s="224"/>
      <c r="O552" s="65"/>
    </row>
    <row r="553" spans="1:20" ht="12.75" customHeight="1" x14ac:dyDescent="0.2">
      <c r="B553" s="199"/>
      <c r="C553" s="200"/>
      <c r="D553" s="200"/>
      <c r="E553" s="200"/>
      <c r="F553" s="201"/>
      <c r="G553" s="146" t="s">
        <v>0</v>
      </c>
      <c r="H553" s="147"/>
      <c r="I553" s="147"/>
      <c r="J553" s="148"/>
      <c r="Q553" s="225"/>
      <c r="R553" s="225"/>
      <c r="S553" s="225"/>
      <c r="T553" s="225"/>
    </row>
    <row r="554" spans="1:20" ht="12.5" x14ac:dyDescent="0.2">
      <c r="B554" s="202"/>
      <c r="C554" s="203"/>
      <c r="D554" s="203"/>
      <c r="E554" s="203"/>
      <c r="F554" s="204"/>
      <c r="G554" s="66" t="s">
        <v>1</v>
      </c>
      <c r="H554" s="15" t="s">
        <v>2</v>
      </c>
      <c r="I554" s="15" t="s">
        <v>3</v>
      </c>
      <c r="J554" s="66" t="s">
        <v>4</v>
      </c>
      <c r="Q554" s="106"/>
      <c r="R554" s="106"/>
      <c r="S554" s="106"/>
      <c r="T554" s="106"/>
    </row>
    <row r="555" spans="1:20" ht="80.25" customHeight="1" x14ac:dyDescent="0.2">
      <c r="B555" s="146" t="s">
        <v>74</v>
      </c>
      <c r="C555" s="147"/>
      <c r="D555" s="147"/>
      <c r="E555" s="147"/>
      <c r="F555" s="148"/>
      <c r="G555" s="67">
        <v>1471500</v>
      </c>
      <c r="H555" s="67">
        <v>1052743.5599999998</v>
      </c>
      <c r="I555" s="67">
        <v>1170983.58</v>
      </c>
      <c r="J555" s="67">
        <v>799582.73</v>
      </c>
      <c r="Q555" s="107"/>
      <c r="R555" s="107"/>
      <c r="S555" s="107"/>
      <c r="T555" s="107"/>
    </row>
    <row r="556" spans="1:20" ht="80.25" customHeight="1" x14ac:dyDescent="0.2">
      <c r="B556" s="146" t="s">
        <v>75</v>
      </c>
      <c r="C556" s="147"/>
      <c r="D556" s="147"/>
      <c r="E556" s="147"/>
      <c r="F556" s="148"/>
      <c r="G556" s="68">
        <v>256086.62</v>
      </c>
      <c r="H556" s="68"/>
      <c r="I556" s="68"/>
      <c r="J556" s="68"/>
      <c r="Q556" s="107"/>
      <c r="R556" s="107"/>
      <c r="S556" s="107"/>
      <c r="T556" s="107"/>
    </row>
    <row r="557" spans="1:20" ht="66.75" customHeight="1" x14ac:dyDescent="0.25">
      <c r="G557" s="69"/>
    </row>
    <row r="558" spans="1:20" ht="13" x14ac:dyDescent="0.25">
      <c r="A558" s="12" t="s">
        <v>6</v>
      </c>
      <c r="B558" s="13"/>
      <c r="C558" s="13"/>
      <c r="D558" s="13"/>
      <c r="E558" s="13"/>
      <c r="F558" s="13"/>
      <c r="G558" s="13"/>
    </row>
    <row r="559" spans="1:20" ht="49.5" customHeight="1" x14ac:dyDescent="0.2">
      <c r="A559" s="129" t="s">
        <v>7</v>
      </c>
      <c r="B559" s="130"/>
      <c r="C559" s="14" t="s">
        <v>8</v>
      </c>
      <c r="D559" s="15" t="s">
        <v>1</v>
      </c>
      <c r="E559" s="15" t="s">
        <v>2</v>
      </c>
      <c r="F559" s="15" t="s">
        <v>3</v>
      </c>
      <c r="G559" s="15" t="s">
        <v>4</v>
      </c>
    </row>
    <row r="560" spans="1:20" ht="12.75" customHeight="1" x14ac:dyDescent="0.2">
      <c r="A560" s="121" t="s">
        <v>9</v>
      </c>
      <c r="B560" s="121"/>
      <c r="C560" s="121"/>
      <c r="D560" s="121"/>
      <c r="E560" s="121"/>
      <c r="F560" s="121"/>
      <c r="G560" s="121"/>
    </row>
    <row r="561" spans="1:7" ht="24.75" customHeight="1" x14ac:dyDescent="0.2">
      <c r="A561" s="121" t="s">
        <v>10</v>
      </c>
      <c r="B561" s="121"/>
      <c r="C561" s="15" t="s">
        <v>11</v>
      </c>
      <c r="D561" s="16">
        <v>2287.0300000000002</v>
      </c>
      <c r="E561" s="16">
        <v>2436.11</v>
      </c>
      <c r="F561" s="16">
        <v>3101.21</v>
      </c>
      <c r="G561" s="16">
        <v>3041.8500000000004</v>
      </c>
    </row>
    <row r="562" spans="1:7" ht="12.75" customHeight="1" x14ac:dyDescent="0.2">
      <c r="A562" s="121" t="s">
        <v>76</v>
      </c>
      <c r="B562" s="121"/>
      <c r="C562" s="14"/>
      <c r="D562" s="16"/>
      <c r="E562" s="16"/>
      <c r="F562" s="16"/>
      <c r="G562" s="16"/>
    </row>
    <row r="563" spans="1:7" ht="39" customHeight="1" x14ac:dyDescent="0.2">
      <c r="A563" s="142" t="s">
        <v>77</v>
      </c>
      <c r="B563" s="142"/>
      <c r="C563" s="15" t="s">
        <v>78</v>
      </c>
      <c r="D563" s="16">
        <v>1471500</v>
      </c>
      <c r="E563" s="16">
        <v>1052743.5599999998</v>
      </c>
      <c r="F563" s="16">
        <v>1170983.58</v>
      </c>
      <c r="G563" s="16">
        <v>799582.73</v>
      </c>
    </row>
    <row r="564" spans="1:7" ht="39" customHeight="1" x14ac:dyDescent="0.2">
      <c r="A564" s="142" t="s">
        <v>79</v>
      </c>
      <c r="B564" s="142"/>
      <c r="C564" s="15" t="s">
        <v>11</v>
      </c>
      <c r="D564" s="16">
        <v>42.65</v>
      </c>
      <c r="E564" s="16">
        <v>254.1</v>
      </c>
      <c r="F564" s="16">
        <v>315.78000000000003</v>
      </c>
      <c r="G564" s="16">
        <v>937.92</v>
      </c>
    </row>
    <row r="565" spans="1:7" x14ac:dyDescent="0.2">
      <c r="D565" s="17"/>
      <c r="E565" s="17"/>
      <c r="F565" s="17"/>
      <c r="G565" s="17"/>
    </row>
    <row r="566" spans="1:7" ht="66.75" customHeight="1" x14ac:dyDescent="0.2">
      <c r="A566" s="122" t="s">
        <v>12</v>
      </c>
      <c r="B566" s="123"/>
      <c r="C566" s="15" t="s">
        <v>11</v>
      </c>
      <c r="D566" s="18">
        <v>4.3019999999999996</v>
      </c>
      <c r="E566" s="17"/>
      <c r="F566" s="17"/>
      <c r="G566" s="17"/>
    </row>
    <row r="567" spans="1:7" x14ac:dyDescent="0.2">
      <c r="D567" s="19"/>
      <c r="E567" s="17"/>
      <c r="F567" s="17"/>
      <c r="G567" s="17"/>
    </row>
    <row r="568" spans="1:7" ht="91.5" customHeight="1" x14ac:dyDescent="0.2">
      <c r="A568" s="141" t="s">
        <v>80</v>
      </c>
      <c r="B568" s="141"/>
      <c r="C568" s="15" t="s">
        <v>78</v>
      </c>
      <c r="D568" s="72">
        <v>256086.62</v>
      </c>
      <c r="E568" s="17"/>
      <c r="F568" s="17"/>
      <c r="G568" s="17"/>
    </row>
    <row r="569" spans="1:7" ht="118.5" customHeight="1" x14ac:dyDescent="0.2">
      <c r="A569" s="141" t="s">
        <v>81</v>
      </c>
      <c r="B569" s="141"/>
      <c r="C569" s="15" t="s">
        <v>11</v>
      </c>
      <c r="D569" s="72">
        <v>3025.26</v>
      </c>
      <c r="E569" s="17"/>
      <c r="F569" s="17"/>
      <c r="G569" s="17"/>
    </row>
    <row r="570" spans="1:7" ht="75" customHeight="1" x14ac:dyDescent="0.2">
      <c r="A570" s="141" t="s">
        <v>82</v>
      </c>
      <c r="B570" s="141"/>
      <c r="C570" s="73" t="s">
        <v>83</v>
      </c>
      <c r="D570" s="72">
        <v>3.1400000000000006</v>
      </c>
      <c r="E570" s="17"/>
      <c r="F570" s="17"/>
      <c r="G570" s="17"/>
    </row>
    <row r="571" spans="1:7" ht="12.5" x14ac:dyDescent="0.25">
      <c r="A571" s="70"/>
      <c r="B571" s="70"/>
      <c r="C571" s="70"/>
      <c r="D571" s="71"/>
      <c r="E571" s="17"/>
      <c r="F571" s="17"/>
      <c r="G571" s="17"/>
    </row>
    <row r="572" spans="1:7" ht="48.75" customHeight="1" x14ac:dyDescent="0.2">
      <c r="A572" s="122" t="s">
        <v>13</v>
      </c>
      <c r="B572" s="123"/>
      <c r="C572" s="15" t="s">
        <v>11</v>
      </c>
      <c r="D572" s="74">
        <v>818.06999999999994</v>
      </c>
      <c r="E572" s="17"/>
      <c r="F572" s="17"/>
      <c r="G572" s="17"/>
    </row>
    <row r="573" spans="1:7" ht="42" customHeight="1" x14ac:dyDescent="0.2">
      <c r="A573" s="141" t="s">
        <v>14</v>
      </c>
      <c r="B573" s="141"/>
      <c r="C573" s="15" t="s">
        <v>11</v>
      </c>
      <c r="D573" s="88">
        <v>0</v>
      </c>
      <c r="E573" s="17"/>
      <c r="F573" s="17"/>
      <c r="G573" s="17"/>
    </row>
    <row r="575" spans="1:7" ht="59.25" customHeight="1" x14ac:dyDescent="0.2">
      <c r="A575" s="122" t="s">
        <v>15</v>
      </c>
      <c r="B575" s="123"/>
      <c r="C575" s="15" t="s">
        <v>11</v>
      </c>
      <c r="D575" s="74">
        <v>0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8F47-C07A-4501-B8C4-7DC51CF664AA}">
  <sheetPr>
    <tabColor theme="2"/>
  </sheetPr>
  <dimension ref="A1:AA575"/>
  <sheetViews>
    <sheetView topLeftCell="A405" zoomScale="85" zoomScaleNormal="85" workbookViewId="0">
      <selection activeCell="B16" sqref="B16"/>
    </sheetView>
  </sheetViews>
  <sheetFormatPr defaultColWidth="8.85546875" defaultRowHeight="10" x14ac:dyDescent="0.2"/>
  <cols>
    <col min="1" max="1" width="14" style="17" customWidth="1"/>
    <col min="2" max="2" width="11.5703125" style="1" customWidth="1"/>
    <col min="3" max="3" width="12" style="1" customWidth="1"/>
    <col min="4" max="4" width="9.78515625" style="1" customWidth="1"/>
    <col min="5" max="5" width="11" style="1" customWidth="1"/>
    <col min="6" max="7" width="9.640625" style="1" bestFit="1" customWidth="1"/>
    <col min="8" max="9" width="8" style="1" bestFit="1" customWidth="1"/>
    <col min="10" max="10" width="6.85546875" style="1" bestFit="1" customWidth="1"/>
    <col min="11" max="25" width="7.640625" style="1" customWidth="1"/>
    <col min="26" max="16384" width="8.85546875" style="1"/>
  </cols>
  <sheetData>
    <row r="1" spans="1:25" ht="44.25" customHeight="1" x14ac:dyDescent="0.35">
      <c r="A1" s="218" t="s">
        <v>130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customHeight="1" x14ac:dyDescent="0.2">
      <c r="A2" s="219" t="s">
        <v>84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75"/>
      <c r="B3" s="75"/>
      <c r="C3" s="75"/>
      <c r="D3" s="75"/>
      <c r="E3" s="75"/>
      <c r="F3" s="75"/>
      <c r="G3" s="75"/>
      <c r="H3" s="75"/>
      <c r="I3" s="75"/>
      <c r="J3" s="220" t="s">
        <v>98</v>
      </c>
      <c r="K3" s="177"/>
      <c r="L3" s="177"/>
      <c r="M3" s="221"/>
      <c r="N3" s="222"/>
      <c r="O3" s="222"/>
      <c r="P3" s="75"/>
      <c r="Q3" s="75"/>
      <c r="R3" s="75"/>
      <c r="S3" s="75"/>
      <c r="T3" s="75"/>
      <c r="U3" s="75"/>
      <c r="V3" s="75"/>
      <c r="W3" s="75"/>
      <c r="X3" s="75"/>
    </row>
    <row r="4" spans="1:25" ht="14" x14ac:dyDescent="0.3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ht="15.5" x14ac:dyDescent="0.2">
      <c r="A5" s="216" t="s">
        <v>88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5" ht="18.75" customHeight="1" x14ac:dyDescent="0.2">
      <c r="A6" s="210" t="s">
        <v>30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5" ht="23.25" customHeight="1" x14ac:dyDescent="0.2">
      <c r="A7" s="210" t="s">
        <v>31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5" ht="24" customHeight="1" x14ac:dyDescent="0.2">
      <c r="A8" s="210" t="s">
        <v>32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ht="25.5" customHeight="1" x14ac:dyDescent="0.2">
      <c r="A9" s="210" t="s">
        <v>33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5" ht="14.5" x14ac:dyDescent="0.3">
      <c r="A10" s="78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5" ht="15" customHeight="1" x14ac:dyDescent="0.2">
      <c r="A11" s="211" t="s">
        <v>34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5" ht="15.75" customHeight="1" x14ac:dyDescent="0.2">
      <c r="A12" s="159" t="s">
        <v>35</v>
      </c>
      <c r="B12" s="207" t="s">
        <v>36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s="40" customFormat="1" ht="10.5" x14ac:dyDescent="0.2">
      <c r="A13" s="160"/>
      <c r="B13" s="79" t="s">
        <v>37</v>
      </c>
      <c r="C13" s="80" t="s">
        <v>38</v>
      </c>
      <c r="D13" s="81" t="s">
        <v>39</v>
      </c>
      <c r="E13" s="80" t="s">
        <v>40</v>
      </c>
      <c r="F13" s="80" t="s">
        <v>41</v>
      </c>
      <c r="G13" s="80" t="s">
        <v>42</v>
      </c>
      <c r="H13" s="80" t="s">
        <v>43</v>
      </c>
      <c r="I13" s="80" t="s">
        <v>44</v>
      </c>
      <c r="J13" s="80" t="s">
        <v>45</v>
      </c>
      <c r="K13" s="79" t="s">
        <v>46</v>
      </c>
      <c r="L13" s="80" t="s">
        <v>47</v>
      </c>
      <c r="M13" s="82" t="s">
        <v>48</v>
      </c>
      <c r="N13" s="79" t="s">
        <v>49</v>
      </c>
      <c r="O13" s="80" t="s">
        <v>50</v>
      </c>
      <c r="P13" s="82" t="s">
        <v>51</v>
      </c>
      <c r="Q13" s="81" t="s">
        <v>52</v>
      </c>
      <c r="R13" s="80" t="s">
        <v>53</v>
      </c>
      <c r="S13" s="81" t="s">
        <v>54</v>
      </c>
      <c r="T13" s="80" t="s">
        <v>55</v>
      </c>
      <c r="U13" s="81" t="s">
        <v>56</v>
      </c>
      <c r="V13" s="80" t="s">
        <v>57</v>
      </c>
      <c r="W13" s="81" t="s">
        <v>58</v>
      </c>
      <c r="X13" s="80" t="s">
        <v>59</v>
      </c>
      <c r="Y13" s="80" t="s">
        <v>60</v>
      </c>
    </row>
    <row r="14" spans="1:25" s="17" customFormat="1" ht="15" customHeight="1" x14ac:dyDescent="0.2">
      <c r="A14" s="41" t="s">
        <v>99</v>
      </c>
      <c r="B14" s="42">
        <v>4626.4266388300002</v>
      </c>
      <c r="C14" s="42">
        <v>4671.5360095900005</v>
      </c>
      <c r="D14" s="42">
        <v>4691.94890992</v>
      </c>
      <c r="E14" s="42">
        <v>4700.9997933800005</v>
      </c>
      <c r="F14" s="42">
        <v>4696.5138400900005</v>
      </c>
      <c r="G14" s="42">
        <v>4685.2410723200001</v>
      </c>
      <c r="H14" s="42">
        <v>4678.2052621600005</v>
      </c>
      <c r="I14" s="42">
        <v>4640.7074166600005</v>
      </c>
      <c r="J14" s="42">
        <v>4541.8382603500004</v>
      </c>
      <c r="K14" s="42">
        <v>4470.6009302500006</v>
      </c>
      <c r="L14" s="42">
        <v>4463.6541458700003</v>
      </c>
      <c r="M14" s="42">
        <v>4468.2974210000002</v>
      </c>
      <c r="N14" s="42">
        <v>4520.2827692300007</v>
      </c>
      <c r="O14" s="42">
        <v>4543.0296798400004</v>
      </c>
      <c r="P14" s="42">
        <v>4562.8488528300004</v>
      </c>
      <c r="Q14" s="42">
        <v>4582.6222362799999</v>
      </c>
      <c r="R14" s="42">
        <v>4584.9196948200006</v>
      </c>
      <c r="S14" s="42">
        <v>4569.9872694700007</v>
      </c>
      <c r="T14" s="42">
        <v>4492.6411893800005</v>
      </c>
      <c r="U14" s="42">
        <v>4465.3608000200002</v>
      </c>
      <c r="V14" s="42">
        <v>4455.3311826000008</v>
      </c>
      <c r="W14" s="42">
        <v>4451.7611790300007</v>
      </c>
      <c r="X14" s="42">
        <v>4455.4432056800006</v>
      </c>
      <c r="Y14" s="42">
        <v>4451.9341187000009</v>
      </c>
    </row>
    <row r="15" spans="1:25" s="45" customFormat="1" ht="15" x14ac:dyDescent="0.4">
      <c r="A15" s="43" t="s">
        <v>100</v>
      </c>
      <c r="B15" s="44">
        <v>4490.2506690500004</v>
      </c>
      <c r="C15" s="44">
        <v>4543.1630453400003</v>
      </c>
      <c r="D15" s="44">
        <v>4568.6325459500003</v>
      </c>
      <c r="E15" s="44">
        <v>4579.47167128</v>
      </c>
      <c r="F15" s="44">
        <v>4576.2788050500003</v>
      </c>
      <c r="G15" s="44">
        <v>4559.0818784000003</v>
      </c>
      <c r="H15" s="44">
        <v>4504.3212185100001</v>
      </c>
      <c r="I15" s="44">
        <v>4429.6330532600005</v>
      </c>
      <c r="J15" s="44">
        <v>4376.6644876200007</v>
      </c>
      <c r="K15" s="44">
        <v>4349.3299736000008</v>
      </c>
      <c r="L15" s="44">
        <v>4355.0710066400006</v>
      </c>
      <c r="M15" s="44">
        <v>4374.8710647700009</v>
      </c>
      <c r="N15" s="44">
        <v>4397.3598040699999</v>
      </c>
      <c r="O15" s="44">
        <v>4395.8670314200008</v>
      </c>
      <c r="P15" s="44">
        <v>4408.1956092800001</v>
      </c>
      <c r="Q15" s="44">
        <v>4428.8621947000001</v>
      </c>
      <c r="R15" s="44">
        <v>4432.6928300500003</v>
      </c>
      <c r="S15" s="44">
        <v>4432.5039556400006</v>
      </c>
      <c r="T15" s="44">
        <v>4405.1043820499999</v>
      </c>
      <c r="U15" s="44">
        <v>4375.7535304900002</v>
      </c>
      <c r="V15" s="44">
        <v>4326.7086661200001</v>
      </c>
      <c r="W15" s="44">
        <v>4322.8786921700002</v>
      </c>
      <c r="X15" s="44">
        <v>4377.1663395700007</v>
      </c>
      <c r="Y15" s="44">
        <v>4517.7888307700005</v>
      </c>
    </row>
    <row r="16" spans="1:25" s="45" customFormat="1" ht="15" x14ac:dyDescent="0.4">
      <c r="A16" s="43" t="s">
        <v>101</v>
      </c>
      <c r="B16" s="44">
        <v>4609.0960624899999</v>
      </c>
      <c r="C16" s="44">
        <v>4655.3014161600004</v>
      </c>
      <c r="D16" s="44">
        <v>4681.9779772000002</v>
      </c>
      <c r="E16" s="44">
        <v>4702.8515752500007</v>
      </c>
      <c r="F16" s="44">
        <v>4696.8315787800002</v>
      </c>
      <c r="G16" s="44">
        <v>4685.1298443700007</v>
      </c>
      <c r="H16" s="44">
        <v>4611.8705395200004</v>
      </c>
      <c r="I16" s="44">
        <v>4522.9356105000006</v>
      </c>
      <c r="J16" s="44">
        <v>4469.90378857</v>
      </c>
      <c r="K16" s="44">
        <v>4454.8106722800003</v>
      </c>
      <c r="L16" s="44">
        <v>4443.3470103899999</v>
      </c>
      <c r="M16" s="44">
        <v>4454.6486485200003</v>
      </c>
      <c r="N16" s="44">
        <v>4419.3633226700003</v>
      </c>
      <c r="O16" s="44">
        <v>4418.4033313600003</v>
      </c>
      <c r="P16" s="44">
        <v>4470.5979043400002</v>
      </c>
      <c r="Q16" s="44">
        <v>4490.1411090300007</v>
      </c>
      <c r="R16" s="44">
        <v>4509.1464730700009</v>
      </c>
      <c r="S16" s="44">
        <v>4489.6339107300009</v>
      </c>
      <c r="T16" s="44">
        <v>4469.8406207300004</v>
      </c>
      <c r="U16" s="44">
        <v>4455.8880268600005</v>
      </c>
      <c r="V16" s="44">
        <v>4436.9539144400005</v>
      </c>
      <c r="W16" s="44">
        <v>4421.8502967900004</v>
      </c>
      <c r="X16" s="44">
        <v>4463.9200816000002</v>
      </c>
      <c r="Y16" s="44">
        <v>4539.9608953400002</v>
      </c>
    </row>
    <row r="17" spans="1:25" s="45" customFormat="1" ht="15" x14ac:dyDescent="0.4">
      <c r="A17" s="43" t="s">
        <v>102</v>
      </c>
      <c r="B17" s="44">
        <v>4537.3557509700004</v>
      </c>
      <c r="C17" s="44">
        <v>4558.9327595800005</v>
      </c>
      <c r="D17" s="44">
        <v>4594.8355099500004</v>
      </c>
      <c r="E17" s="44">
        <v>4622.9445941600006</v>
      </c>
      <c r="F17" s="44">
        <v>4648.4938377800008</v>
      </c>
      <c r="G17" s="44">
        <v>4637.9523267800005</v>
      </c>
      <c r="H17" s="44">
        <v>4517.9797678300001</v>
      </c>
      <c r="I17" s="44">
        <v>4465.2552441200005</v>
      </c>
      <c r="J17" s="44">
        <v>4391.3137454799999</v>
      </c>
      <c r="K17" s="44">
        <v>4356.8710154100008</v>
      </c>
      <c r="L17" s="44">
        <v>4299.0216660599999</v>
      </c>
      <c r="M17" s="44">
        <v>4299.0704102</v>
      </c>
      <c r="N17" s="44">
        <v>4316.0763701300002</v>
      </c>
      <c r="O17" s="44">
        <v>4329.9308375500004</v>
      </c>
      <c r="P17" s="44">
        <v>4345.98828417</v>
      </c>
      <c r="Q17" s="44">
        <v>4359.6573600200009</v>
      </c>
      <c r="R17" s="44">
        <v>4368.9517208500001</v>
      </c>
      <c r="S17" s="44">
        <v>4357.3752595800006</v>
      </c>
      <c r="T17" s="44">
        <v>4333.8549881700001</v>
      </c>
      <c r="U17" s="44">
        <v>4335.3807641500007</v>
      </c>
      <c r="V17" s="44">
        <v>4366.8682928100006</v>
      </c>
      <c r="W17" s="44">
        <v>4330.6961203999999</v>
      </c>
      <c r="X17" s="44">
        <v>4377.3837882300004</v>
      </c>
      <c r="Y17" s="44">
        <v>4454.07405148</v>
      </c>
    </row>
    <row r="18" spans="1:25" s="45" customFormat="1" ht="15" x14ac:dyDescent="0.4">
      <c r="A18" s="43" t="s">
        <v>103</v>
      </c>
      <c r="B18" s="44">
        <v>4522.2667792700004</v>
      </c>
      <c r="C18" s="44">
        <v>4583.9585746299999</v>
      </c>
      <c r="D18" s="44">
        <v>4616.2008831800003</v>
      </c>
      <c r="E18" s="44">
        <v>4639.3210273200002</v>
      </c>
      <c r="F18" s="44">
        <v>4649.6050943900009</v>
      </c>
      <c r="G18" s="44">
        <v>4629.5200659300008</v>
      </c>
      <c r="H18" s="44">
        <v>4625.1433161900004</v>
      </c>
      <c r="I18" s="44">
        <v>4584.2481979600007</v>
      </c>
      <c r="J18" s="44">
        <v>4489.8415669100004</v>
      </c>
      <c r="K18" s="44">
        <v>4431.5494539400006</v>
      </c>
      <c r="L18" s="44">
        <v>4381.8574624500006</v>
      </c>
      <c r="M18" s="44">
        <v>4372.8959982400002</v>
      </c>
      <c r="N18" s="44">
        <v>4381.38017597</v>
      </c>
      <c r="O18" s="44">
        <v>4413.6461325600003</v>
      </c>
      <c r="P18" s="44">
        <v>4431.7611937300007</v>
      </c>
      <c r="Q18" s="44">
        <v>4452.3224979400002</v>
      </c>
      <c r="R18" s="44">
        <v>4470.7206998500005</v>
      </c>
      <c r="S18" s="44">
        <v>4454.5056517400008</v>
      </c>
      <c r="T18" s="44">
        <v>4413.2746480599999</v>
      </c>
      <c r="U18" s="44">
        <v>4405.8484253900006</v>
      </c>
      <c r="V18" s="44">
        <v>4368.2991629300004</v>
      </c>
      <c r="W18" s="44">
        <v>4332.9827071700001</v>
      </c>
      <c r="X18" s="44">
        <v>4382.98737755</v>
      </c>
      <c r="Y18" s="44">
        <v>4449.9155211300003</v>
      </c>
    </row>
    <row r="19" spans="1:25" s="45" customFormat="1" ht="15" x14ac:dyDescent="0.4">
      <c r="A19" s="43" t="s">
        <v>104</v>
      </c>
      <c r="B19" s="44">
        <v>4481.2959339700001</v>
      </c>
      <c r="C19" s="44">
        <v>4495.1446850500006</v>
      </c>
      <c r="D19" s="44">
        <v>4557.0789558500001</v>
      </c>
      <c r="E19" s="44">
        <v>4601.9915269000003</v>
      </c>
      <c r="F19" s="44">
        <v>4592.7071881200009</v>
      </c>
      <c r="G19" s="44">
        <v>4575.5863623599998</v>
      </c>
      <c r="H19" s="44">
        <v>4546.39162278</v>
      </c>
      <c r="I19" s="44">
        <v>4502.4585358500008</v>
      </c>
      <c r="J19" s="44">
        <v>4474.4977909900008</v>
      </c>
      <c r="K19" s="44">
        <v>4479.6355336900006</v>
      </c>
      <c r="L19" s="44">
        <v>4446.4697770000002</v>
      </c>
      <c r="M19" s="44">
        <v>4451.1811766700002</v>
      </c>
      <c r="N19" s="44">
        <v>4456.5933839200006</v>
      </c>
      <c r="O19" s="44">
        <v>4463.2439553200002</v>
      </c>
      <c r="P19" s="44">
        <v>4471.4295033800008</v>
      </c>
      <c r="Q19" s="44">
        <v>4486.1413380200001</v>
      </c>
      <c r="R19" s="44">
        <v>4488.1981944100007</v>
      </c>
      <c r="S19" s="44">
        <v>4473.7474271500005</v>
      </c>
      <c r="T19" s="44">
        <v>4454.4927808900002</v>
      </c>
      <c r="U19" s="44">
        <v>4449.0925855300002</v>
      </c>
      <c r="V19" s="44">
        <v>4435.9259273200005</v>
      </c>
      <c r="W19" s="44">
        <v>4410.6592798400006</v>
      </c>
      <c r="X19" s="44">
        <v>4457.4729513300008</v>
      </c>
      <c r="Y19" s="44">
        <v>4477.4017667799999</v>
      </c>
    </row>
    <row r="20" spans="1:25" s="45" customFormat="1" ht="15" x14ac:dyDescent="0.4">
      <c r="A20" s="43" t="s">
        <v>105</v>
      </c>
      <c r="B20" s="44">
        <v>4489.5942194300005</v>
      </c>
      <c r="C20" s="44">
        <v>4578.8947860000007</v>
      </c>
      <c r="D20" s="44">
        <v>4686.2421633700005</v>
      </c>
      <c r="E20" s="44">
        <v>4706.24111318</v>
      </c>
      <c r="F20" s="44">
        <v>4724.3951606600003</v>
      </c>
      <c r="G20" s="44">
        <v>4683.7483417200001</v>
      </c>
      <c r="H20" s="44">
        <v>4618.1305406600004</v>
      </c>
      <c r="I20" s="44">
        <v>4535.7693060800002</v>
      </c>
      <c r="J20" s="44">
        <v>4477.1838561200002</v>
      </c>
      <c r="K20" s="44">
        <v>4467.8942010500004</v>
      </c>
      <c r="L20" s="44">
        <v>4426.0379599600001</v>
      </c>
      <c r="M20" s="44">
        <v>4438.4856403900003</v>
      </c>
      <c r="N20" s="44">
        <v>4430.1789075000006</v>
      </c>
      <c r="O20" s="44">
        <v>4449.1731090200001</v>
      </c>
      <c r="P20" s="44">
        <v>4464.4787453100007</v>
      </c>
      <c r="Q20" s="44">
        <v>4498.5264180300001</v>
      </c>
      <c r="R20" s="44">
        <v>4509.2407692000006</v>
      </c>
      <c r="S20" s="44">
        <v>4479.2124616199999</v>
      </c>
      <c r="T20" s="44">
        <v>4446.63485373</v>
      </c>
      <c r="U20" s="44">
        <v>4446.9327724100003</v>
      </c>
      <c r="V20" s="44">
        <v>4420.5163326000002</v>
      </c>
      <c r="W20" s="44">
        <v>4391.6336274500009</v>
      </c>
      <c r="X20" s="44">
        <v>4431.6121703400004</v>
      </c>
      <c r="Y20" s="44">
        <v>4465.6913740500004</v>
      </c>
    </row>
    <row r="21" spans="1:25" s="45" customFormat="1" ht="15" x14ac:dyDescent="0.4">
      <c r="A21" s="43" t="s">
        <v>106</v>
      </c>
      <c r="B21" s="44">
        <v>4459.3309275000001</v>
      </c>
      <c r="C21" s="44">
        <v>4514.9322742200002</v>
      </c>
      <c r="D21" s="44">
        <v>4558.9109133800002</v>
      </c>
      <c r="E21" s="44">
        <v>4584.8975767600004</v>
      </c>
      <c r="F21" s="44">
        <v>4600.10193626</v>
      </c>
      <c r="G21" s="44">
        <v>4572.3834123699999</v>
      </c>
      <c r="H21" s="44">
        <v>4509.0483328900009</v>
      </c>
      <c r="I21" s="44">
        <v>4424.9036963100007</v>
      </c>
      <c r="J21" s="44">
        <v>4363.1751903500008</v>
      </c>
      <c r="K21" s="44">
        <v>4351.0345813600006</v>
      </c>
      <c r="L21" s="44">
        <v>4332.5797887400004</v>
      </c>
      <c r="M21" s="44">
        <v>4330.4419883900009</v>
      </c>
      <c r="N21" s="44">
        <v>4334.3644217000001</v>
      </c>
      <c r="O21" s="44">
        <v>4358.6315397100007</v>
      </c>
      <c r="P21" s="44">
        <v>4372.4063754800009</v>
      </c>
      <c r="Q21" s="44">
        <v>4396.67426256</v>
      </c>
      <c r="R21" s="44">
        <v>4399.9872447100006</v>
      </c>
      <c r="S21" s="44">
        <v>4389.4948226900005</v>
      </c>
      <c r="T21" s="44">
        <v>4374.4330681700003</v>
      </c>
      <c r="U21" s="44">
        <v>4359.8837520500001</v>
      </c>
      <c r="V21" s="44">
        <v>4338.6558653700004</v>
      </c>
      <c r="W21" s="44">
        <v>4309.8290487300001</v>
      </c>
      <c r="X21" s="44">
        <v>4314.9240007100007</v>
      </c>
      <c r="Y21" s="44">
        <v>4337.3620079400007</v>
      </c>
    </row>
    <row r="22" spans="1:25" s="45" customFormat="1" ht="15" x14ac:dyDescent="0.4">
      <c r="A22" s="43" t="s">
        <v>107</v>
      </c>
      <c r="B22" s="44">
        <v>4498.8105829800006</v>
      </c>
      <c r="C22" s="44">
        <v>4558.73995526</v>
      </c>
      <c r="D22" s="44">
        <v>4602.6924275900001</v>
      </c>
      <c r="E22" s="44">
        <v>4631.9920067399999</v>
      </c>
      <c r="F22" s="44">
        <v>4632.0599600800006</v>
      </c>
      <c r="G22" s="44">
        <v>4616.2160821699999</v>
      </c>
      <c r="H22" s="44">
        <v>4615.1617458500004</v>
      </c>
      <c r="I22" s="44">
        <v>4567.1778164100006</v>
      </c>
      <c r="J22" s="44">
        <v>4487.8186725900005</v>
      </c>
      <c r="K22" s="44">
        <v>4428.4148231899999</v>
      </c>
      <c r="L22" s="44">
        <v>4377.7675175100003</v>
      </c>
      <c r="M22" s="44">
        <v>4374.7993303700005</v>
      </c>
      <c r="N22" s="44">
        <v>4414.7326887100007</v>
      </c>
      <c r="O22" s="44">
        <v>4443.9297344000006</v>
      </c>
      <c r="P22" s="44">
        <v>4420.9392462300002</v>
      </c>
      <c r="Q22" s="44">
        <v>4453.5282188100009</v>
      </c>
      <c r="R22" s="44">
        <v>4456.2387995000008</v>
      </c>
      <c r="S22" s="44">
        <v>4450.2684863400009</v>
      </c>
      <c r="T22" s="44">
        <v>4414.9533471800005</v>
      </c>
      <c r="U22" s="44">
        <v>4411.0806514600008</v>
      </c>
      <c r="V22" s="44">
        <v>4364.8471996500002</v>
      </c>
      <c r="W22" s="44">
        <v>4328.8638204800009</v>
      </c>
      <c r="X22" s="44">
        <v>4372.5020606100006</v>
      </c>
      <c r="Y22" s="44">
        <v>4445.3608942999999</v>
      </c>
    </row>
    <row r="23" spans="1:25" s="45" customFormat="1" ht="15" x14ac:dyDescent="0.4">
      <c r="A23" s="43" t="s">
        <v>108</v>
      </c>
      <c r="B23" s="44">
        <v>4548.1498704900005</v>
      </c>
      <c r="C23" s="44">
        <v>4603.6179536899999</v>
      </c>
      <c r="D23" s="44">
        <v>4629.7752613400007</v>
      </c>
      <c r="E23" s="44">
        <v>4659.0736124800005</v>
      </c>
      <c r="F23" s="44">
        <v>4658.1772915600004</v>
      </c>
      <c r="G23" s="44">
        <v>4660.52364485</v>
      </c>
      <c r="H23" s="44">
        <v>4622.2174100299999</v>
      </c>
      <c r="I23" s="44">
        <v>4577.4308257800003</v>
      </c>
      <c r="J23" s="44">
        <v>4497.0731291299999</v>
      </c>
      <c r="K23" s="44">
        <v>4435.4974057800009</v>
      </c>
      <c r="L23" s="44">
        <v>4390.5748467000003</v>
      </c>
      <c r="M23" s="44">
        <v>4391.7957622499998</v>
      </c>
      <c r="N23" s="44">
        <v>4406.4395599500003</v>
      </c>
      <c r="O23" s="44">
        <v>4417.3456882300006</v>
      </c>
      <c r="P23" s="44">
        <v>4424.1969846000002</v>
      </c>
      <c r="Q23" s="44">
        <v>4455.46845054</v>
      </c>
      <c r="R23" s="44">
        <v>4470.9868104000006</v>
      </c>
      <c r="S23" s="44">
        <v>4466.4723154399999</v>
      </c>
      <c r="T23" s="44">
        <v>4434.4543301600006</v>
      </c>
      <c r="U23" s="44">
        <v>4414.6091522100005</v>
      </c>
      <c r="V23" s="44">
        <v>4377.7225299000002</v>
      </c>
      <c r="W23" s="44">
        <v>4370.88123094</v>
      </c>
      <c r="X23" s="44">
        <v>4407.1433107100002</v>
      </c>
      <c r="Y23" s="44">
        <v>4461.5185668000004</v>
      </c>
    </row>
    <row r="24" spans="1:25" s="45" customFormat="1" ht="15" x14ac:dyDescent="0.4">
      <c r="A24" s="43" t="s">
        <v>109</v>
      </c>
      <c r="B24" s="44">
        <v>4509.0138416300006</v>
      </c>
      <c r="C24" s="44">
        <v>4609.4519594500007</v>
      </c>
      <c r="D24" s="44">
        <v>4637.28433176</v>
      </c>
      <c r="E24" s="44">
        <v>4652.3867823600003</v>
      </c>
      <c r="F24" s="44">
        <v>4667.2389117399998</v>
      </c>
      <c r="G24" s="44">
        <v>4653.6935681100003</v>
      </c>
      <c r="H24" s="44">
        <v>4618.2000754000001</v>
      </c>
      <c r="I24" s="44">
        <v>4585.2024540700004</v>
      </c>
      <c r="J24" s="44">
        <v>4503.8588918599999</v>
      </c>
      <c r="K24" s="44">
        <v>4463.33296926</v>
      </c>
      <c r="L24" s="44">
        <v>4429.3519812600007</v>
      </c>
      <c r="M24" s="44">
        <v>4432.1497862400001</v>
      </c>
      <c r="N24" s="44">
        <v>4445.0142727600005</v>
      </c>
      <c r="O24" s="44">
        <v>4464.1197448000003</v>
      </c>
      <c r="P24" s="44">
        <v>4480.1787855399998</v>
      </c>
      <c r="Q24" s="44">
        <v>4495.4414107700004</v>
      </c>
      <c r="R24" s="44">
        <v>4500.9765123100005</v>
      </c>
      <c r="S24" s="44">
        <v>4489.8320314900002</v>
      </c>
      <c r="T24" s="44">
        <v>4475.5945334799999</v>
      </c>
      <c r="U24" s="44">
        <v>4465.6015606800001</v>
      </c>
      <c r="V24" s="44">
        <v>4430.8778205500003</v>
      </c>
      <c r="W24" s="44">
        <v>4414.0577197800003</v>
      </c>
      <c r="X24" s="44">
        <v>4441.14767011</v>
      </c>
      <c r="Y24" s="44">
        <v>4498.1995653400008</v>
      </c>
    </row>
    <row r="25" spans="1:25" s="45" customFormat="1" ht="15" x14ac:dyDescent="0.4">
      <c r="A25" s="43" t="s">
        <v>110</v>
      </c>
      <c r="B25" s="44">
        <v>4583.5116262800002</v>
      </c>
      <c r="C25" s="44">
        <v>4629.2255714000003</v>
      </c>
      <c r="D25" s="44">
        <v>4658.5491352400004</v>
      </c>
      <c r="E25" s="44">
        <v>4682.4360541000005</v>
      </c>
      <c r="F25" s="44">
        <v>4695.3569288200006</v>
      </c>
      <c r="G25" s="44">
        <v>4675.7764291800004</v>
      </c>
      <c r="H25" s="44">
        <v>4651.4116659200008</v>
      </c>
      <c r="I25" s="44">
        <v>4616.6966215700004</v>
      </c>
      <c r="J25" s="44">
        <v>4530.3197872000001</v>
      </c>
      <c r="K25" s="44">
        <v>4449.2011900200005</v>
      </c>
      <c r="L25" s="44">
        <v>4428.9363130800002</v>
      </c>
      <c r="M25" s="44">
        <v>4423.4297855900004</v>
      </c>
      <c r="N25" s="44">
        <v>4437.2939996100004</v>
      </c>
      <c r="O25" s="44">
        <v>4465.5387536600001</v>
      </c>
      <c r="P25" s="44">
        <v>4480.2232830400008</v>
      </c>
      <c r="Q25" s="44">
        <v>4503.8095170699999</v>
      </c>
      <c r="R25" s="44">
        <v>4519.5927763</v>
      </c>
      <c r="S25" s="44">
        <v>4506.0314672500008</v>
      </c>
      <c r="T25" s="44">
        <v>4464.0183266800004</v>
      </c>
      <c r="U25" s="44">
        <v>4397.6901874800005</v>
      </c>
      <c r="V25" s="44">
        <v>4357.4374192800005</v>
      </c>
      <c r="W25" s="44">
        <v>4331.2961935900003</v>
      </c>
      <c r="X25" s="44">
        <v>4373.9840629099999</v>
      </c>
      <c r="Y25" s="44">
        <v>4422.2556017300003</v>
      </c>
    </row>
    <row r="26" spans="1:25" s="45" customFormat="1" ht="15" x14ac:dyDescent="0.4">
      <c r="A26" s="43" t="s">
        <v>111</v>
      </c>
      <c r="B26" s="44">
        <v>4476.2956406000003</v>
      </c>
      <c r="C26" s="44">
        <v>4552.9540311199999</v>
      </c>
      <c r="D26" s="44">
        <v>4606.9010204800006</v>
      </c>
      <c r="E26" s="44">
        <v>4673.7774183300007</v>
      </c>
      <c r="F26" s="44">
        <v>4684.3205325400004</v>
      </c>
      <c r="G26" s="44">
        <v>4658.0334592700001</v>
      </c>
      <c r="H26" s="44">
        <v>4607.01982236</v>
      </c>
      <c r="I26" s="44">
        <v>4512.2953703500007</v>
      </c>
      <c r="J26" s="44">
        <v>4481.1755726500005</v>
      </c>
      <c r="K26" s="44">
        <v>4460.1351176700009</v>
      </c>
      <c r="L26" s="44">
        <v>4429.7568078000004</v>
      </c>
      <c r="M26" s="44">
        <v>4447.2286675800005</v>
      </c>
      <c r="N26" s="44">
        <v>4474.93528926</v>
      </c>
      <c r="O26" s="44">
        <v>4480.9239370400001</v>
      </c>
      <c r="P26" s="44">
        <v>4485.89464967</v>
      </c>
      <c r="Q26" s="44">
        <v>4513.9235334500008</v>
      </c>
      <c r="R26" s="44">
        <v>4527.3383212700001</v>
      </c>
      <c r="S26" s="44">
        <v>4518.2914359100005</v>
      </c>
      <c r="T26" s="44">
        <v>4483.31910995</v>
      </c>
      <c r="U26" s="44">
        <v>4475.2779973100005</v>
      </c>
      <c r="V26" s="44">
        <v>4438.4978116000002</v>
      </c>
      <c r="W26" s="44">
        <v>4416.4932506700006</v>
      </c>
      <c r="X26" s="44">
        <v>4455.1399764500002</v>
      </c>
      <c r="Y26" s="44">
        <v>4483.9658140400006</v>
      </c>
    </row>
    <row r="27" spans="1:25" s="45" customFormat="1" ht="15" x14ac:dyDescent="0.4">
      <c r="A27" s="43" t="s">
        <v>112</v>
      </c>
      <c r="B27" s="44">
        <v>4585.1474905000005</v>
      </c>
      <c r="C27" s="44">
        <v>4638.7137622700002</v>
      </c>
      <c r="D27" s="44">
        <v>4641.80154545</v>
      </c>
      <c r="E27" s="44">
        <v>4692.6382286000007</v>
      </c>
      <c r="F27" s="44">
        <v>4696.7301271900005</v>
      </c>
      <c r="G27" s="44">
        <v>4663.3179823999999</v>
      </c>
      <c r="H27" s="44">
        <v>4621.9615059600001</v>
      </c>
      <c r="I27" s="44">
        <v>4554.8751792000003</v>
      </c>
      <c r="J27" s="44">
        <v>4483.3536294300002</v>
      </c>
      <c r="K27" s="44">
        <v>4472.0128537300006</v>
      </c>
      <c r="L27" s="44">
        <v>4467.9150862500001</v>
      </c>
      <c r="M27" s="44">
        <v>4477.2900838400001</v>
      </c>
      <c r="N27" s="44">
        <v>4484.92910441</v>
      </c>
      <c r="O27" s="44">
        <v>4492.2373244700002</v>
      </c>
      <c r="P27" s="44">
        <v>4493.0666871000003</v>
      </c>
      <c r="Q27" s="44">
        <v>4518.5095701400005</v>
      </c>
      <c r="R27" s="44">
        <v>4535.98484809</v>
      </c>
      <c r="S27" s="44">
        <v>4516.8324054100003</v>
      </c>
      <c r="T27" s="44">
        <v>4481.8399600100001</v>
      </c>
      <c r="U27" s="44">
        <v>4471.2576320700009</v>
      </c>
      <c r="V27" s="44">
        <v>4445.4113708599998</v>
      </c>
      <c r="W27" s="44">
        <v>4420.5500436400007</v>
      </c>
      <c r="X27" s="44">
        <v>4457.2466466500009</v>
      </c>
      <c r="Y27" s="44">
        <v>4516.8355217500002</v>
      </c>
    </row>
    <row r="28" spans="1:25" s="45" customFormat="1" ht="15" x14ac:dyDescent="0.4">
      <c r="A28" s="43" t="s">
        <v>113</v>
      </c>
      <c r="B28" s="44">
        <v>4567.0808366100009</v>
      </c>
      <c r="C28" s="44">
        <v>4641.9791487500006</v>
      </c>
      <c r="D28" s="44">
        <v>4654.9808186000009</v>
      </c>
      <c r="E28" s="44">
        <v>4709.5826707699998</v>
      </c>
      <c r="F28" s="44">
        <v>4717.5902024800007</v>
      </c>
      <c r="G28" s="44">
        <v>4677.1748618900001</v>
      </c>
      <c r="H28" s="44">
        <v>4621.3476724700004</v>
      </c>
      <c r="I28" s="44">
        <v>4546.5747185300006</v>
      </c>
      <c r="J28" s="44">
        <v>4505.2241154600006</v>
      </c>
      <c r="K28" s="44">
        <v>4473.8389754100008</v>
      </c>
      <c r="L28" s="44">
        <v>4441.3565849400002</v>
      </c>
      <c r="M28" s="44">
        <v>4471.3329605400004</v>
      </c>
      <c r="N28" s="44">
        <v>4485.0545866800003</v>
      </c>
      <c r="O28" s="44">
        <v>4499.6248600400004</v>
      </c>
      <c r="P28" s="44">
        <v>4511.7603753500007</v>
      </c>
      <c r="Q28" s="44">
        <v>4543.3692169000005</v>
      </c>
      <c r="R28" s="44">
        <v>4550.7289439100005</v>
      </c>
      <c r="S28" s="44">
        <v>4527.9666574000003</v>
      </c>
      <c r="T28" s="44">
        <v>4497.2411274300002</v>
      </c>
      <c r="U28" s="44">
        <v>4484.1990838700003</v>
      </c>
      <c r="V28" s="44">
        <v>4443.0504557700006</v>
      </c>
      <c r="W28" s="44">
        <v>4397.4435227700005</v>
      </c>
      <c r="X28" s="44">
        <v>4436.5829916900002</v>
      </c>
      <c r="Y28" s="44">
        <v>4489.9879647300004</v>
      </c>
    </row>
    <row r="29" spans="1:25" s="45" customFormat="1" ht="15" x14ac:dyDescent="0.4">
      <c r="A29" s="43" t="s">
        <v>114</v>
      </c>
      <c r="B29" s="44">
        <v>4570.8527762100002</v>
      </c>
      <c r="C29" s="44">
        <v>4666.8409234300007</v>
      </c>
      <c r="D29" s="44">
        <v>4672.0741444400001</v>
      </c>
      <c r="E29" s="44">
        <v>4727.9860473000008</v>
      </c>
      <c r="F29" s="44">
        <v>4711.3059250700007</v>
      </c>
      <c r="G29" s="44">
        <v>4676.37808227</v>
      </c>
      <c r="H29" s="44">
        <v>4596.5633077600005</v>
      </c>
      <c r="I29" s="44">
        <v>4502.0273810500003</v>
      </c>
      <c r="J29" s="44">
        <v>4452.0185501700007</v>
      </c>
      <c r="K29" s="44">
        <v>4430.7173341900007</v>
      </c>
      <c r="L29" s="44">
        <v>4405.2296534000006</v>
      </c>
      <c r="M29" s="44">
        <v>4422.4860356900008</v>
      </c>
      <c r="N29" s="44">
        <v>4445.9834453700005</v>
      </c>
      <c r="O29" s="44">
        <v>4450.7391626500003</v>
      </c>
      <c r="P29" s="44">
        <v>4462.0495557600007</v>
      </c>
      <c r="Q29" s="44">
        <v>4483.7752418400005</v>
      </c>
      <c r="R29" s="44">
        <v>4479.9905601300006</v>
      </c>
      <c r="S29" s="44">
        <v>4472.0660460700001</v>
      </c>
      <c r="T29" s="44">
        <v>4458.1852436500003</v>
      </c>
      <c r="U29" s="44">
        <v>4443.8212187700001</v>
      </c>
      <c r="V29" s="44">
        <v>4426.2748808300003</v>
      </c>
      <c r="W29" s="44">
        <v>4396.1130518200007</v>
      </c>
      <c r="X29" s="44">
        <v>4434.0798232400002</v>
      </c>
      <c r="Y29" s="44">
        <v>4493.0982322899999</v>
      </c>
    </row>
    <row r="30" spans="1:25" s="45" customFormat="1" ht="15" x14ac:dyDescent="0.4">
      <c r="A30" s="43" t="s">
        <v>115</v>
      </c>
      <c r="B30" s="44">
        <v>4477.3185581800008</v>
      </c>
      <c r="C30" s="44">
        <v>4504.45063071</v>
      </c>
      <c r="D30" s="44">
        <v>4510.7031955800003</v>
      </c>
      <c r="E30" s="44">
        <v>4592.4918446700003</v>
      </c>
      <c r="F30" s="44">
        <v>4612.8433246000004</v>
      </c>
      <c r="G30" s="44">
        <v>4580.3826149300003</v>
      </c>
      <c r="H30" s="44">
        <v>4560.1870844800005</v>
      </c>
      <c r="I30" s="44">
        <v>4572.53811838</v>
      </c>
      <c r="J30" s="44">
        <v>4513.0177762000003</v>
      </c>
      <c r="K30" s="44">
        <v>4500.3580862500003</v>
      </c>
      <c r="L30" s="44">
        <v>4484.3132038600006</v>
      </c>
      <c r="M30" s="44">
        <v>4518.8473993600001</v>
      </c>
      <c r="N30" s="44">
        <v>4523.5886564600005</v>
      </c>
      <c r="O30" s="44">
        <v>4539.0662049700004</v>
      </c>
      <c r="P30" s="44">
        <v>4544.9762151900004</v>
      </c>
      <c r="Q30" s="44">
        <v>4580.9590048000009</v>
      </c>
      <c r="R30" s="44">
        <v>4590.4131956700003</v>
      </c>
      <c r="S30" s="44">
        <v>4572.7618026500004</v>
      </c>
      <c r="T30" s="44">
        <v>4526.3216843400005</v>
      </c>
      <c r="U30" s="44">
        <v>4518.9370974600006</v>
      </c>
      <c r="V30" s="44">
        <v>4502.4042740100003</v>
      </c>
      <c r="W30" s="44">
        <v>4467.9923931600006</v>
      </c>
      <c r="X30" s="44">
        <v>4506.6184127500001</v>
      </c>
      <c r="Y30" s="44">
        <v>4571.9606297700002</v>
      </c>
    </row>
    <row r="31" spans="1:25" s="45" customFormat="1" ht="15" x14ac:dyDescent="0.4">
      <c r="A31" s="43" t="s">
        <v>116</v>
      </c>
      <c r="B31" s="44">
        <v>4522.7465590100001</v>
      </c>
      <c r="C31" s="44">
        <v>4602.5646376900004</v>
      </c>
      <c r="D31" s="44">
        <v>4597.2122264300006</v>
      </c>
      <c r="E31" s="44">
        <v>4617.5547252900005</v>
      </c>
      <c r="F31" s="44">
        <v>4621.8049391900004</v>
      </c>
      <c r="G31" s="44">
        <v>4626.5728831699998</v>
      </c>
      <c r="H31" s="44">
        <v>4603.0193838600007</v>
      </c>
      <c r="I31" s="44">
        <v>4571.7148905400009</v>
      </c>
      <c r="J31" s="44">
        <v>4522.7285101500001</v>
      </c>
      <c r="K31" s="44">
        <v>4498.7328221100006</v>
      </c>
      <c r="L31" s="44">
        <v>4496.4012381800003</v>
      </c>
      <c r="M31" s="44">
        <v>4523.9463477700001</v>
      </c>
      <c r="N31" s="44">
        <v>4528.7409808100001</v>
      </c>
      <c r="O31" s="44">
        <v>4536.0658245200002</v>
      </c>
      <c r="P31" s="44">
        <v>4558.2552214400002</v>
      </c>
      <c r="Q31" s="44">
        <v>4577.0357818400007</v>
      </c>
      <c r="R31" s="44">
        <v>4592.6304845400009</v>
      </c>
      <c r="S31" s="44">
        <v>4586.9073696700007</v>
      </c>
      <c r="T31" s="44">
        <v>4560.8450851800008</v>
      </c>
      <c r="U31" s="44">
        <v>4535.6737675800005</v>
      </c>
      <c r="V31" s="44">
        <v>4484.7265898500009</v>
      </c>
      <c r="W31" s="44">
        <v>4441.5790993900009</v>
      </c>
      <c r="X31" s="44">
        <v>4477.8425819399999</v>
      </c>
      <c r="Y31" s="44">
        <v>4551.9051552800001</v>
      </c>
    </row>
    <row r="32" spans="1:25" s="45" customFormat="1" ht="15" x14ac:dyDescent="0.4">
      <c r="A32" s="43" t="s">
        <v>117</v>
      </c>
      <c r="B32" s="44">
        <v>4596.2129612700001</v>
      </c>
      <c r="C32" s="44">
        <v>4616.17307798</v>
      </c>
      <c r="D32" s="44">
        <v>4645.9721024200007</v>
      </c>
      <c r="E32" s="44">
        <v>4668.55442442</v>
      </c>
      <c r="F32" s="44">
        <v>4669.76292956</v>
      </c>
      <c r="G32" s="44">
        <v>4652.2595786700003</v>
      </c>
      <c r="H32" s="44">
        <v>4667.91092484</v>
      </c>
      <c r="I32" s="44">
        <v>4634.1021058800006</v>
      </c>
      <c r="J32" s="44">
        <v>4536.3848854500002</v>
      </c>
      <c r="K32" s="44">
        <v>4478.9532269300007</v>
      </c>
      <c r="L32" s="44">
        <v>4465.3164493500008</v>
      </c>
      <c r="M32" s="44">
        <v>4475.4263633700002</v>
      </c>
      <c r="N32" s="44">
        <v>4471.8270994499999</v>
      </c>
      <c r="O32" s="44">
        <v>4473.1430176600006</v>
      </c>
      <c r="P32" s="44">
        <v>4491.2355507299999</v>
      </c>
      <c r="Q32" s="44">
        <v>4513.6510785900009</v>
      </c>
      <c r="R32" s="44">
        <v>4517.0565064300008</v>
      </c>
      <c r="S32" s="44">
        <v>4503.6375161700007</v>
      </c>
      <c r="T32" s="44">
        <v>4484.3204385500003</v>
      </c>
      <c r="U32" s="44">
        <v>4481.94816206</v>
      </c>
      <c r="V32" s="44">
        <v>4474.2961910700005</v>
      </c>
      <c r="W32" s="44">
        <v>4436.7855334000005</v>
      </c>
      <c r="X32" s="44">
        <v>4476.2462811300002</v>
      </c>
      <c r="Y32" s="44">
        <v>4509.0343009300004</v>
      </c>
    </row>
    <row r="33" spans="1:27" s="45" customFormat="1" ht="15" x14ac:dyDescent="0.4">
      <c r="A33" s="43" t="s">
        <v>118</v>
      </c>
      <c r="B33" s="44">
        <v>4533.6493370300004</v>
      </c>
      <c r="C33" s="44">
        <v>4631.8502142500001</v>
      </c>
      <c r="D33" s="44">
        <v>4634.5709369699998</v>
      </c>
      <c r="E33" s="44">
        <v>4698.0908722600007</v>
      </c>
      <c r="F33" s="44">
        <v>4695.3293169900007</v>
      </c>
      <c r="G33" s="44">
        <v>4651.3304264500002</v>
      </c>
      <c r="H33" s="44">
        <v>4594.9188977499998</v>
      </c>
      <c r="I33" s="44">
        <v>4526.7191103300001</v>
      </c>
      <c r="J33" s="44">
        <v>4478.5357649699999</v>
      </c>
      <c r="K33" s="44">
        <v>4475.07929969</v>
      </c>
      <c r="L33" s="44">
        <v>4462.86676171</v>
      </c>
      <c r="M33" s="44">
        <v>4475.4660875700001</v>
      </c>
      <c r="N33" s="44">
        <v>4487.7739342100003</v>
      </c>
      <c r="O33" s="44">
        <v>4486.4174538000007</v>
      </c>
      <c r="P33" s="44">
        <v>4499.2225531100003</v>
      </c>
      <c r="Q33" s="44">
        <v>4505.7096298900005</v>
      </c>
      <c r="R33" s="44">
        <v>4511.9867214000005</v>
      </c>
      <c r="S33" s="44">
        <v>4498.9089950200005</v>
      </c>
      <c r="T33" s="44">
        <v>4479.6532888000002</v>
      </c>
      <c r="U33" s="44">
        <v>4485.6359147600006</v>
      </c>
      <c r="V33" s="44">
        <v>4473.4633614300001</v>
      </c>
      <c r="W33" s="44">
        <v>4434.7920880199999</v>
      </c>
      <c r="X33" s="44">
        <v>4462.9418821400004</v>
      </c>
      <c r="Y33" s="44">
        <v>4504.9523738300004</v>
      </c>
    </row>
    <row r="34" spans="1:27" s="45" customFormat="1" ht="15" x14ac:dyDescent="0.4">
      <c r="A34" s="43" t="s">
        <v>119</v>
      </c>
      <c r="B34" s="44">
        <v>4484.0940883300009</v>
      </c>
      <c r="C34" s="44">
        <v>4593.1064017000008</v>
      </c>
      <c r="D34" s="44">
        <v>4604.3143251100009</v>
      </c>
      <c r="E34" s="44">
        <v>4662.5665941100006</v>
      </c>
      <c r="F34" s="44">
        <v>4655.9658493400002</v>
      </c>
      <c r="G34" s="44">
        <v>4614.4220247500007</v>
      </c>
      <c r="H34" s="44">
        <v>4521.5772259000005</v>
      </c>
      <c r="I34" s="44">
        <v>4482.4285738899998</v>
      </c>
      <c r="J34" s="44">
        <v>4477.9461601700004</v>
      </c>
      <c r="K34" s="44">
        <v>4484.1928492300003</v>
      </c>
      <c r="L34" s="44">
        <v>4455.1894791800005</v>
      </c>
      <c r="M34" s="44">
        <v>4455.9755787000004</v>
      </c>
      <c r="N34" s="44">
        <v>4429.0882810900002</v>
      </c>
      <c r="O34" s="44">
        <v>4437.2048516800005</v>
      </c>
      <c r="P34" s="44">
        <v>4436.0681296300008</v>
      </c>
      <c r="Q34" s="44">
        <v>4444.2892661000005</v>
      </c>
      <c r="R34" s="44">
        <v>4443.8026082699998</v>
      </c>
      <c r="S34" s="44">
        <v>4450.0751957700004</v>
      </c>
      <c r="T34" s="44">
        <v>4446.6402859200007</v>
      </c>
      <c r="U34" s="44">
        <v>4452.7433286900005</v>
      </c>
      <c r="V34" s="44">
        <v>4431.1145869500006</v>
      </c>
      <c r="W34" s="44">
        <v>4398.4324860400002</v>
      </c>
      <c r="X34" s="44">
        <v>4440.9296491000005</v>
      </c>
      <c r="Y34" s="44">
        <v>4436.8136466000005</v>
      </c>
    </row>
    <row r="35" spans="1:27" s="45" customFormat="1" ht="15" x14ac:dyDescent="0.4">
      <c r="A35" s="43" t="s">
        <v>120</v>
      </c>
      <c r="B35" s="44">
        <v>4487.1555316000004</v>
      </c>
      <c r="C35" s="44">
        <v>4563.2885514600002</v>
      </c>
      <c r="D35" s="44">
        <v>4602.5127796300003</v>
      </c>
      <c r="E35" s="44">
        <v>4621.6715173800003</v>
      </c>
      <c r="F35" s="44">
        <v>4620.2173003000007</v>
      </c>
      <c r="G35" s="44">
        <v>4625.09526456</v>
      </c>
      <c r="H35" s="44">
        <v>4550.1325720000004</v>
      </c>
      <c r="I35" s="44">
        <v>4496.1926301500007</v>
      </c>
      <c r="J35" s="44">
        <v>4504.2776636200006</v>
      </c>
      <c r="K35" s="44">
        <v>4474.0871378900001</v>
      </c>
      <c r="L35" s="44">
        <v>4443.7409612000001</v>
      </c>
      <c r="M35" s="44">
        <v>4469.6075607500006</v>
      </c>
      <c r="N35" s="44">
        <v>4487.4207538600003</v>
      </c>
      <c r="O35" s="44">
        <v>4496.1898940900001</v>
      </c>
      <c r="P35" s="44">
        <v>4503.8319595299999</v>
      </c>
      <c r="Q35" s="44">
        <v>4520.0688962900003</v>
      </c>
      <c r="R35" s="44">
        <v>4523.2186582700006</v>
      </c>
      <c r="S35" s="44">
        <v>4527.8821319899998</v>
      </c>
      <c r="T35" s="44">
        <v>4505.2190356500005</v>
      </c>
      <c r="U35" s="44">
        <v>4494.1658968500005</v>
      </c>
      <c r="V35" s="44">
        <v>4438.6786966899999</v>
      </c>
      <c r="W35" s="44">
        <v>4398.2783746500008</v>
      </c>
      <c r="X35" s="44">
        <v>4428.4075909800004</v>
      </c>
      <c r="Y35" s="44">
        <v>4435.80959712</v>
      </c>
    </row>
    <row r="36" spans="1:27" s="45" customFormat="1" ht="15" x14ac:dyDescent="0.4">
      <c r="A36" s="43" t="s">
        <v>121</v>
      </c>
      <c r="B36" s="44">
        <v>4464.8787782200006</v>
      </c>
      <c r="C36" s="44">
        <v>4538.5025639600008</v>
      </c>
      <c r="D36" s="44">
        <v>4558.9334526399998</v>
      </c>
      <c r="E36" s="44">
        <v>4546.7430094000001</v>
      </c>
      <c r="F36" s="44">
        <v>4554.6879282300006</v>
      </c>
      <c r="G36" s="44">
        <v>4545.6530400400006</v>
      </c>
      <c r="H36" s="44">
        <v>4550.9761705000001</v>
      </c>
      <c r="I36" s="44">
        <v>4483.7714366</v>
      </c>
      <c r="J36" s="44">
        <v>4452.8997951400006</v>
      </c>
      <c r="K36" s="44">
        <v>4438.7265806100004</v>
      </c>
      <c r="L36" s="44">
        <v>4447.2990413700009</v>
      </c>
      <c r="M36" s="44">
        <v>4446.1949118900002</v>
      </c>
      <c r="N36" s="44">
        <v>4439.6284321399999</v>
      </c>
      <c r="O36" s="44">
        <v>4446.1371365300001</v>
      </c>
      <c r="P36" s="44">
        <v>4454.5022356099998</v>
      </c>
      <c r="Q36" s="44">
        <v>4474.7318711700009</v>
      </c>
      <c r="R36" s="44">
        <v>4477.3859704800007</v>
      </c>
      <c r="S36" s="44">
        <v>4464.9535081800004</v>
      </c>
      <c r="T36" s="44">
        <v>4464.7951672700001</v>
      </c>
      <c r="U36" s="44">
        <v>4479.3269549699999</v>
      </c>
      <c r="V36" s="44">
        <v>4467.4514842400004</v>
      </c>
      <c r="W36" s="44">
        <v>4441.9587705200001</v>
      </c>
      <c r="X36" s="44">
        <v>4469.8243972100008</v>
      </c>
      <c r="Y36" s="44">
        <v>4531.0237365200001</v>
      </c>
    </row>
    <row r="37" spans="1:27" s="45" customFormat="1" ht="15" x14ac:dyDescent="0.4">
      <c r="A37" s="43" t="s">
        <v>122</v>
      </c>
      <c r="B37" s="44">
        <v>4453.1826754600006</v>
      </c>
      <c r="C37" s="44">
        <v>4535.4019037800008</v>
      </c>
      <c r="D37" s="44">
        <v>4553.6244503200005</v>
      </c>
      <c r="E37" s="44">
        <v>4619.3029681500002</v>
      </c>
      <c r="F37" s="44">
        <v>4606.0994019500004</v>
      </c>
      <c r="G37" s="44">
        <v>4567.5769076500001</v>
      </c>
      <c r="H37" s="44">
        <v>4449.1787670900003</v>
      </c>
      <c r="I37" s="44">
        <v>4361.7502860600007</v>
      </c>
      <c r="J37" s="44">
        <v>4324.7782567600007</v>
      </c>
      <c r="K37" s="44">
        <v>4300.5449916600001</v>
      </c>
      <c r="L37" s="44">
        <v>4282.2476055500001</v>
      </c>
      <c r="M37" s="44">
        <v>4282.1466899200004</v>
      </c>
      <c r="N37" s="44">
        <v>4291.4783020900004</v>
      </c>
      <c r="O37" s="44">
        <v>4296.9301953900003</v>
      </c>
      <c r="P37" s="44">
        <v>4305.0430236100001</v>
      </c>
      <c r="Q37" s="44">
        <v>4322.6644037599999</v>
      </c>
      <c r="R37" s="44">
        <v>4342.6226307200004</v>
      </c>
      <c r="S37" s="44">
        <v>4337.0304196600009</v>
      </c>
      <c r="T37" s="44">
        <v>4317.7980605299999</v>
      </c>
      <c r="U37" s="44">
        <v>4303.7162698500006</v>
      </c>
      <c r="V37" s="44">
        <v>4288.3872184000002</v>
      </c>
      <c r="W37" s="44">
        <v>4268.4458853600008</v>
      </c>
      <c r="X37" s="44">
        <v>4287.7976788600008</v>
      </c>
      <c r="Y37" s="44">
        <v>4380.2118304400001</v>
      </c>
    </row>
    <row r="38" spans="1:27" s="45" customFormat="1" ht="15" x14ac:dyDescent="0.4">
      <c r="A38" s="43" t="s">
        <v>123</v>
      </c>
      <c r="B38" s="44">
        <v>4363.3607925000006</v>
      </c>
      <c r="C38" s="44">
        <v>4432.7909689799999</v>
      </c>
      <c r="D38" s="44">
        <v>4550.2014822400006</v>
      </c>
      <c r="E38" s="44">
        <v>4556.0518117200008</v>
      </c>
      <c r="F38" s="44">
        <v>4546.2507173000004</v>
      </c>
      <c r="G38" s="44">
        <v>4561.3861283300002</v>
      </c>
      <c r="H38" s="44">
        <v>4509.8658293300005</v>
      </c>
      <c r="I38" s="44">
        <v>4428.5678839000002</v>
      </c>
      <c r="J38" s="44">
        <v>4324.0610208800008</v>
      </c>
      <c r="K38" s="44">
        <v>4272.5079343800007</v>
      </c>
      <c r="L38" s="44">
        <v>4264.7739982399999</v>
      </c>
      <c r="M38" s="44">
        <v>4257.4095599400007</v>
      </c>
      <c r="N38" s="44">
        <v>4252.4446341900002</v>
      </c>
      <c r="O38" s="44">
        <v>4266.0935073800001</v>
      </c>
      <c r="P38" s="44">
        <v>4276.57610578</v>
      </c>
      <c r="Q38" s="44">
        <v>4295.3276895200006</v>
      </c>
      <c r="R38" s="44">
        <v>4310.2694123800002</v>
      </c>
      <c r="S38" s="44">
        <v>4296.5945670600004</v>
      </c>
      <c r="T38" s="44">
        <v>4274.6352139700002</v>
      </c>
      <c r="U38" s="44">
        <v>4286.6858166900001</v>
      </c>
      <c r="V38" s="44">
        <v>4288.1984703400003</v>
      </c>
      <c r="W38" s="44">
        <v>4277.9439496200002</v>
      </c>
      <c r="X38" s="44">
        <v>4275.7382504800007</v>
      </c>
      <c r="Y38" s="44">
        <v>4322.4118216400002</v>
      </c>
    </row>
    <row r="39" spans="1:27" s="45" customFormat="1" ht="15" x14ac:dyDescent="0.4">
      <c r="A39" s="43" t="s">
        <v>124</v>
      </c>
      <c r="B39" s="44">
        <v>4447.8788107700002</v>
      </c>
      <c r="C39" s="44">
        <v>4509.8074671300001</v>
      </c>
      <c r="D39" s="44">
        <v>4557.7975113500006</v>
      </c>
      <c r="E39" s="44">
        <v>4551.0982699200003</v>
      </c>
      <c r="F39" s="44">
        <v>4523.5849750300004</v>
      </c>
      <c r="G39" s="44">
        <v>4530.8357663400002</v>
      </c>
      <c r="H39" s="44">
        <v>4524.5665146200008</v>
      </c>
      <c r="I39" s="44">
        <v>4500.7844206099999</v>
      </c>
      <c r="J39" s="44">
        <v>4425.0725779000004</v>
      </c>
      <c r="K39" s="44">
        <v>4351.7040343400004</v>
      </c>
      <c r="L39" s="44">
        <v>4329.39291572</v>
      </c>
      <c r="M39" s="44">
        <v>4323.4100640800007</v>
      </c>
      <c r="N39" s="44">
        <v>4333.0742715900005</v>
      </c>
      <c r="O39" s="44">
        <v>4354.3700402600007</v>
      </c>
      <c r="P39" s="44">
        <v>4361.3985314300007</v>
      </c>
      <c r="Q39" s="44">
        <v>4376.8608954300007</v>
      </c>
      <c r="R39" s="44">
        <v>4379.5821889600002</v>
      </c>
      <c r="S39" s="44">
        <v>4360.9107590600006</v>
      </c>
      <c r="T39" s="44">
        <v>4330.4356193100002</v>
      </c>
      <c r="U39" s="44">
        <v>4325.9193810699999</v>
      </c>
      <c r="V39" s="44">
        <v>4333.4794523800001</v>
      </c>
      <c r="W39" s="44">
        <v>4310.4547371900007</v>
      </c>
      <c r="X39" s="44">
        <v>4312.9065828000003</v>
      </c>
      <c r="Y39" s="44">
        <v>4342.1799007500003</v>
      </c>
    </row>
    <row r="40" spans="1:27" s="45" customFormat="1" ht="15" x14ac:dyDescent="0.4">
      <c r="A40" s="43" t="s">
        <v>125</v>
      </c>
      <c r="B40" s="44">
        <v>4446.6996363300004</v>
      </c>
      <c r="C40" s="44">
        <v>4527.2861189100004</v>
      </c>
      <c r="D40" s="44">
        <v>4591.3502469300001</v>
      </c>
      <c r="E40" s="44">
        <v>4577.2108510300004</v>
      </c>
      <c r="F40" s="44">
        <v>4579.9801119300009</v>
      </c>
      <c r="G40" s="44">
        <v>4554.5028526500009</v>
      </c>
      <c r="H40" s="44">
        <v>4502.6084836300006</v>
      </c>
      <c r="I40" s="44">
        <v>4426.3997108700005</v>
      </c>
      <c r="J40" s="44">
        <v>4392.8150070500005</v>
      </c>
      <c r="K40" s="44">
        <v>4351.5857669500001</v>
      </c>
      <c r="L40" s="44">
        <v>4286.0659109300004</v>
      </c>
      <c r="M40" s="44">
        <v>4292.2549179100006</v>
      </c>
      <c r="N40" s="44">
        <v>4348.5901516200001</v>
      </c>
      <c r="O40" s="44">
        <v>4324.0070568400006</v>
      </c>
      <c r="P40" s="44">
        <v>4331.4269101999998</v>
      </c>
      <c r="Q40" s="44">
        <v>4354.4260576200004</v>
      </c>
      <c r="R40" s="44">
        <v>4357.0268460300003</v>
      </c>
      <c r="S40" s="44">
        <v>4377.1784894900002</v>
      </c>
      <c r="T40" s="44">
        <v>4376.3302555400005</v>
      </c>
      <c r="U40" s="44">
        <v>4367.3844669200007</v>
      </c>
      <c r="V40" s="44">
        <v>4332.8004773900002</v>
      </c>
      <c r="W40" s="44">
        <v>4293.4735109900002</v>
      </c>
      <c r="X40" s="44">
        <v>4339.7346917800005</v>
      </c>
      <c r="Y40" s="44">
        <v>4370.9245754900003</v>
      </c>
    </row>
    <row r="41" spans="1:27" s="45" customFormat="1" ht="15" x14ac:dyDescent="0.4">
      <c r="A41" s="43" t="s">
        <v>126</v>
      </c>
      <c r="B41" s="44">
        <v>4444.5234104600004</v>
      </c>
      <c r="C41" s="44">
        <v>4501.3650097600002</v>
      </c>
      <c r="D41" s="44">
        <v>4567.8838823300002</v>
      </c>
      <c r="E41" s="44">
        <v>4567.8843793000005</v>
      </c>
      <c r="F41" s="44">
        <v>4567.5948443300003</v>
      </c>
      <c r="G41" s="44">
        <v>4553.0956995300003</v>
      </c>
      <c r="H41" s="44">
        <v>4469.9102089400003</v>
      </c>
      <c r="I41" s="44">
        <v>4385.0266068300007</v>
      </c>
      <c r="J41" s="44">
        <v>4353.3132962700001</v>
      </c>
      <c r="K41" s="44">
        <v>4343.6051056300003</v>
      </c>
      <c r="L41" s="44">
        <v>4293.1924198400002</v>
      </c>
      <c r="M41" s="44">
        <v>4308.0412649500004</v>
      </c>
      <c r="N41" s="44">
        <v>4311.7339190100001</v>
      </c>
      <c r="O41" s="44">
        <v>4317.6900091700008</v>
      </c>
      <c r="P41" s="44">
        <v>4404.6323766300002</v>
      </c>
      <c r="Q41" s="44">
        <v>4413.1943366300002</v>
      </c>
      <c r="R41" s="44">
        <v>4436.9747103200007</v>
      </c>
      <c r="S41" s="44">
        <v>4410.6593521499999</v>
      </c>
      <c r="T41" s="44">
        <v>4423.4916525799999</v>
      </c>
      <c r="U41" s="44">
        <v>4367.2112354000001</v>
      </c>
      <c r="V41" s="44">
        <v>4343.4342441300005</v>
      </c>
      <c r="W41" s="44">
        <v>4305.8824299100006</v>
      </c>
      <c r="X41" s="44">
        <v>4335.2676537200005</v>
      </c>
      <c r="Y41" s="44">
        <v>4345.9179458500003</v>
      </c>
    </row>
    <row r="42" spans="1:27" s="45" customFormat="1" ht="15" x14ac:dyDescent="0.4">
      <c r="A42" s="43" t="s">
        <v>127</v>
      </c>
      <c r="B42" s="44">
        <v>4518.7258910500004</v>
      </c>
      <c r="C42" s="44">
        <v>4568.9008503900004</v>
      </c>
      <c r="D42" s="44">
        <v>4644.4842443900006</v>
      </c>
      <c r="E42" s="44">
        <v>4647.5428060600007</v>
      </c>
      <c r="F42" s="44">
        <v>4650.6057200600007</v>
      </c>
      <c r="G42" s="44">
        <v>4642.0070935399999</v>
      </c>
      <c r="H42" s="44">
        <v>4563.7950712900001</v>
      </c>
      <c r="I42" s="44">
        <v>4480.4050022600004</v>
      </c>
      <c r="J42" s="44">
        <v>4388.8099387800003</v>
      </c>
      <c r="K42" s="44">
        <v>4369.2098758500006</v>
      </c>
      <c r="L42" s="44">
        <v>4331.3460527000007</v>
      </c>
      <c r="M42" s="44">
        <v>4346.8619059000002</v>
      </c>
      <c r="N42" s="44">
        <v>4369.7255415100008</v>
      </c>
      <c r="O42" s="44">
        <v>4357.07963397</v>
      </c>
      <c r="P42" s="44">
        <v>4362.72987018</v>
      </c>
      <c r="Q42" s="44">
        <v>4368.44232637</v>
      </c>
      <c r="R42" s="44">
        <v>4368.4126317999999</v>
      </c>
      <c r="S42" s="44">
        <v>4367.2610485200003</v>
      </c>
      <c r="T42" s="44">
        <v>4360.4486561800004</v>
      </c>
      <c r="U42" s="44">
        <v>4350.2424361800004</v>
      </c>
      <c r="V42" s="44">
        <v>4357.1360591400007</v>
      </c>
      <c r="W42" s="44">
        <v>4343.1384022300008</v>
      </c>
      <c r="X42" s="44">
        <v>4375.6312254700006</v>
      </c>
      <c r="Y42" s="44">
        <v>4430.0057747600003</v>
      </c>
    </row>
    <row r="43" spans="1:27" s="45" customFormat="1" ht="15" x14ac:dyDescent="0.4">
      <c r="A43" s="43" t="s">
        <v>128</v>
      </c>
      <c r="B43" s="44">
        <v>4393.5135290400003</v>
      </c>
      <c r="C43" s="44">
        <v>4472.1143989400007</v>
      </c>
      <c r="D43" s="44">
        <v>4534.0903572500001</v>
      </c>
      <c r="E43" s="44">
        <v>4535.2560508200004</v>
      </c>
      <c r="F43" s="44">
        <v>4539.1644900800002</v>
      </c>
      <c r="G43" s="44">
        <v>4542.5613943600001</v>
      </c>
      <c r="H43" s="44">
        <v>4484.8964632799998</v>
      </c>
      <c r="I43" s="44">
        <v>4430.22776135</v>
      </c>
      <c r="J43" s="44">
        <v>4341.2414534100008</v>
      </c>
      <c r="K43" s="44">
        <v>4307.8430568500007</v>
      </c>
      <c r="L43" s="44">
        <v>4297.5337105899998</v>
      </c>
      <c r="M43" s="44">
        <v>4299.2169368900004</v>
      </c>
      <c r="N43" s="44">
        <v>4322.8493182500006</v>
      </c>
      <c r="O43" s="44">
        <v>4335.3874421</v>
      </c>
      <c r="P43" s="44">
        <v>4343.5564343100004</v>
      </c>
      <c r="Q43" s="44">
        <v>4356.1426579700001</v>
      </c>
      <c r="R43" s="44">
        <v>4354.9439014800009</v>
      </c>
      <c r="S43" s="44">
        <v>4334.8963825600003</v>
      </c>
      <c r="T43" s="44">
        <v>4311.8977598700003</v>
      </c>
      <c r="U43" s="44">
        <v>4311.8567727000009</v>
      </c>
      <c r="V43" s="44">
        <v>4324.4081888300007</v>
      </c>
      <c r="W43" s="44">
        <v>4293.1150841200006</v>
      </c>
      <c r="X43" s="44">
        <v>4327.9125216600005</v>
      </c>
      <c r="Y43" s="44">
        <v>4405.4437097400005</v>
      </c>
    </row>
    <row r="44" spans="1:27" s="45" customFormat="1" ht="15" x14ac:dyDescent="0.4">
      <c r="A44" s="43" t="s">
        <v>129</v>
      </c>
      <c r="B44" s="44">
        <v>4394.3751282800004</v>
      </c>
      <c r="C44" s="44">
        <v>4466.3133473300004</v>
      </c>
      <c r="D44" s="44">
        <v>4502.3886245499998</v>
      </c>
      <c r="E44" s="44">
        <v>4540.4092777400001</v>
      </c>
      <c r="F44" s="44">
        <v>4562.4717727400002</v>
      </c>
      <c r="G44" s="44">
        <v>4542.6635379600002</v>
      </c>
      <c r="H44" s="44">
        <v>4463.6681686100001</v>
      </c>
      <c r="I44" s="44">
        <v>4444.2029644300001</v>
      </c>
      <c r="J44" s="44">
        <v>4386.6098079000003</v>
      </c>
      <c r="K44" s="44">
        <v>4391.0823464700006</v>
      </c>
      <c r="L44" s="44">
        <v>4364.2049235300001</v>
      </c>
      <c r="M44" s="44">
        <v>4359.8400703799998</v>
      </c>
      <c r="N44" s="44">
        <v>4379.0894098500003</v>
      </c>
      <c r="O44" s="44">
        <v>4366.4054919800001</v>
      </c>
      <c r="P44" s="44">
        <v>4370.0313525300007</v>
      </c>
      <c r="Q44" s="44">
        <v>4385.8863016800005</v>
      </c>
      <c r="R44" s="44">
        <v>4386.3754674800002</v>
      </c>
      <c r="S44" s="44">
        <v>4364.4690556200003</v>
      </c>
      <c r="T44" s="44">
        <v>4322.7690352999998</v>
      </c>
      <c r="U44" s="44">
        <v>4318.2854881600006</v>
      </c>
      <c r="V44" s="44">
        <v>4329.3757429100006</v>
      </c>
      <c r="W44" s="44">
        <v>4307.3181891100003</v>
      </c>
      <c r="X44" s="44">
        <v>4337.7910470700008</v>
      </c>
      <c r="Y44" s="44">
        <v>4347.1688479000004</v>
      </c>
    </row>
    <row r="45" spans="1:27" s="17" customFormat="1" x14ac:dyDescent="0.2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6"/>
      <c r="AA45" s="46"/>
    </row>
    <row r="46" spans="1:27" s="17" customFormat="1" ht="15.75" customHeight="1" x14ac:dyDescent="0.2">
      <c r="A46" s="168" t="s">
        <v>35</v>
      </c>
      <c r="B46" s="217" t="s">
        <v>61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7" s="17" customFormat="1" ht="10.5" x14ac:dyDescent="0.2">
      <c r="A47" s="168"/>
      <c r="B47" s="83" t="s">
        <v>37</v>
      </c>
      <c r="C47" s="83" t="s">
        <v>38</v>
      </c>
      <c r="D47" s="83" t="s">
        <v>39</v>
      </c>
      <c r="E47" s="83" t="s">
        <v>40</v>
      </c>
      <c r="F47" s="83" t="s">
        <v>41</v>
      </c>
      <c r="G47" s="83" t="s">
        <v>42</v>
      </c>
      <c r="H47" s="83" t="s">
        <v>43</v>
      </c>
      <c r="I47" s="83" t="s">
        <v>44</v>
      </c>
      <c r="J47" s="83" t="s">
        <v>45</v>
      </c>
      <c r="K47" s="83" t="s">
        <v>46</v>
      </c>
      <c r="L47" s="83" t="s">
        <v>47</v>
      </c>
      <c r="M47" s="83" t="s">
        <v>48</v>
      </c>
      <c r="N47" s="83" t="s">
        <v>49</v>
      </c>
      <c r="O47" s="83" t="s">
        <v>50</v>
      </c>
      <c r="P47" s="83" t="s">
        <v>51</v>
      </c>
      <c r="Q47" s="83" t="s">
        <v>52</v>
      </c>
      <c r="R47" s="83" t="s">
        <v>53</v>
      </c>
      <c r="S47" s="83" t="s">
        <v>54</v>
      </c>
      <c r="T47" s="83" t="s">
        <v>55</v>
      </c>
      <c r="U47" s="83" t="s">
        <v>56</v>
      </c>
      <c r="V47" s="83" t="s">
        <v>57</v>
      </c>
      <c r="W47" s="83" t="s">
        <v>58</v>
      </c>
      <c r="X47" s="83" t="s">
        <v>59</v>
      </c>
      <c r="Y47" s="83" t="s">
        <v>60</v>
      </c>
    </row>
    <row r="48" spans="1:27" s="17" customFormat="1" ht="15" customHeight="1" x14ac:dyDescent="0.2">
      <c r="A48" s="41" t="s">
        <v>99</v>
      </c>
      <c r="B48" s="49">
        <v>4775.5066388300002</v>
      </c>
      <c r="C48" s="49">
        <v>4820.6160095900004</v>
      </c>
      <c r="D48" s="49">
        <v>4841.0289099199999</v>
      </c>
      <c r="E48" s="49">
        <v>4850.0797933800004</v>
      </c>
      <c r="F48" s="49">
        <v>4845.5938400900004</v>
      </c>
      <c r="G48" s="49">
        <v>4834.32107232</v>
      </c>
      <c r="H48" s="49">
        <v>4827.2852621600005</v>
      </c>
      <c r="I48" s="49">
        <v>4789.7874166600004</v>
      </c>
      <c r="J48" s="49">
        <v>4690.9182603500003</v>
      </c>
      <c r="K48" s="49">
        <v>4619.6809302500005</v>
      </c>
      <c r="L48" s="49">
        <v>4612.7341458700002</v>
      </c>
      <c r="M48" s="49">
        <v>4617.3774210000001</v>
      </c>
      <c r="N48" s="49">
        <v>4669.3627692300006</v>
      </c>
      <c r="O48" s="49">
        <v>4692.1096798400004</v>
      </c>
      <c r="P48" s="49">
        <v>4711.9288528300003</v>
      </c>
      <c r="Q48" s="49">
        <v>4731.7022362799999</v>
      </c>
      <c r="R48" s="49">
        <v>4733.9996948200005</v>
      </c>
      <c r="S48" s="49">
        <v>4719.0672694700006</v>
      </c>
      <c r="T48" s="49">
        <v>4641.7211893800004</v>
      </c>
      <c r="U48" s="49">
        <v>4614.4408000200001</v>
      </c>
      <c r="V48" s="49">
        <v>4604.4111826000008</v>
      </c>
      <c r="W48" s="49">
        <v>4600.8411790300006</v>
      </c>
      <c r="X48" s="49">
        <v>4604.5232056800005</v>
      </c>
      <c r="Y48" s="49">
        <v>4601.0141187000008</v>
      </c>
    </row>
    <row r="49" spans="1:25" s="45" customFormat="1" ht="15" x14ac:dyDescent="0.4">
      <c r="A49" s="43" t="s">
        <v>100</v>
      </c>
      <c r="B49" s="44">
        <v>4639.3306690500003</v>
      </c>
      <c r="C49" s="44">
        <v>4692.2430453400002</v>
      </c>
      <c r="D49" s="44">
        <v>4717.7125459500003</v>
      </c>
      <c r="E49" s="44">
        <v>4728.5516712799999</v>
      </c>
      <c r="F49" s="44">
        <v>4725.3588050500002</v>
      </c>
      <c r="G49" s="44">
        <v>4708.1618784000002</v>
      </c>
      <c r="H49" s="44">
        <v>4653.40121851</v>
      </c>
      <c r="I49" s="44">
        <v>4578.7130532600004</v>
      </c>
      <c r="J49" s="44">
        <v>4525.7444876200007</v>
      </c>
      <c r="K49" s="44">
        <v>4498.4099736000007</v>
      </c>
      <c r="L49" s="44">
        <v>4504.1510066400006</v>
      </c>
      <c r="M49" s="44">
        <v>4523.9510647700008</v>
      </c>
      <c r="N49" s="44">
        <v>4546.4398040699998</v>
      </c>
      <c r="O49" s="44">
        <v>4544.9470314200007</v>
      </c>
      <c r="P49" s="44">
        <v>4557.27560928</v>
      </c>
      <c r="Q49" s="44">
        <v>4577.9421947000001</v>
      </c>
      <c r="R49" s="44">
        <v>4581.7728300500003</v>
      </c>
      <c r="S49" s="44">
        <v>4581.5839556400006</v>
      </c>
      <c r="T49" s="44">
        <v>4554.1843820499998</v>
      </c>
      <c r="U49" s="44">
        <v>4524.8335304900002</v>
      </c>
      <c r="V49" s="44">
        <v>4475.78866612</v>
      </c>
      <c r="W49" s="44">
        <v>4471.9586921700002</v>
      </c>
      <c r="X49" s="44">
        <v>4526.2463395700006</v>
      </c>
      <c r="Y49" s="44">
        <v>4666.8688307700004</v>
      </c>
    </row>
    <row r="50" spans="1:25" s="45" customFormat="1" ht="15" x14ac:dyDescent="0.4">
      <c r="A50" s="43" t="s">
        <v>101</v>
      </c>
      <c r="B50" s="44">
        <v>4758.1760624899998</v>
      </c>
      <c r="C50" s="44">
        <v>4804.3814161600003</v>
      </c>
      <c r="D50" s="44">
        <v>4831.0579772000001</v>
      </c>
      <c r="E50" s="44">
        <v>4851.9315752500006</v>
      </c>
      <c r="F50" s="44">
        <v>4845.9115787800001</v>
      </c>
      <c r="G50" s="44">
        <v>4834.2098443700006</v>
      </c>
      <c r="H50" s="44">
        <v>4760.9505395200003</v>
      </c>
      <c r="I50" s="44">
        <v>4672.0156105000005</v>
      </c>
      <c r="J50" s="44">
        <v>4618.9837885699999</v>
      </c>
      <c r="K50" s="44">
        <v>4603.8906722800002</v>
      </c>
      <c r="L50" s="44">
        <v>4592.4270103899999</v>
      </c>
      <c r="M50" s="44">
        <v>4603.7286485200002</v>
      </c>
      <c r="N50" s="44">
        <v>4568.4433226700003</v>
      </c>
      <c r="O50" s="44">
        <v>4567.4833313600002</v>
      </c>
      <c r="P50" s="44">
        <v>4619.6779043400002</v>
      </c>
      <c r="Q50" s="44">
        <v>4639.2211090300007</v>
      </c>
      <c r="R50" s="44">
        <v>4658.2264730700008</v>
      </c>
      <c r="S50" s="44">
        <v>4638.7139107300009</v>
      </c>
      <c r="T50" s="44">
        <v>4618.9206207300003</v>
      </c>
      <c r="U50" s="44">
        <v>4604.9680268600005</v>
      </c>
      <c r="V50" s="44">
        <v>4586.0339144400004</v>
      </c>
      <c r="W50" s="44">
        <v>4570.9302967900003</v>
      </c>
      <c r="X50" s="44">
        <v>4613.0000816000002</v>
      </c>
      <c r="Y50" s="44">
        <v>4689.0408953400001</v>
      </c>
    </row>
    <row r="51" spans="1:25" s="45" customFormat="1" ht="15" x14ac:dyDescent="0.4">
      <c r="A51" s="43" t="s">
        <v>102</v>
      </c>
      <c r="B51" s="44">
        <v>4686.4357509700003</v>
      </c>
      <c r="C51" s="44">
        <v>4708.0127595800004</v>
      </c>
      <c r="D51" s="44">
        <v>4743.9155099500003</v>
      </c>
      <c r="E51" s="44">
        <v>4772.0245941600006</v>
      </c>
      <c r="F51" s="44">
        <v>4797.5738377800008</v>
      </c>
      <c r="G51" s="44">
        <v>4787.0323267800004</v>
      </c>
      <c r="H51" s="44">
        <v>4667.0597678300001</v>
      </c>
      <c r="I51" s="44">
        <v>4614.3352441200004</v>
      </c>
      <c r="J51" s="44">
        <v>4540.3937454799998</v>
      </c>
      <c r="K51" s="44">
        <v>4505.9510154100008</v>
      </c>
      <c r="L51" s="44">
        <v>4448.1016660599998</v>
      </c>
      <c r="M51" s="44">
        <v>4448.1504101999999</v>
      </c>
      <c r="N51" s="44">
        <v>4465.1563701300001</v>
      </c>
      <c r="O51" s="44">
        <v>4479.0108375500004</v>
      </c>
      <c r="P51" s="44">
        <v>4495.06828417</v>
      </c>
      <c r="Q51" s="44">
        <v>4508.7373600200008</v>
      </c>
      <c r="R51" s="44">
        <v>4518.0317208500001</v>
      </c>
      <c r="S51" s="44">
        <v>4506.4552595800005</v>
      </c>
      <c r="T51" s="44">
        <v>4482.93498817</v>
      </c>
      <c r="U51" s="44">
        <v>4484.4607641500006</v>
      </c>
      <c r="V51" s="44">
        <v>4515.9482928100006</v>
      </c>
      <c r="W51" s="44">
        <v>4479.7761203999999</v>
      </c>
      <c r="X51" s="44">
        <v>4526.4637882300003</v>
      </c>
      <c r="Y51" s="44">
        <v>4603.1540514799999</v>
      </c>
    </row>
    <row r="52" spans="1:25" s="45" customFormat="1" ht="15" x14ac:dyDescent="0.4">
      <c r="A52" s="43" t="s">
        <v>103</v>
      </c>
      <c r="B52" s="44">
        <v>4671.3467792700003</v>
      </c>
      <c r="C52" s="44">
        <v>4733.0385746299999</v>
      </c>
      <c r="D52" s="44">
        <v>4765.2808831800003</v>
      </c>
      <c r="E52" s="44">
        <v>4788.4010273200001</v>
      </c>
      <c r="F52" s="44">
        <v>4798.6850943900008</v>
      </c>
      <c r="G52" s="44">
        <v>4778.6000659300007</v>
      </c>
      <c r="H52" s="44">
        <v>4774.2233161900003</v>
      </c>
      <c r="I52" s="44">
        <v>4733.3281979600006</v>
      </c>
      <c r="J52" s="44">
        <v>4638.9215669100004</v>
      </c>
      <c r="K52" s="44">
        <v>4580.6294539400005</v>
      </c>
      <c r="L52" s="44">
        <v>4530.9374624500006</v>
      </c>
      <c r="M52" s="44">
        <v>4521.9759982400001</v>
      </c>
      <c r="N52" s="44">
        <v>4530.4601759699999</v>
      </c>
      <c r="O52" s="44">
        <v>4562.7261325600002</v>
      </c>
      <c r="P52" s="44">
        <v>4580.8411937300007</v>
      </c>
      <c r="Q52" s="44">
        <v>4601.4024979400001</v>
      </c>
      <c r="R52" s="44">
        <v>4619.8006998500005</v>
      </c>
      <c r="S52" s="44">
        <v>4603.5856517400007</v>
      </c>
      <c r="T52" s="44">
        <v>4562.3546480599998</v>
      </c>
      <c r="U52" s="44">
        <v>4554.9284253900005</v>
      </c>
      <c r="V52" s="44">
        <v>4517.3791629300003</v>
      </c>
      <c r="W52" s="44">
        <v>4482.0627071700001</v>
      </c>
      <c r="X52" s="44">
        <v>4532.0673775499999</v>
      </c>
      <c r="Y52" s="44">
        <v>4598.9955211300003</v>
      </c>
    </row>
    <row r="53" spans="1:25" s="45" customFormat="1" ht="15" x14ac:dyDescent="0.4">
      <c r="A53" s="43" t="s">
        <v>104</v>
      </c>
      <c r="B53" s="44">
        <v>4630.37593397</v>
      </c>
      <c r="C53" s="44">
        <v>4644.2246850500005</v>
      </c>
      <c r="D53" s="44">
        <v>4706.15895585</v>
      </c>
      <c r="E53" s="44">
        <v>4751.0715269000002</v>
      </c>
      <c r="F53" s="44">
        <v>4741.7871881200008</v>
      </c>
      <c r="G53" s="44">
        <v>4724.6663623599998</v>
      </c>
      <c r="H53" s="44">
        <v>4695.47162278</v>
      </c>
      <c r="I53" s="44">
        <v>4651.5385358500007</v>
      </c>
      <c r="J53" s="44">
        <v>4623.5777909900007</v>
      </c>
      <c r="K53" s="44">
        <v>4628.7155336900005</v>
      </c>
      <c r="L53" s="44">
        <v>4595.5497770000002</v>
      </c>
      <c r="M53" s="44">
        <v>4600.2611766700002</v>
      </c>
      <c r="N53" s="44">
        <v>4605.6733839200006</v>
      </c>
      <c r="O53" s="44">
        <v>4612.3239553200001</v>
      </c>
      <c r="P53" s="44">
        <v>4620.5095033800008</v>
      </c>
      <c r="Q53" s="44">
        <v>4635.2213380200001</v>
      </c>
      <c r="R53" s="44">
        <v>4637.2781944100007</v>
      </c>
      <c r="S53" s="44">
        <v>4622.8274271500004</v>
      </c>
      <c r="T53" s="44">
        <v>4603.5727808900001</v>
      </c>
      <c r="U53" s="44">
        <v>4598.1725855300001</v>
      </c>
      <c r="V53" s="44">
        <v>4585.0059273200004</v>
      </c>
      <c r="W53" s="44">
        <v>4559.7392798400006</v>
      </c>
      <c r="X53" s="44">
        <v>4606.5529513300007</v>
      </c>
      <c r="Y53" s="44">
        <v>4626.4817667799998</v>
      </c>
    </row>
    <row r="54" spans="1:25" s="45" customFormat="1" ht="15" x14ac:dyDescent="0.4">
      <c r="A54" s="43" t="s">
        <v>105</v>
      </c>
      <c r="B54" s="44">
        <v>4638.6742194300004</v>
      </c>
      <c r="C54" s="44">
        <v>4727.9747860000007</v>
      </c>
      <c r="D54" s="44">
        <v>4835.3221633700005</v>
      </c>
      <c r="E54" s="44">
        <v>4855.3211131799999</v>
      </c>
      <c r="F54" s="44">
        <v>4873.4751606600003</v>
      </c>
      <c r="G54" s="44">
        <v>4832.82834172</v>
      </c>
      <c r="H54" s="44">
        <v>4767.2105406600003</v>
      </c>
      <c r="I54" s="44">
        <v>4684.8493060800001</v>
      </c>
      <c r="J54" s="44">
        <v>4626.2638561200001</v>
      </c>
      <c r="K54" s="44">
        <v>4616.9742010500004</v>
      </c>
      <c r="L54" s="44">
        <v>4575.11795996</v>
      </c>
      <c r="M54" s="44">
        <v>4587.5656403900002</v>
      </c>
      <c r="N54" s="44">
        <v>4579.2589075000005</v>
      </c>
      <c r="O54" s="44">
        <v>4598.25310902</v>
      </c>
      <c r="P54" s="44">
        <v>4613.5587453100006</v>
      </c>
      <c r="Q54" s="44">
        <v>4647.60641803</v>
      </c>
      <c r="R54" s="44">
        <v>4658.3207692000005</v>
      </c>
      <c r="S54" s="44">
        <v>4628.2924616199998</v>
      </c>
      <c r="T54" s="44">
        <v>4595.71485373</v>
      </c>
      <c r="U54" s="44">
        <v>4596.0127724100003</v>
      </c>
      <c r="V54" s="44">
        <v>4569.5963326000001</v>
      </c>
      <c r="W54" s="44">
        <v>4540.7136274500008</v>
      </c>
      <c r="X54" s="44">
        <v>4580.6921703400003</v>
      </c>
      <c r="Y54" s="44">
        <v>4614.7713740500003</v>
      </c>
    </row>
    <row r="55" spans="1:25" s="45" customFormat="1" ht="15" x14ac:dyDescent="0.4">
      <c r="A55" s="43" t="s">
        <v>106</v>
      </c>
      <c r="B55" s="44">
        <v>4608.4109275000001</v>
      </c>
      <c r="C55" s="44">
        <v>4664.0122742200001</v>
      </c>
      <c r="D55" s="44">
        <v>4707.9909133800002</v>
      </c>
      <c r="E55" s="44">
        <v>4733.9775767600004</v>
      </c>
      <c r="F55" s="44">
        <v>4749.1819362599999</v>
      </c>
      <c r="G55" s="44">
        <v>4721.4634123699998</v>
      </c>
      <c r="H55" s="44">
        <v>4658.1283328900008</v>
      </c>
      <c r="I55" s="44">
        <v>4573.9836963100006</v>
      </c>
      <c r="J55" s="44">
        <v>4512.2551903500007</v>
      </c>
      <c r="K55" s="44">
        <v>4500.1145813600006</v>
      </c>
      <c r="L55" s="44">
        <v>4481.6597887400003</v>
      </c>
      <c r="M55" s="44">
        <v>4479.5219883900008</v>
      </c>
      <c r="N55" s="44">
        <v>4483.4444217</v>
      </c>
      <c r="O55" s="44">
        <v>4507.7115397100006</v>
      </c>
      <c r="P55" s="44">
        <v>4521.4863754800008</v>
      </c>
      <c r="Q55" s="44">
        <v>4545.7542625599999</v>
      </c>
      <c r="R55" s="44">
        <v>4549.0672447100005</v>
      </c>
      <c r="S55" s="44">
        <v>4538.5748226900005</v>
      </c>
      <c r="T55" s="44">
        <v>4523.5130681700002</v>
      </c>
      <c r="U55" s="44">
        <v>4508.96375205</v>
      </c>
      <c r="V55" s="44">
        <v>4487.7358653700003</v>
      </c>
      <c r="W55" s="44">
        <v>4458.90904873</v>
      </c>
      <c r="X55" s="44">
        <v>4464.0040007100006</v>
      </c>
      <c r="Y55" s="44">
        <v>4486.4420079400006</v>
      </c>
    </row>
    <row r="56" spans="1:25" s="45" customFormat="1" ht="15" x14ac:dyDescent="0.4">
      <c r="A56" s="43" t="s">
        <v>107</v>
      </c>
      <c r="B56" s="44">
        <v>4647.8905829800005</v>
      </c>
      <c r="C56" s="44">
        <v>4707.8199552599999</v>
      </c>
      <c r="D56" s="44">
        <v>4751.77242759</v>
      </c>
      <c r="E56" s="44">
        <v>4781.0720067399998</v>
      </c>
      <c r="F56" s="44">
        <v>4781.1399600800005</v>
      </c>
      <c r="G56" s="44">
        <v>4765.2960821699999</v>
      </c>
      <c r="H56" s="44">
        <v>4764.2417458500004</v>
      </c>
      <c r="I56" s="44">
        <v>4716.2578164100005</v>
      </c>
      <c r="J56" s="44">
        <v>4636.8986725900004</v>
      </c>
      <c r="K56" s="44">
        <v>4577.4948231899998</v>
      </c>
      <c r="L56" s="44">
        <v>4526.8475175100002</v>
      </c>
      <c r="M56" s="44">
        <v>4523.8793303700004</v>
      </c>
      <c r="N56" s="44">
        <v>4563.8126887100007</v>
      </c>
      <c r="O56" s="44">
        <v>4593.0097344000005</v>
      </c>
      <c r="P56" s="44">
        <v>4570.0192462300001</v>
      </c>
      <c r="Q56" s="44">
        <v>4602.6082188100008</v>
      </c>
      <c r="R56" s="44">
        <v>4605.3187995000008</v>
      </c>
      <c r="S56" s="44">
        <v>4599.3484863400008</v>
      </c>
      <c r="T56" s="44">
        <v>4564.0333471800004</v>
      </c>
      <c r="U56" s="44">
        <v>4560.1606514600007</v>
      </c>
      <c r="V56" s="44">
        <v>4513.9271996500001</v>
      </c>
      <c r="W56" s="44">
        <v>4477.9438204800008</v>
      </c>
      <c r="X56" s="44">
        <v>4521.5820606100006</v>
      </c>
      <c r="Y56" s="44">
        <v>4594.4408942999999</v>
      </c>
    </row>
    <row r="57" spans="1:25" s="45" customFormat="1" ht="15" x14ac:dyDescent="0.4">
      <c r="A57" s="43" t="s">
        <v>108</v>
      </c>
      <c r="B57" s="44">
        <v>4697.2298704900004</v>
      </c>
      <c r="C57" s="44">
        <v>4752.6979536899998</v>
      </c>
      <c r="D57" s="44">
        <v>4778.8552613400007</v>
      </c>
      <c r="E57" s="44">
        <v>4808.1536124800004</v>
      </c>
      <c r="F57" s="44">
        <v>4807.2572915600003</v>
      </c>
      <c r="G57" s="44">
        <v>4809.6036448499999</v>
      </c>
      <c r="H57" s="44">
        <v>4771.2974100299998</v>
      </c>
      <c r="I57" s="44">
        <v>4726.5108257800002</v>
      </c>
      <c r="J57" s="44">
        <v>4646.1531291299998</v>
      </c>
      <c r="K57" s="44">
        <v>4584.5774057800008</v>
      </c>
      <c r="L57" s="44">
        <v>4539.6548467000002</v>
      </c>
      <c r="M57" s="44">
        <v>4540.8757622499998</v>
      </c>
      <c r="N57" s="44">
        <v>4555.5195599500003</v>
      </c>
      <c r="O57" s="44">
        <v>4566.4256882300006</v>
      </c>
      <c r="P57" s="44">
        <v>4573.2769846000001</v>
      </c>
      <c r="Q57" s="44">
        <v>4604.54845054</v>
      </c>
      <c r="R57" s="44">
        <v>4620.0668104000006</v>
      </c>
      <c r="S57" s="44">
        <v>4615.5523154399998</v>
      </c>
      <c r="T57" s="44">
        <v>4583.5343301600005</v>
      </c>
      <c r="U57" s="44">
        <v>4563.6891522100004</v>
      </c>
      <c r="V57" s="44">
        <v>4526.8025299000001</v>
      </c>
      <c r="W57" s="44">
        <v>4519.96123094</v>
      </c>
      <c r="X57" s="44">
        <v>4556.2233107100001</v>
      </c>
      <c r="Y57" s="44">
        <v>4610.5985668000003</v>
      </c>
    </row>
    <row r="58" spans="1:25" s="45" customFormat="1" ht="15" x14ac:dyDescent="0.4">
      <c r="A58" s="43" t="s">
        <v>109</v>
      </c>
      <c r="B58" s="44">
        <v>4658.0938416300005</v>
      </c>
      <c r="C58" s="44">
        <v>4758.5319594500006</v>
      </c>
      <c r="D58" s="44">
        <v>4786.3643317599999</v>
      </c>
      <c r="E58" s="44">
        <v>4801.4667823600003</v>
      </c>
      <c r="F58" s="44">
        <v>4816.3189117399997</v>
      </c>
      <c r="G58" s="44">
        <v>4802.7735681100003</v>
      </c>
      <c r="H58" s="44">
        <v>4767.2800754</v>
      </c>
      <c r="I58" s="44">
        <v>4734.2824540700003</v>
      </c>
      <c r="J58" s="44">
        <v>4652.9388918599998</v>
      </c>
      <c r="K58" s="44">
        <v>4612.41296926</v>
      </c>
      <c r="L58" s="44">
        <v>4578.4319812600006</v>
      </c>
      <c r="M58" s="44">
        <v>4581.2297862400001</v>
      </c>
      <c r="N58" s="44">
        <v>4594.0942727600004</v>
      </c>
      <c r="O58" s="44">
        <v>4613.1997448000002</v>
      </c>
      <c r="P58" s="44">
        <v>4629.2587855399997</v>
      </c>
      <c r="Q58" s="44">
        <v>4644.5214107700003</v>
      </c>
      <c r="R58" s="44">
        <v>4650.0565123100005</v>
      </c>
      <c r="S58" s="44">
        <v>4638.9120314900001</v>
      </c>
      <c r="T58" s="44">
        <v>4624.6745334799998</v>
      </c>
      <c r="U58" s="44">
        <v>4614.6815606800001</v>
      </c>
      <c r="V58" s="44">
        <v>4579.9578205500002</v>
      </c>
      <c r="W58" s="44">
        <v>4563.1377197800002</v>
      </c>
      <c r="X58" s="44">
        <v>4590.22767011</v>
      </c>
      <c r="Y58" s="44">
        <v>4647.2795653400008</v>
      </c>
    </row>
    <row r="59" spans="1:25" s="45" customFormat="1" ht="15" x14ac:dyDescent="0.4">
      <c r="A59" s="43" t="s">
        <v>110</v>
      </c>
      <c r="B59" s="44">
        <v>4732.5916262800001</v>
      </c>
      <c r="C59" s="44">
        <v>4778.3055714000002</v>
      </c>
      <c r="D59" s="44">
        <v>4807.6291352400003</v>
      </c>
      <c r="E59" s="44">
        <v>4831.5160541000005</v>
      </c>
      <c r="F59" s="44">
        <v>4844.4369288200005</v>
      </c>
      <c r="G59" s="44">
        <v>4824.8564291800003</v>
      </c>
      <c r="H59" s="44">
        <v>4800.4916659200007</v>
      </c>
      <c r="I59" s="44">
        <v>4765.7766215700003</v>
      </c>
      <c r="J59" s="44">
        <v>4679.3997872</v>
      </c>
      <c r="K59" s="44">
        <v>4598.2811900200004</v>
      </c>
      <c r="L59" s="44">
        <v>4578.0163130800001</v>
      </c>
      <c r="M59" s="44">
        <v>4572.5097855900003</v>
      </c>
      <c r="N59" s="44">
        <v>4586.3739996100003</v>
      </c>
      <c r="O59" s="44">
        <v>4614.61875366</v>
      </c>
      <c r="P59" s="44">
        <v>4629.3032830400007</v>
      </c>
      <c r="Q59" s="44">
        <v>4652.8895170699998</v>
      </c>
      <c r="R59" s="44">
        <v>4668.6727762999999</v>
      </c>
      <c r="S59" s="44">
        <v>4655.1114672500007</v>
      </c>
      <c r="T59" s="44">
        <v>4613.0983266800004</v>
      </c>
      <c r="U59" s="44">
        <v>4546.7701874800005</v>
      </c>
      <c r="V59" s="44">
        <v>4506.5174192800005</v>
      </c>
      <c r="W59" s="44">
        <v>4480.3761935900002</v>
      </c>
      <c r="X59" s="44">
        <v>4523.0640629099998</v>
      </c>
      <c r="Y59" s="44">
        <v>4571.3356017300002</v>
      </c>
    </row>
    <row r="60" spans="1:25" s="45" customFormat="1" ht="15" x14ac:dyDescent="0.4">
      <c r="A60" s="43" t="s">
        <v>111</v>
      </c>
      <c r="B60" s="44">
        <v>4625.3756406000002</v>
      </c>
      <c r="C60" s="44">
        <v>4702.0340311199998</v>
      </c>
      <c r="D60" s="44">
        <v>4755.9810204800006</v>
      </c>
      <c r="E60" s="44">
        <v>4822.8574183300007</v>
      </c>
      <c r="F60" s="44">
        <v>4833.4005325400003</v>
      </c>
      <c r="G60" s="44">
        <v>4807.11345927</v>
      </c>
      <c r="H60" s="44">
        <v>4756.09982236</v>
      </c>
      <c r="I60" s="44">
        <v>4661.3753703500006</v>
      </c>
      <c r="J60" s="44">
        <v>4630.2555726500004</v>
      </c>
      <c r="K60" s="44">
        <v>4609.2151176700008</v>
      </c>
      <c r="L60" s="44">
        <v>4578.8368078000003</v>
      </c>
      <c r="M60" s="44">
        <v>4596.3086675800005</v>
      </c>
      <c r="N60" s="44">
        <v>4624.0152892599999</v>
      </c>
      <c r="O60" s="44">
        <v>4630.00393704</v>
      </c>
      <c r="P60" s="44">
        <v>4634.97464967</v>
      </c>
      <c r="Q60" s="44">
        <v>4663.0035334500008</v>
      </c>
      <c r="R60" s="44">
        <v>4676.41832127</v>
      </c>
      <c r="S60" s="44">
        <v>4667.3714359100004</v>
      </c>
      <c r="T60" s="44">
        <v>4632.3991099499999</v>
      </c>
      <c r="U60" s="44">
        <v>4624.3579973100004</v>
      </c>
      <c r="V60" s="44">
        <v>4587.5778116000001</v>
      </c>
      <c r="W60" s="44">
        <v>4565.5732506700006</v>
      </c>
      <c r="X60" s="44">
        <v>4604.2199764500001</v>
      </c>
      <c r="Y60" s="44">
        <v>4633.0458140400006</v>
      </c>
    </row>
    <row r="61" spans="1:25" s="45" customFormat="1" ht="15" x14ac:dyDescent="0.4">
      <c r="A61" s="43" t="s">
        <v>112</v>
      </c>
      <c r="B61" s="44">
        <v>4734.2274905000004</v>
      </c>
      <c r="C61" s="44">
        <v>4787.7937622700001</v>
      </c>
      <c r="D61" s="44">
        <v>4790.88154545</v>
      </c>
      <c r="E61" s="44">
        <v>4841.7182286000007</v>
      </c>
      <c r="F61" s="44">
        <v>4845.8101271900005</v>
      </c>
      <c r="G61" s="44">
        <v>4812.3979823999998</v>
      </c>
      <c r="H61" s="44">
        <v>4771.04150596</v>
      </c>
      <c r="I61" s="44">
        <v>4703.9551792000002</v>
      </c>
      <c r="J61" s="44">
        <v>4632.4336294300001</v>
      </c>
      <c r="K61" s="44">
        <v>4621.0928537300006</v>
      </c>
      <c r="L61" s="44">
        <v>4616.99508625</v>
      </c>
      <c r="M61" s="44">
        <v>4626.37008384</v>
      </c>
      <c r="N61" s="44">
        <v>4634.00910441</v>
      </c>
      <c r="O61" s="44">
        <v>4641.3173244700001</v>
      </c>
      <c r="P61" s="44">
        <v>4642.1466871000002</v>
      </c>
      <c r="Q61" s="44">
        <v>4667.5895701400004</v>
      </c>
      <c r="R61" s="44">
        <v>4685.0648480899999</v>
      </c>
      <c r="S61" s="44">
        <v>4665.9124054100002</v>
      </c>
      <c r="T61" s="44">
        <v>4630.9199600100001</v>
      </c>
      <c r="U61" s="44">
        <v>4620.3376320700008</v>
      </c>
      <c r="V61" s="44">
        <v>4594.4913708599997</v>
      </c>
      <c r="W61" s="44">
        <v>4569.6300436400006</v>
      </c>
      <c r="X61" s="44">
        <v>4606.3266466500008</v>
      </c>
      <c r="Y61" s="44">
        <v>4665.9155217500002</v>
      </c>
    </row>
    <row r="62" spans="1:25" s="45" customFormat="1" ht="15" x14ac:dyDescent="0.4">
      <c r="A62" s="43" t="s">
        <v>113</v>
      </c>
      <c r="B62" s="44">
        <v>4716.1608366100008</v>
      </c>
      <c r="C62" s="44">
        <v>4791.0591487500005</v>
      </c>
      <c r="D62" s="44">
        <v>4804.0608186000009</v>
      </c>
      <c r="E62" s="44">
        <v>4858.6626707699997</v>
      </c>
      <c r="F62" s="44">
        <v>4866.6702024800006</v>
      </c>
      <c r="G62" s="44">
        <v>4826.25486189</v>
      </c>
      <c r="H62" s="44">
        <v>4770.4276724700003</v>
      </c>
      <c r="I62" s="44">
        <v>4695.6547185300005</v>
      </c>
      <c r="J62" s="44">
        <v>4654.3041154600005</v>
      </c>
      <c r="K62" s="44">
        <v>4622.9189754100007</v>
      </c>
      <c r="L62" s="44">
        <v>4590.4365849400001</v>
      </c>
      <c r="M62" s="44">
        <v>4620.4129605400003</v>
      </c>
      <c r="N62" s="44">
        <v>4634.1345866800002</v>
      </c>
      <c r="O62" s="44">
        <v>4648.7048600400003</v>
      </c>
      <c r="P62" s="44">
        <v>4660.8403753500006</v>
      </c>
      <c r="Q62" s="44">
        <v>4692.4492169000005</v>
      </c>
      <c r="R62" s="44">
        <v>4699.8089439100004</v>
      </c>
      <c r="S62" s="44">
        <v>4677.0466574000002</v>
      </c>
      <c r="T62" s="44">
        <v>4646.3211274300002</v>
      </c>
      <c r="U62" s="44">
        <v>4633.2790838700002</v>
      </c>
      <c r="V62" s="44">
        <v>4592.1304557700005</v>
      </c>
      <c r="W62" s="44">
        <v>4546.5235227700005</v>
      </c>
      <c r="X62" s="44">
        <v>4585.6629916900001</v>
      </c>
      <c r="Y62" s="44">
        <v>4639.0679647300003</v>
      </c>
    </row>
    <row r="63" spans="1:25" s="45" customFormat="1" ht="15" x14ac:dyDescent="0.4">
      <c r="A63" s="43" t="s">
        <v>114</v>
      </c>
      <c r="B63" s="44">
        <v>4719.9327762100002</v>
      </c>
      <c r="C63" s="44">
        <v>4815.9209234300006</v>
      </c>
      <c r="D63" s="44">
        <v>4821.15414444</v>
      </c>
      <c r="E63" s="44">
        <v>4877.0660473000007</v>
      </c>
      <c r="F63" s="44">
        <v>4860.3859250700007</v>
      </c>
      <c r="G63" s="44">
        <v>4825.45808227</v>
      </c>
      <c r="H63" s="44">
        <v>4745.6433077600004</v>
      </c>
      <c r="I63" s="44">
        <v>4651.1073810500002</v>
      </c>
      <c r="J63" s="44">
        <v>4601.0985501700006</v>
      </c>
      <c r="K63" s="44">
        <v>4579.7973341900006</v>
      </c>
      <c r="L63" s="44">
        <v>4554.3096534000006</v>
      </c>
      <c r="M63" s="44">
        <v>4571.5660356900007</v>
      </c>
      <c r="N63" s="44">
        <v>4595.0634453700004</v>
      </c>
      <c r="O63" s="44">
        <v>4599.8191626500002</v>
      </c>
      <c r="P63" s="44">
        <v>4611.1295557600006</v>
      </c>
      <c r="Q63" s="44">
        <v>4632.8552418400004</v>
      </c>
      <c r="R63" s="44">
        <v>4629.0705601300006</v>
      </c>
      <c r="S63" s="44">
        <v>4621.14604607</v>
      </c>
      <c r="T63" s="44">
        <v>4607.2652436500002</v>
      </c>
      <c r="U63" s="44">
        <v>4592.90121877</v>
      </c>
      <c r="V63" s="44">
        <v>4575.3548808300002</v>
      </c>
      <c r="W63" s="44">
        <v>4545.1930518200006</v>
      </c>
      <c r="X63" s="44">
        <v>4583.1598232400002</v>
      </c>
      <c r="Y63" s="44">
        <v>4642.1782322899999</v>
      </c>
    </row>
    <row r="64" spans="1:25" s="45" customFormat="1" ht="15" x14ac:dyDescent="0.4">
      <c r="A64" s="43" t="s">
        <v>115</v>
      </c>
      <c r="B64" s="44">
        <v>4626.3985581800007</v>
      </c>
      <c r="C64" s="44">
        <v>4653.53063071</v>
      </c>
      <c r="D64" s="44">
        <v>4659.7831955800002</v>
      </c>
      <c r="E64" s="44">
        <v>4741.5718446700002</v>
      </c>
      <c r="F64" s="44">
        <v>4761.9233246000003</v>
      </c>
      <c r="G64" s="44">
        <v>4729.4626149300002</v>
      </c>
      <c r="H64" s="44">
        <v>4709.2670844800004</v>
      </c>
      <c r="I64" s="44">
        <v>4721.6181183799999</v>
      </c>
      <c r="J64" s="44">
        <v>4662.0977762000002</v>
      </c>
      <c r="K64" s="44">
        <v>4649.4380862500002</v>
      </c>
      <c r="L64" s="44">
        <v>4633.3932038600005</v>
      </c>
      <c r="M64" s="44">
        <v>4667.92739936</v>
      </c>
      <c r="N64" s="44">
        <v>4672.6686564600004</v>
      </c>
      <c r="O64" s="44">
        <v>4688.1462049700003</v>
      </c>
      <c r="P64" s="44">
        <v>4694.0562151900003</v>
      </c>
      <c r="Q64" s="44">
        <v>4730.0390048000008</v>
      </c>
      <c r="R64" s="44">
        <v>4739.4931956700002</v>
      </c>
      <c r="S64" s="44">
        <v>4721.8418026500003</v>
      </c>
      <c r="T64" s="44">
        <v>4675.4016843400004</v>
      </c>
      <c r="U64" s="44">
        <v>4668.0170974600005</v>
      </c>
      <c r="V64" s="44">
        <v>4651.4842740100003</v>
      </c>
      <c r="W64" s="44">
        <v>4617.0723931600005</v>
      </c>
      <c r="X64" s="44">
        <v>4655.69841275</v>
      </c>
      <c r="Y64" s="44">
        <v>4721.0406297700001</v>
      </c>
    </row>
    <row r="65" spans="1:25" s="45" customFormat="1" ht="15" x14ac:dyDescent="0.4">
      <c r="A65" s="43" t="s">
        <v>116</v>
      </c>
      <c r="B65" s="44">
        <v>4671.82655901</v>
      </c>
      <c r="C65" s="44">
        <v>4751.6446376900003</v>
      </c>
      <c r="D65" s="44">
        <v>4746.2922264300005</v>
      </c>
      <c r="E65" s="44">
        <v>4766.6347252900005</v>
      </c>
      <c r="F65" s="44">
        <v>4770.8849391900003</v>
      </c>
      <c r="G65" s="44">
        <v>4775.6528831699998</v>
      </c>
      <c r="H65" s="44">
        <v>4752.0993838600007</v>
      </c>
      <c r="I65" s="44">
        <v>4720.7948905400008</v>
      </c>
      <c r="J65" s="44">
        <v>4671.8085101500001</v>
      </c>
      <c r="K65" s="44">
        <v>4647.8128221100005</v>
      </c>
      <c r="L65" s="44">
        <v>4645.4812381800002</v>
      </c>
      <c r="M65" s="44">
        <v>4673.02634777</v>
      </c>
      <c r="N65" s="44">
        <v>4677.82098081</v>
      </c>
      <c r="O65" s="44">
        <v>4685.1458245200001</v>
      </c>
      <c r="P65" s="44">
        <v>4707.3352214400002</v>
      </c>
      <c r="Q65" s="44">
        <v>4726.1157818400006</v>
      </c>
      <c r="R65" s="44">
        <v>4741.7104845400008</v>
      </c>
      <c r="S65" s="44">
        <v>4735.9873696700006</v>
      </c>
      <c r="T65" s="44">
        <v>4709.9250851800007</v>
      </c>
      <c r="U65" s="44">
        <v>4684.7537675800004</v>
      </c>
      <c r="V65" s="44">
        <v>4633.8065898500008</v>
      </c>
      <c r="W65" s="44">
        <v>4590.6590993900008</v>
      </c>
      <c r="X65" s="44">
        <v>4626.9225819399999</v>
      </c>
      <c r="Y65" s="44">
        <v>4700.9851552800001</v>
      </c>
    </row>
    <row r="66" spans="1:25" s="45" customFormat="1" ht="15" x14ac:dyDescent="0.4">
      <c r="A66" s="43" t="s">
        <v>117</v>
      </c>
      <c r="B66" s="44">
        <v>4745.29296127</v>
      </c>
      <c r="C66" s="44">
        <v>4765.2530779799999</v>
      </c>
      <c r="D66" s="44">
        <v>4795.0521024200007</v>
      </c>
      <c r="E66" s="44">
        <v>4817.63442442</v>
      </c>
      <c r="F66" s="44">
        <v>4818.8429295599999</v>
      </c>
      <c r="G66" s="44">
        <v>4801.3395786700003</v>
      </c>
      <c r="H66" s="44">
        <v>4816.9909248399999</v>
      </c>
      <c r="I66" s="44">
        <v>4783.1821058800006</v>
      </c>
      <c r="J66" s="44">
        <v>4685.4648854500001</v>
      </c>
      <c r="K66" s="44">
        <v>4628.0332269300006</v>
      </c>
      <c r="L66" s="44">
        <v>4614.3964493500007</v>
      </c>
      <c r="M66" s="44">
        <v>4624.5063633700001</v>
      </c>
      <c r="N66" s="44">
        <v>4620.9070994499998</v>
      </c>
      <c r="O66" s="44">
        <v>4622.2230176600006</v>
      </c>
      <c r="P66" s="44">
        <v>4640.3155507299998</v>
      </c>
      <c r="Q66" s="44">
        <v>4662.7310785900008</v>
      </c>
      <c r="R66" s="44">
        <v>4666.1365064300007</v>
      </c>
      <c r="S66" s="44">
        <v>4652.7175161700006</v>
      </c>
      <c r="T66" s="44">
        <v>4633.4004385500002</v>
      </c>
      <c r="U66" s="44">
        <v>4631.0281620599999</v>
      </c>
      <c r="V66" s="44">
        <v>4623.3761910700005</v>
      </c>
      <c r="W66" s="44">
        <v>4585.8655334000005</v>
      </c>
      <c r="X66" s="44">
        <v>4625.3262811300001</v>
      </c>
      <c r="Y66" s="44">
        <v>4658.1143009300004</v>
      </c>
    </row>
    <row r="67" spans="1:25" s="45" customFormat="1" ht="15" x14ac:dyDescent="0.4">
      <c r="A67" s="43" t="s">
        <v>118</v>
      </c>
      <c r="B67" s="44">
        <v>4682.7293370300004</v>
      </c>
      <c r="C67" s="44">
        <v>4780.9302142500001</v>
      </c>
      <c r="D67" s="44">
        <v>4783.6509369699997</v>
      </c>
      <c r="E67" s="44">
        <v>4847.1708722600006</v>
      </c>
      <c r="F67" s="44">
        <v>4844.4093169900007</v>
      </c>
      <c r="G67" s="44">
        <v>4800.4104264500002</v>
      </c>
      <c r="H67" s="44">
        <v>4743.9988977499997</v>
      </c>
      <c r="I67" s="44">
        <v>4675.7991103300001</v>
      </c>
      <c r="J67" s="44">
        <v>4627.6157649699999</v>
      </c>
      <c r="K67" s="44">
        <v>4624.1592996899999</v>
      </c>
      <c r="L67" s="44">
        <v>4611.9467617099999</v>
      </c>
      <c r="M67" s="44">
        <v>4624.5460875700001</v>
      </c>
      <c r="N67" s="44">
        <v>4636.8539342100003</v>
      </c>
      <c r="O67" s="44">
        <v>4635.4974538000006</v>
      </c>
      <c r="P67" s="44">
        <v>4648.3025531100002</v>
      </c>
      <c r="Q67" s="44">
        <v>4654.7896298900005</v>
      </c>
      <c r="R67" s="44">
        <v>4661.0667214000005</v>
      </c>
      <c r="S67" s="44">
        <v>4647.9889950200004</v>
      </c>
      <c r="T67" s="44">
        <v>4628.7332888000001</v>
      </c>
      <c r="U67" s="44">
        <v>4634.7159147600005</v>
      </c>
      <c r="V67" s="44">
        <v>4622.54336143</v>
      </c>
      <c r="W67" s="44">
        <v>4583.8720880199999</v>
      </c>
      <c r="X67" s="44">
        <v>4612.0218821400003</v>
      </c>
      <c r="Y67" s="44">
        <v>4654.0323738300003</v>
      </c>
    </row>
    <row r="68" spans="1:25" s="45" customFormat="1" ht="15" x14ac:dyDescent="0.4">
      <c r="A68" s="43" t="s">
        <v>119</v>
      </c>
      <c r="B68" s="44">
        <v>4633.1740883300008</v>
      </c>
      <c r="C68" s="44">
        <v>4742.1864017000007</v>
      </c>
      <c r="D68" s="44">
        <v>4753.3943251100009</v>
      </c>
      <c r="E68" s="44">
        <v>4811.6465941100005</v>
      </c>
      <c r="F68" s="44">
        <v>4805.0458493400001</v>
      </c>
      <c r="G68" s="44">
        <v>4763.5020247500006</v>
      </c>
      <c r="H68" s="44">
        <v>4670.6572259000004</v>
      </c>
      <c r="I68" s="44">
        <v>4631.5085738899998</v>
      </c>
      <c r="J68" s="44">
        <v>4627.0261601700004</v>
      </c>
      <c r="K68" s="44">
        <v>4633.2728492300002</v>
      </c>
      <c r="L68" s="44">
        <v>4604.2694791800004</v>
      </c>
      <c r="M68" s="44">
        <v>4605.0555787000003</v>
      </c>
      <c r="N68" s="44">
        <v>4578.1682810900002</v>
      </c>
      <c r="O68" s="44">
        <v>4586.2848516800004</v>
      </c>
      <c r="P68" s="44">
        <v>4585.1481296300008</v>
      </c>
      <c r="Q68" s="44">
        <v>4593.3692661000005</v>
      </c>
      <c r="R68" s="44">
        <v>4592.8826082699998</v>
      </c>
      <c r="S68" s="44">
        <v>4599.1551957700003</v>
      </c>
      <c r="T68" s="44">
        <v>4595.7202859200006</v>
      </c>
      <c r="U68" s="44">
        <v>4601.8233286900004</v>
      </c>
      <c r="V68" s="44">
        <v>4580.1945869500005</v>
      </c>
      <c r="W68" s="44">
        <v>4547.5124860400001</v>
      </c>
      <c r="X68" s="44">
        <v>4590.0096491000004</v>
      </c>
      <c r="Y68" s="44">
        <v>4585.8936466000005</v>
      </c>
    </row>
    <row r="69" spans="1:25" s="45" customFormat="1" ht="15" x14ac:dyDescent="0.4">
      <c r="A69" s="43" t="s">
        <v>120</v>
      </c>
      <c r="B69" s="44">
        <v>4636.2355316000003</v>
      </c>
      <c r="C69" s="44">
        <v>4712.3685514600002</v>
      </c>
      <c r="D69" s="44">
        <v>4751.5927796300002</v>
      </c>
      <c r="E69" s="44">
        <v>4770.7515173800002</v>
      </c>
      <c r="F69" s="44">
        <v>4769.2973003000006</v>
      </c>
      <c r="G69" s="44">
        <v>4774.17526456</v>
      </c>
      <c r="H69" s="44">
        <v>4699.2125720000004</v>
      </c>
      <c r="I69" s="44">
        <v>4645.2726301500006</v>
      </c>
      <c r="J69" s="44">
        <v>4653.3576636200005</v>
      </c>
      <c r="K69" s="44">
        <v>4623.16713789</v>
      </c>
      <c r="L69" s="44">
        <v>4592.8209612000001</v>
      </c>
      <c r="M69" s="44">
        <v>4618.6875607500006</v>
      </c>
      <c r="N69" s="44">
        <v>4636.5007538600003</v>
      </c>
      <c r="O69" s="44">
        <v>4645.26989409</v>
      </c>
      <c r="P69" s="44">
        <v>4652.9119595299999</v>
      </c>
      <c r="Q69" s="44">
        <v>4669.1488962900003</v>
      </c>
      <c r="R69" s="44">
        <v>4672.2986582700005</v>
      </c>
      <c r="S69" s="44">
        <v>4676.9621319899998</v>
      </c>
      <c r="T69" s="44">
        <v>4654.2990356500004</v>
      </c>
      <c r="U69" s="44">
        <v>4643.2458968500005</v>
      </c>
      <c r="V69" s="44">
        <v>4587.7586966899999</v>
      </c>
      <c r="W69" s="44">
        <v>4547.3583746500008</v>
      </c>
      <c r="X69" s="44">
        <v>4577.4875909800003</v>
      </c>
      <c r="Y69" s="44">
        <v>4584.88959712</v>
      </c>
    </row>
    <row r="70" spans="1:25" s="45" customFormat="1" ht="15" x14ac:dyDescent="0.4">
      <c r="A70" s="43" t="s">
        <v>121</v>
      </c>
      <c r="B70" s="44">
        <v>4613.9587782200006</v>
      </c>
      <c r="C70" s="44">
        <v>4687.5825639600007</v>
      </c>
      <c r="D70" s="44">
        <v>4708.0134526399997</v>
      </c>
      <c r="E70" s="44">
        <v>4695.8230094</v>
      </c>
      <c r="F70" s="44">
        <v>4703.7679282300005</v>
      </c>
      <c r="G70" s="44">
        <v>4694.7330400400006</v>
      </c>
      <c r="H70" s="44">
        <v>4700.0561705</v>
      </c>
      <c r="I70" s="44">
        <v>4632.8514365999999</v>
      </c>
      <c r="J70" s="44">
        <v>4601.9797951400005</v>
      </c>
      <c r="K70" s="44">
        <v>4587.8065806100003</v>
      </c>
      <c r="L70" s="44">
        <v>4596.3790413700008</v>
      </c>
      <c r="M70" s="44">
        <v>4595.2749118900001</v>
      </c>
      <c r="N70" s="44">
        <v>4588.7084321399998</v>
      </c>
      <c r="O70" s="44">
        <v>4595.2171365300001</v>
      </c>
      <c r="P70" s="44">
        <v>4603.5822356099998</v>
      </c>
      <c r="Q70" s="44">
        <v>4623.8118711700008</v>
      </c>
      <c r="R70" s="44">
        <v>4626.4659704800006</v>
      </c>
      <c r="S70" s="44">
        <v>4614.0335081800004</v>
      </c>
      <c r="T70" s="44">
        <v>4613.87516727</v>
      </c>
      <c r="U70" s="44">
        <v>4628.4069549699998</v>
      </c>
      <c r="V70" s="44">
        <v>4616.5314842400003</v>
      </c>
      <c r="W70" s="44">
        <v>4591.0387705200001</v>
      </c>
      <c r="X70" s="44">
        <v>4618.9043972100008</v>
      </c>
      <c r="Y70" s="44">
        <v>4680.10373652</v>
      </c>
    </row>
    <row r="71" spans="1:25" s="45" customFormat="1" ht="15" x14ac:dyDescent="0.4">
      <c r="A71" s="43" t="s">
        <v>122</v>
      </c>
      <c r="B71" s="44">
        <v>4602.2626754600005</v>
      </c>
      <c r="C71" s="44">
        <v>4684.4819037800007</v>
      </c>
      <c r="D71" s="44">
        <v>4702.7044503200004</v>
      </c>
      <c r="E71" s="44">
        <v>4768.3829681500001</v>
      </c>
      <c r="F71" s="44">
        <v>4755.1794019500003</v>
      </c>
      <c r="G71" s="44">
        <v>4716.65690765</v>
      </c>
      <c r="H71" s="44">
        <v>4598.2587670900002</v>
      </c>
      <c r="I71" s="44">
        <v>4510.8302860600006</v>
      </c>
      <c r="J71" s="44">
        <v>4473.8582567600006</v>
      </c>
      <c r="K71" s="44">
        <v>4449.62499166</v>
      </c>
      <c r="L71" s="44">
        <v>4431.32760555</v>
      </c>
      <c r="M71" s="44">
        <v>4431.2266899200004</v>
      </c>
      <c r="N71" s="44">
        <v>4440.5583020900003</v>
      </c>
      <c r="O71" s="44">
        <v>4446.0101953900003</v>
      </c>
      <c r="P71" s="44">
        <v>4454.12302361</v>
      </c>
      <c r="Q71" s="44">
        <v>4471.7444037599998</v>
      </c>
      <c r="R71" s="44">
        <v>4491.7026307200003</v>
      </c>
      <c r="S71" s="44">
        <v>4486.1104196600008</v>
      </c>
      <c r="T71" s="44">
        <v>4466.8780605299999</v>
      </c>
      <c r="U71" s="44">
        <v>4452.7962698500005</v>
      </c>
      <c r="V71" s="44">
        <v>4437.4672184000001</v>
      </c>
      <c r="W71" s="44">
        <v>4417.5258853600008</v>
      </c>
      <c r="X71" s="44">
        <v>4436.8776788600007</v>
      </c>
      <c r="Y71" s="44">
        <v>4529.29183044</v>
      </c>
    </row>
    <row r="72" spans="1:25" s="45" customFormat="1" ht="15" x14ac:dyDescent="0.4">
      <c r="A72" s="43" t="s">
        <v>123</v>
      </c>
      <c r="B72" s="44">
        <v>4512.4407925000005</v>
      </c>
      <c r="C72" s="44">
        <v>4581.8709689799998</v>
      </c>
      <c r="D72" s="44">
        <v>4699.2814822400005</v>
      </c>
      <c r="E72" s="44">
        <v>4705.1318117200008</v>
      </c>
      <c r="F72" s="44">
        <v>4695.3307173000003</v>
      </c>
      <c r="G72" s="44">
        <v>4710.4661283300002</v>
      </c>
      <c r="H72" s="44">
        <v>4658.9458293300004</v>
      </c>
      <c r="I72" s="44">
        <v>4577.6478839000001</v>
      </c>
      <c r="J72" s="44">
        <v>4473.1410208800007</v>
      </c>
      <c r="K72" s="44">
        <v>4421.5879343800007</v>
      </c>
      <c r="L72" s="44">
        <v>4413.8539982399998</v>
      </c>
      <c r="M72" s="44">
        <v>4406.4895599400006</v>
      </c>
      <c r="N72" s="44">
        <v>4401.5246341900001</v>
      </c>
      <c r="O72" s="44">
        <v>4415.17350738</v>
      </c>
      <c r="P72" s="44">
        <v>4425.65610578</v>
      </c>
      <c r="Q72" s="44">
        <v>4444.4076895200005</v>
      </c>
      <c r="R72" s="44">
        <v>4459.3494123800001</v>
      </c>
      <c r="S72" s="44">
        <v>4445.6745670600003</v>
      </c>
      <c r="T72" s="44">
        <v>4423.7152139700001</v>
      </c>
      <c r="U72" s="44">
        <v>4435.7658166900001</v>
      </c>
      <c r="V72" s="44">
        <v>4437.2784703400002</v>
      </c>
      <c r="W72" s="44">
        <v>4427.0239496200002</v>
      </c>
      <c r="X72" s="44">
        <v>4424.8182504800006</v>
      </c>
      <c r="Y72" s="44">
        <v>4471.4918216400001</v>
      </c>
    </row>
    <row r="73" spans="1:25" s="45" customFormat="1" ht="15" x14ac:dyDescent="0.4">
      <c r="A73" s="43" t="s">
        <v>124</v>
      </c>
      <c r="B73" s="44">
        <v>4596.9588107700001</v>
      </c>
      <c r="C73" s="44">
        <v>4658.88746713</v>
      </c>
      <c r="D73" s="44">
        <v>4706.8775113500005</v>
      </c>
      <c r="E73" s="44">
        <v>4700.1782699200003</v>
      </c>
      <c r="F73" s="44">
        <v>4672.6649750300003</v>
      </c>
      <c r="G73" s="44">
        <v>4679.9157663400001</v>
      </c>
      <c r="H73" s="44">
        <v>4673.6465146200007</v>
      </c>
      <c r="I73" s="44">
        <v>4649.8644206099998</v>
      </c>
      <c r="J73" s="44">
        <v>4574.1525779000003</v>
      </c>
      <c r="K73" s="44">
        <v>4500.7840343400003</v>
      </c>
      <c r="L73" s="44">
        <v>4478.4729157199999</v>
      </c>
      <c r="M73" s="44">
        <v>4472.4900640800006</v>
      </c>
      <c r="N73" s="44">
        <v>4482.1542715900005</v>
      </c>
      <c r="O73" s="44">
        <v>4503.4500402600006</v>
      </c>
      <c r="P73" s="44">
        <v>4510.4785314300007</v>
      </c>
      <c r="Q73" s="44">
        <v>4525.9408954300006</v>
      </c>
      <c r="R73" s="44">
        <v>4528.6621889600001</v>
      </c>
      <c r="S73" s="44">
        <v>4509.9907590600005</v>
      </c>
      <c r="T73" s="44">
        <v>4479.5156193100001</v>
      </c>
      <c r="U73" s="44">
        <v>4474.9993810699998</v>
      </c>
      <c r="V73" s="44">
        <v>4482.55945238</v>
      </c>
      <c r="W73" s="44">
        <v>4459.5347371900007</v>
      </c>
      <c r="X73" s="44">
        <v>4461.9865828000002</v>
      </c>
      <c r="Y73" s="44">
        <v>4491.2599007500003</v>
      </c>
    </row>
    <row r="74" spans="1:25" s="45" customFormat="1" ht="15" x14ac:dyDescent="0.4">
      <c r="A74" s="43" t="s">
        <v>125</v>
      </c>
      <c r="B74" s="44">
        <v>4595.7796363300004</v>
      </c>
      <c r="C74" s="44">
        <v>4676.3661189100003</v>
      </c>
      <c r="D74" s="44">
        <v>4740.4302469300001</v>
      </c>
      <c r="E74" s="44">
        <v>4726.2908510300003</v>
      </c>
      <c r="F74" s="44">
        <v>4729.0601119300009</v>
      </c>
      <c r="G74" s="44">
        <v>4703.5828526500009</v>
      </c>
      <c r="H74" s="44">
        <v>4651.6884836300005</v>
      </c>
      <c r="I74" s="44">
        <v>4575.4797108700004</v>
      </c>
      <c r="J74" s="44">
        <v>4541.8950070500005</v>
      </c>
      <c r="K74" s="44">
        <v>4500.66576695</v>
      </c>
      <c r="L74" s="44">
        <v>4435.1459109300004</v>
      </c>
      <c r="M74" s="44">
        <v>4441.3349179100005</v>
      </c>
      <c r="N74" s="44">
        <v>4497.6701516200001</v>
      </c>
      <c r="O74" s="44">
        <v>4473.0870568400005</v>
      </c>
      <c r="P74" s="44">
        <v>4480.5069101999998</v>
      </c>
      <c r="Q74" s="44">
        <v>4503.5060576200003</v>
      </c>
      <c r="R74" s="44">
        <v>4506.1068460300003</v>
      </c>
      <c r="S74" s="44">
        <v>4526.2584894900001</v>
      </c>
      <c r="T74" s="44">
        <v>4525.4102555400004</v>
      </c>
      <c r="U74" s="44">
        <v>4516.4644669200006</v>
      </c>
      <c r="V74" s="44">
        <v>4481.8804773900001</v>
      </c>
      <c r="W74" s="44">
        <v>4442.5535109900002</v>
      </c>
      <c r="X74" s="44">
        <v>4488.8146917800004</v>
      </c>
      <c r="Y74" s="44">
        <v>4520.0045754900002</v>
      </c>
    </row>
    <row r="75" spans="1:25" s="45" customFormat="1" ht="15" x14ac:dyDescent="0.4">
      <c r="A75" s="43" t="s">
        <v>126</v>
      </c>
      <c r="B75" s="44">
        <v>4593.6034104600003</v>
      </c>
      <c r="C75" s="44">
        <v>4650.4450097600002</v>
      </c>
      <c r="D75" s="44">
        <v>4716.9638823300002</v>
      </c>
      <c r="E75" s="44">
        <v>4716.9643793000005</v>
      </c>
      <c r="F75" s="44">
        <v>4716.6748443300003</v>
      </c>
      <c r="G75" s="44">
        <v>4702.1756995300002</v>
      </c>
      <c r="H75" s="44">
        <v>4618.9902089400002</v>
      </c>
      <c r="I75" s="44">
        <v>4534.1066068300006</v>
      </c>
      <c r="J75" s="44">
        <v>4502.3932962700001</v>
      </c>
      <c r="K75" s="44">
        <v>4492.6851056300002</v>
      </c>
      <c r="L75" s="44">
        <v>4442.2724198400001</v>
      </c>
      <c r="M75" s="44">
        <v>4457.1212649500003</v>
      </c>
      <c r="N75" s="44">
        <v>4460.8139190100001</v>
      </c>
      <c r="O75" s="44">
        <v>4466.7700091700008</v>
      </c>
      <c r="P75" s="44">
        <v>4553.7123766300001</v>
      </c>
      <c r="Q75" s="44">
        <v>4562.2743366300001</v>
      </c>
      <c r="R75" s="44">
        <v>4586.0547103200006</v>
      </c>
      <c r="S75" s="44">
        <v>4559.7393521499998</v>
      </c>
      <c r="T75" s="44">
        <v>4572.5716525799999</v>
      </c>
      <c r="U75" s="44">
        <v>4516.2912354</v>
      </c>
      <c r="V75" s="44">
        <v>4492.5142441300004</v>
      </c>
      <c r="W75" s="44">
        <v>4454.9624299100005</v>
      </c>
      <c r="X75" s="44">
        <v>4484.3476537200004</v>
      </c>
      <c r="Y75" s="44">
        <v>4494.9979458500002</v>
      </c>
    </row>
    <row r="76" spans="1:25" s="45" customFormat="1" ht="15" x14ac:dyDescent="0.4">
      <c r="A76" s="43" t="s">
        <v>127</v>
      </c>
      <c r="B76" s="44">
        <v>4667.8058910500004</v>
      </c>
      <c r="C76" s="44">
        <v>4717.9808503900003</v>
      </c>
      <c r="D76" s="44">
        <v>4793.5642443900006</v>
      </c>
      <c r="E76" s="44">
        <v>4796.6228060600006</v>
      </c>
      <c r="F76" s="44">
        <v>4799.6857200600007</v>
      </c>
      <c r="G76" s="44">
        <v>4791.0870935399998</v>
      </c>
      <c r="H76" s="44">
        <v>4712.8750712900001</v>
      </c>
      <c r="I76" s="44">
        <v>4629.4850022600003</v>
      </c>
      <c r="J76" s="44">
        <v>4537.8899387800002</v>
      </c>
      <c r="K76" s="44">
        <v>4518.2898758500005</v>
      </c>
      <c r="L76" s="44">
        <v>4480.4260527000006</v>
      </c>
      <c r="M76" s="44">
        <v>4495.9419059000002</v>
      </c>
      <c r="N76" s="44">
        <v>4518.8055415100007</v>
      </c>
      <c r="O76" s="44">
        <v>4506.15963397</v>
      </c>
      <c r="P76" s="44">
        <v>4511.80987018</v>
      </c>
      <c r="Q76" s="44">
        <v>4517.52232637</v>
      </c>
      <c r="R76" s="44">
        <v>4517.4926317999998</v>
      </c>
      <c r="S76" s="44">
        <v>4516.3410485200002</v>
      </c>
      <c r="T76" s="44">
        <v>4509.5286561800003</v>
      </c>
      <c r="U76" s="44">
        <v>4499.3224361800003</v>
      </c>
      <c r="V76" s="44">
        <v>4506.2160591400007</v>
      </c>
      <c r="W76" s="44">
        <v>4492.2184022300007</v>
      </c>
      <c r="X76" s="44">
        <v>4524.7112254700005</v>
      </c>
      <c r="Y76" s="44">
        <v>4579.0857747600003</v>
      </c>
    </row>
    <row r="77" spans="1:25" s="45" customFormat="1" ht="15" x14ac:dyDescent="0.4">
      <c r="A77" s="43" t="s">
        <v>128</v>
      </c>
      <c r="B77" s="44">
        <v>4542.5935290400002</v>
      </c>
      <c r="C77" s="44">
        <v>4621.1943989400006</v>
      </c>
      <c r="D77" s="44">
        <v>4683.1703572500001</v>
      </c>
      <c r="E77" s="44">
        <v>4684.3360508200003</v>
      </c>
      <c r="F77" s="44">
        <v>4688.2444900800001</v>
      </c>
      <c r="G77" s="44">
        <v>4691.64139436</v>
      </c>
      <c r="H77" s="44">
        <v>4633.9764632799997</v>
      </c>
      <c r="I77" s="44">
        <v>4579.30776135</v>
      </c>
      <c r="J77" s="44">
        <v>4490.3214534100007</v>
      </c>
      <c r="K77" s="44">
        <v>4456.9230568500006</v>
      </c>
      <c r="L77" s="44">
        <v>4446.6137105899998</v>
      </c>
      <c r="M77" s="44">
        <v>4448.2969368900003</v>
      </c>
      <c r="N77" s="44">
        <v>4471.9293182500005</v>
      </c>
      <c r="O77" s="44">
        <v>4484.4674421</v>
      </c>
      <c r="P77" s="44">
        <v>4492.6364343100004</v>
      </c>
      <c r="Q77" s="44">
        <v>4505.22265797</v>
      </c>
      <c r="R77" s="44">
        <v>4504.0239014800009</v>
      </c>
      <c r="S77" s="44">
        <v>4483.9763825600003</v>
      </c>
      <c r="T77" s="44">
        <v>4460.9777598700002</v>
      </c>
      <c r="U77" s="44">
        <v>4460.9367727000008</v>
      </c>
      <c r="V77" s="44">
        <v>4473.4881888300006</v>
      </c>
      <c r="W77" s="44">
        <v>4442.1950841200005</v>
      </c>
      <c r="X77" s="44">
        <v>4476.9925216600004</v>
      </c>
      <c r="Y77" s="44">
        <v>4554.5237097400004</v>
      </c>
    </row>
    <row r="78" spans="1:25" s="45" customFormat="1" ht="15" x14ac:dyDescent="0.4">
      <c r="A78" s="43" t="s">
        <v>129</v>
      </c>
      <c r="B78" s="44">
        <v>4543.4551282800003</v>
      </c>
      <c r="C78" s="44">
        <v>4615.3933473300003</v>
      </c>
      <c r="D78" s="44">
        <v>4651.4686245499997</v>
      </c>
      <c r="E78" s="44">
        <v>4689.48927774</v>
      </c>
      <c r="F78" s="44">
        <v>4711.5517727400002</v>
      </c>
      <c r="G78" s="44">
        <v>4691.7435379600001</v>
      </c>
      <c r="H78" s="44">
        <v>4612.74816861</v>
      </c>
      <c r="I78" s="44">
        <v>4593.28296443</v>
      </c>
      <c r="J78" s="44">
        <v>4535.6898079000002</v>
      </c>
      <c r="K78" s="44">
        <v>4540.1623464700006</v>
      </c>
      <c r="L78" s="44">
        <v>4513.28492353</v>
      </c>
      <c r="M78" s="44">
        <v>4508.9200703799997</v>
      </c>
      <c r="N78" s="44">
        <v>4528.1694098500002</v>
      </c>
      <c r="O78" s="44">
        <v>4515.48549198</v>
      </c>
      <c r="P78" s="44">
        <v>4519.1113525300007</v>
      </c>
      <c r="Q78" s="44">
        <v>4534.9663016800005</v>
      </c>
      <c r="R78" s="44">
        <v>4535.4554674800002</v>
      </c>
      <c r="S78" s="44">
        <v>4513.5490556200002</v>
      </c>
      <c r="T78" s="44">
        <v>4471.8490352999997</v>
      </c>
      <c r="U78" s="44">
        <v>4467.3654881600005</v>
      </c>
      <c r="V78" s="44">
        <v>4478.4557429100005</v>
      </c>
      <c r="W78" s="44">
        <v>4456.3981891100002</v>
      </c>
      <c r="X78" s="44">
        <v>4486.8710470700007</v>
      </c>
      <c r="Y78" s="44">
        <v>4496.2488479000003</v>
      </c>
    </row>
    <row r="79" spans="1:25" s="17" customFormat="1" x14ac:dyDescent="0.2"/>
    <row r="80" spans="1:25" s="17" customFormat="1" ht="15.75" customHeight="1" x14ac:dyDescent="0.2">
      <c r="A80" s="159" t="s">
        <v>35</v>
      </c>
      <c r="B80" s="207" t="s">
        <v>62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2"/>
    </row>
    <row r="81" spans="1:25" s="17" customFormat="1" ht="10.5" x14ac:dyDescent="0.2">
      <c r="A81" s="160"/>
      <c r="B81" s="79" t="s">
        <v>37</v>
      </c>
      <c r="C81" s="80" t="s">
        <v>38</v>
      </c>
      <c r="D81" s="81" t="s">
        <v>39</v>
      </c>
      <c r="E81" s="80" t="s">
        <v>40</v>
      </c>
      <c r="F81" s="80" t="s">
        <v>41</v>
      </c>
      <c r="G81" s="80" t="s">
        <v>42</v>
      </c>
      <c r="H81" s="80" t="s">
        <v>43</v>
      </c>
      <c r="I81" s="80" t="s">
        <v>44</v>
      </c>
      <c r="J81" s="80" t="s">
        <v>45</v>
      </c>
      <c r="K81" s="79" t="s">
        <v>46</v>
      </c>
      <c r="L81" s="80" t="s">
        <v>47</v>
      </c>
      <c r="M81" s="82" t="s">
        <v>48</v>
      </c>
      <c r="N81" s="79" t="s">
        <v>49</v>
      </c>
      <c r="O81" s="80" t="s">
        <v>50</v>
      </c>
      <c r="P81" s="82" t="s">
        <v>51</v>
      </c>
      <c r="Q81" s="81" t="s">
        <v>52</v>
      </c>
      <c r="R81" s="80" t="s">
        <v>53</v>
      </c>
      <c r="S81" s="81" t="s">
        <v>54</v>
      </c>
      <c r="T81" s="80" t="s">
        <v>55</v>
      </c>
      <c r="U81" s="81" t="s">
        <v>56</v>
      </c>
      <c r="V81" s="80" t="s">
        <v>57</v>
      </c>
      <c r="W81" s="81" t="s">
        <v>58</v>
      </c>
      <c r="X81" s="80" t="s">
        <v>59</v>
      </c>
      <c r="Y81" s="80" t="s">
        <v>60</v>
      </c>
    </row>
    <row r="82" spans="1:25" s="17" customFormat="1" ht="15.75" customHeight="1" x14ac:dyDescent="0.2">
      <c r="A82" s="41" t="s">
        <v>99</v>
      </c>
      <c r="B82" s="42">
        <v>5440.6066388300005</v>
      </c>
      <c r="C82" s="42">
        <v>5485.7160095899999</v>
      </c>
      <c r="D82" s="42">
        <v>5506.1289099200003</v>
      </c>
      <c r="E82" s="42">
        <v>5515.1797933800008</v>
      </c>
      <c r="F82" s="42">
        <v>5510.6938400899999</v>
      </c>
      <c r="G82" s="42">
        <v>5499.4210723200003</v>
      </c>
      <c r="H82" s="42">
        <v>5492.3852621599999</v>
      </c>
      <c r="I82" s="42">
        <v>5454.8874166599999</v>
      </c>
      <c r="J82" s="42">
        <v>5356.0182603499998</v>
      </c>
      <c r="K82" s="42">
        <v>5284.78093025</v>
      </c>
      <c r="L82" s="42">
        <v>5277.8341458699997</v>
      </c>
      <c r="M82" s="42">
        <v>5282.4774210000005</v>
      </c>
      <c r="N82" s="42">
        <v>5334.46276923</v>
      </c>
      <c r="O82" s="42">
        <v>5357.2096798399998</v>
      </c>
      <c r="P82" s="42">
        <v>5377.0288528300007</v>
      </c>
      <c r="Q82" s="42">
        <v>5396.8022362800002</v>
      </c>
      <c r="R82" s="42">
        <v>5399.09969482</v>
      </c>
      <c r="S82" s="42">
        <v>5384.1672694700001</v>
      </c>
      <c r="T82" s="42">
        <v>5306.8211893799999</v>
      </c>
      <c r="U82" s="42">
        <v>5279.5408000200005</v>
      </c>
      <c r="V82" s="42">
        <v>5269.5111826000002</v>
      </c>
      <c r="W82" s="42">
        <v>5265.9411790300001</v>
      </c>
      <c r="X82" s="42">
        <v>5269.62320568</v>
      </c>
      <c r="Y82" s="42">
        <v>5266.1141187000003</v>
      </c>
    </row>
    <row r="83" spans="1:25" s="45" customFormat="1" ht="15" x14ac:dyDescent="0.4">
      <c r="A83" s="43" t="s">
        <v>100</v>
      </c>
      <c r="B83" s="44">
        <v>5304.4306690499998</v>
      </c>
      <c r="C83" s="44">
        <v>5357.3430453399997</v>
      </c>
      <c r="D83" s="44">
        <v>5382.8125459500006</v>
      </c>
      <c r="E83" s="44">
        <v>5393.6516712800003</v>
      </c>
      <c r="F83" s="44">
        <v>5390.4588050500006</v>
      </c>
      <c r="G83" s="44">
        <v>5373.2618784000006</v>
      </c>
      <c r="H83" s="44">
        <v>5318.5012185100004</v>
      </c>
      <c r="I83" s="44">
        <v>5243.8130532600007</v>
      </c>
      <c r="J83" s="44">
        <v>5190.8444876200001</v>
      </c>
      <c r="K83" s="44">
        <v>5163.5099736000002</v>
      </c>
      <c r="L83" s="44">
        <v>5169.25100664</v>
      </c>
      <c r="M83" s="44">
        <v>5189.0510647700003</v>
      </c>
      <c r="N83" s="44">
        <v>5211.5398040700002</v>
      </c>
      <c r="O83" s="44">
        <v>5210.0470314200002</v>
      </c>
      <c r="P83" s="44">
        <v>5222.3756092800004</v>
      </c>
      <c r="Q83" s="44">
        <v>5243.0421947000004</v>
      </c>
      <c r="R83" s="44">
        <v>5246.8728300500006</v>
      </c>
      <c r="S83" s="44">
        <v>5246.68395564</v>
      </c>
      <c r="T83" s="44">
        <v>5219.2843820500002</v>
      </c>
      <c r="U83" s="44">
        <v>5189.9335304900005</v>
      </c>
      <c r="V83" s="44">
        <v>5140.8886661200004</v>
      </c>
      <c r="W83" s="44">
        <v>5137.0586921700005</v>
      </c>
      <c r="X83" s="44">
        <v>5191.3463395700001</v>
      </c>
      <c r="Y83" s="44">
        <v>5331.9688307699998</v>
      </c>
    </row>
    <row r="84" spans="1:25" s="45" customFormat="1" ht="15" x14ac:dyDescent="0.4">
      <c r="A84" s="43" t="s">
        <v>101</v>
      </c>
      <c r="B84" s="44">
        <v>5423.2760624900002</v>
      </c>
      <c r="C84" s="44">
        <v>5469.4814161600007</v>
      </c>
      <c r="D84" s="44">
        <v>5496.1579772000005</v>
      </c>
      <c r="E84" s="44">
        <v>5517.0315752500001</v>
      </c>
      <c r="F84" s="44">
        <v>5511.0115787800005</v>
      </c>
      <c r="G84" s="44">
        <v>5499.3098443700001</v>
      </c>
      <c r="H84" s="44">
        <v>5426.0505395199998</v>
      </c>
      <c r="I84" s="44">
        <v>5337.1156105</v>
      </c>
      <c r="J84" s="44">
        <v>5284.0837885700003</v>
      </c>
      <c r="K84" s="44">
        <v>5268.9906722800006</v>
      </c>
      <c r="L84" s="44">
        <v>5257.5270103900002</v>
      </c>
      <c r="M84" s="44">
        <v>5268.8286485200006</v>
      </c>
      <c r="N84" s="44">
        <v>5233.5433226700006</v>
      </c>
      <c r="O84" s="44">
        <v>5232.5833313599996</v>
      </c>
      <c r="P84" s="44">
        <v>5284.7779043400005</v>
      </c>
      <c r="Q84" s="44">
        <v>5304.3211090300001</v>
      </c>
      <c r="R84" s="44">
        <v>5323.3264730700002</v>
      </c>
      <c r="S84" s="44">
        <v>5303.8139107300003</v>
      </c>
      <c r="T84" s="44">
        <v>5284.0206207299998</v>
      </c>
      <c r="U84" s="44">
        <v>5270.0680268599999</v>
      </c>
      <c r="V84" s="44">
        <v>5251.1339144399999</v>
      </c>
      <c r="W84" s="44">
        <v>5236.0302967900006</v>
      </c>
      <c r="X84" s="44">
        <v>5278.1000816000005</v>
      </c>
      <c r="Y84" s="44">
        <v>5354.1408953400005</v>
      </c>
    </row>
    <row r="85" spans="1:25" s="45" customFormat="1" ht="15" x14ac:dyDescent="0.4">
      <c r="A85" s="43" t="s">
        <v>102</v>
      </c>
      <c r="B85" s="44">
        <v>5351.5357509700007</v>
      </c>
      <c r="C85" s="44">
        <v>5373.1127595799999</v>
      </c>
      <c r="D85" s="44">
        <v>5409.0155099500007</v>
      </c>
      <c r="E85" s="44">
        <v>5437.12459416</v>
      </c>
      <c r="F85" s="44">
        <v>5462.6738377800002</v>
      </c>
      <c r="G85" s="44">
        <v>5452.1323267799999</v>
      </c>
      <c r="H85" s="44">
        <v>5332.1597678300004</v>
      </c>
      <c r="I85" s="44">
        <v>5279.4352441199999</v>
      </c>
      <c r="J85" s="44">
        <v>5205.4937454800001</v>
      </c>
      <c r="K85" s="44">
        <v>5171.0510154100002</v>
      </c>
      <c r="L85" s="44">
        <v>5113.2016660600002</v>
      </c>
      <c r="M85" s="44">
        <v>5113.2504102000003</v>
      </c>
      <c r="N85" s="44">
        <v>5130.2563701300005</v>
      </c>
      <c r="O85" s="44">
        <v>5144.1108375500007</v>
      </c>
      <c r="P85" s="44">
        <v>5160.1682841700003</v>
      </c>
      <c r="Q85" s="44">
        <v>5173.8373600200002</v>
      </c>
      <c r="R85" s="44">
        <v>5183.1317208500004</v>
      </c>
      <c r="S85" s="44">
        <v>5171.55525958</v>
      </c>
      <c r="T85" s="44">
        <v>5148.0349881700004</v>
      </c>
      <c r="U85" s="44">
        <v>5149.5607641500001</v>
      </c>
      <c r="V85" s="44">
        <v>5181.04829281</v>
      </c>
      <c r="W85" s="44">
        <v>5144.8761204000002</v>
      </c>
      <c r="X85" s="44">
        <v>5191.5637882299998</v>
      </c>
      <c r="Y85" s="44">
        <v>5268.2540514800003</v>
      </c>
    </row>
    <row r="86" spans="1:25" s="45" customFormat="1" ht="15" x14ac:dyDescent="0.4">
      <c r="A86" s="43" t="s">
        <v>103</v>
      </c>
      <c r="B86" s="44">
        <v>5336.4467792699998</v>
      </c>
      <c r="C86" s="44">
        <v>5398.1385746300002</v>
      </c>
      <c r="D86" s="44">
        <v>5430.3808831799997</v>
      </c>
      <c r="E86" s="44">
        <v>5453.5010273200005</v>
      </c>
      <c r="F86" s="44">
        <v>5463.7850943900003</v>
      </c>
      <c r="G86" s="44">
        <v>5443.7000659300002</v>
      </c>
      <c r="H86" s="44">
        <v>5439.3233161900007</v>
      </c>
      <c r="I86" s="44">
        <v>5398.42819796</v>
      </c>
      <c r="J86" s="44">
        <v>5304.0215669099998</v>
      </c>
      <c r="K86" s="44">
        <v>5245.72945394</v>
      </c>
      <c r="L86" s="44">
        <v>5196.03746245</v>
      </c>
      <c r="M86" s="44">
        <v>5187.0759982400004</v>
      </c>
      <c r="N86" s="44">
        <v>5195.5601759700003</v>
      </c>
      <c r="O86" s="44">
        <v>5227.8261325599997</v>
      </c>
      <c r="P86" s="44">
        <v>5245.9411937300001</v>
      </c>
      <c r="Q86" s="44">
        <v>5266.5024979400005</v>
      </c>
      <c r="R86" s="44">
        <v>5284.9006998499999</v>
      </c>
      <c r="S86" s="44">
        <v>5268.6856517400001</v>
      </c>
      <c r="T86" s="44">
        <v>5227.4546480600002</v>
      </c>
      <c r="U86" s="44">
        <v>5220.0284253899999</v>
      </c>
      <c r="V86" s="44">
        <v>5182.4791629299998</v>
      </c>
      <c r="W86" s="44">
        <v>5147.1627071700004</v>
      </c>
      <c r="X86" s="44">
        <v>5197.1673775500003</v>
      </c>
      <c r="Y86" s="44">
        <v>5264.0955211300006</v>
      </c>
    </row>
    <row r="87" spans="1:25" s="45" customFormat="1" ht="15" x14ac:dyDescent="0.4">
      <c r="A87" s="43" t="s">
        <v>104</v>
      </c>
      <c r="B87" s="44">
        <v>5295.4759339700004</v>
      </c>
      <c r="C87" s="44">
        <v>5309.32468505</v>
      </c>
      <c r="D87" s="44">
        <v>5371.2589558500003</v>
      </c>
      <c r="E87" s="44">
        <v>5416.1715268999997</v>
      </c>
      <c r="F87" s="44">
        <v>5406.8871881200002</v>
      </c>
      <c r="G87" s="44">
        <v>5389.7663623600001</v>
      </c>
      <c r="H87" s="44">
        <v>5360.5716227800003</v>
      </c>
      <c r="I87" s="44">
        <v>5316.6385358500002</v>
      </c>
      <c r="J87" s="44">
        <v>5288.6777909900002</v>
      </c>
      <c r="K87" s="44">
        <v>5293.8155336899999</v>
      </c>
      <c r="L87" s="44">
        <v>5260.6497770000005</v>
      </c>
      <c r="M87" s="44">
        <v>5265.3611766700005</v>
      </c>
      <c r="N87" s="44">
        <v>5270.77338392</v>
      </c>
      <c r="O87" s="44">
        <v>5277.4239553200005</v>
      </c>
      <c r="P87" s="44">
        <v>5285.6095033800002</v>
      </c>
      <c r="Q87" s="44">
        <v>5300.3213380200004</v>
      </c>
      <c r="R87" s="44">
        <v>5302.3781944100001</v>
      </c>
      <c r="S87" s="44">
        <v>5287.9274271499999</v>
      </c>
      <c r="T87" s="44">
        <v>5268.6727808900005</v>
      </c>
      <c r="U87" s="44">
        <v>5263.2725855300005</v>
      </c>
      <c r="V87" s="44">
        <v>5250.1059273200008</v>
      </c>
      <c r="W87" s="44">
        <v>5224.83927984</v>
      </c>
      <c r="X87" s="44">
        <v>5271.6529513300002</v>
      </c>
      <c r="Y87" s="44">
        <v>5291.5817667800002</v>
      </c>
    </row>
    <row r="88" spans="1:25" s="45" customFormat="1" ht="15" x14ac:dyDescent="0.4">
      <c r="A88" s="43" t="s">
        <v>105</v>
      </c>
      <c r="B88" s="44">
        <v>5303.7742194299999</v>
      </c>
      <c r="C88" s="44">
        <v>5393.0747860000001</v>
      </c>
      <c r="D88" s="44">
        <v>5500.4221633699999</v>
      </c>
      <c r="E88" s="44">
        <v>5520.4211131800002</v>
      </c>
      <c r="F88" s="44">
        <v>5538.5751606600006</v>
      </c>
      <c r="G88" s="44">
        <v>5497.9283417200004</v>
      </c>
      <c r="H88" s="44">
        <v>5432.3105406600007</v>
      </c>
      <c r="I88" s="44">
        <v>5349.9493060800005</v>
      </c>
      <c r="J88" s="44">
        <v>5291.3638561200005</v>
      </c>
      <c r="K88" s="44">
        <v>5282.0742010499998</v>
      </c>
      <c r="L88" s="44">
        <v>5240.2179599600004</v>
      </c>
      <c r="M88" s="44">
        <v>5252.6656403899997</v>
      </c>
      <c r="N88" s="44">
        <v>5244.3589075</v>
      </c>
      <c r="O88" s="44">
        <v>5263.3531090200004</v>
      </c>
      <c r="P88" s="44">
        <v>5278.6587453100001</v>
      </c>
      <c r="Q88" s="44">
        <v>5312.7064180300003</v>
      </c>
      <c r="R88" s="44">
        <v>5323.4207692</v>
      </c>
      <c r="S88" s="44">
        <v>5293.3924616200002</v>
      </c>
      <c r="T88" s="44">
        <v>5260.8148537300003</v>
      </c>
      <c r="U88" s="44">
        <v>5261.1127724100006</v>
      </c>
      <c r="V88" s="44">
        <v>5234.6963326000005</v>
      </c>
      <c r="W88" s="44">
        <v>5205.8136274500002</v>
      </c>
      <c r="X88" s="44">
        <v>5245.7921703400007</v>
      </c>
      <c r="Y88" s="44">
        <v>5279.8713740500007</v>
      </c>
    </row>
    <row r="89" spans="1:25" s="45" customFormat="1" ht="15" x14ac:dyDescent="0.4">
      <c r="A89" s="43" t="s">
        <v>106</v>
      </c>
      <c r="B89" s="44">
        <v>5273.5109275000004</v>
      </c>
      <c r="C89" s="44">
        <v>5329.1122742200005</v>
      </c>
      <c r="D89" s="44">
        <v>5373.0909133800005</v>
      </c>
      <c r="E89" s="44">
        <v>5399.0775767600007</v>
      </c>
      <c r="F89" s="44">
        <v>5414.2819362600003</v>
      </c>
      <c r="G89" s="44">
        <v>5386.5634123700002</v>
      </c>
      <c r="H89" s="44">
        <v>5323.2283328900003</v>
      </c>
      <c r="I89" s="44">
        <v>5239.0836963100001</v>
      </c>
      <c r="J89" s="44">
        <v>5177.3551903500002</v>
      </c>
      <c r="K89" s="44">
        <v>5165.21458136</v>
      </c>
      <c r="L89" s="44">
        <v>5146.7597887400007</v>
      </c>
      <c r="M89" s="44">
        <v>5144.6219883900003</v>
      </c>
      <c r="N89" s="44">
        <v>5148.5444217000004</v>
      </c>
      <c r="O89" s="44">
        <v>5172.81153971</v>
      </c>
      <c r="P89" s="44">
        <v>5186.5863754800002</v>
      </c>
      <c r="Q89" s="44">
        <v>5210.8542625600003</v>
      </c>
      <c r="R89" s="44">
        <v>5214.16724471</v>
      </c>
      <c r="S89" s="44">
        <v>5203.6748226899999</v>
      </c>
      <c r="T89" s="44">
        <v>5188.6130681699997</v>
      </c>
      <c r="U89" s="44">
        <v>5174.0637520500004</v>
      </c>
      <c r="V89" s="44">
        <v>5152.8358653699997</v>
      </c>
      <c r="W89" s="44">
        <v>5124.0090487300004</v>
      </c>
      <c r="X89" s="44">
        <v>5129.10400071</v>
      </c>
      <c r="Y89" s="44">
        <v>5151.5420079400001</v>
      </c>
    </row>
    <row r="90" spans="1:25" s="45" customFormat="1" ht="15" x14ac:dyDescent="0.4">
      <c r="A90" s="43" t="s">
        <v>107</v>
      </c>
      <c r="B90" s="44">
        <v>5312.99058298</v>
      </c>
      <c r="C90" s="44">
        <v>5372.9199552600003</v>
      </c>
      <c r="D90" s="44">
        <v>5416.8724275900004</v>
      </c>
      <c r="E90" s="44">
        <v>5446.1720067400001</v>
      </c>
      <c r="F90" s="44">
        <v>5446.2399600799999</v>
      </c>
      <c r="G90" s="44">
        <v>5430.3960821700002</v>
      </c>
      <c r="H90" s="44">
        <v>5429.3417458500007</v>
      </c>
      <c r="I90" s="44">
        <v>5381.3578164099999</v>
      </c>
      <c r="J90" s="44">
        <v>5301.9986725899998</v>
      </c>
      <c r="K90" s="44">
        <v>5242.5948231900002</v>
      </c>
      <c r="L90" s="44">
        <v>5191.9475175099997</v>
      </c>
      <c r="M90" s="44">
        <v>5188.9793303700008</v>
      </c>
      <c r="N90" s="44">
        <v>5228.9126887100001</v>
      </c>
      <c r="O90" s="44">
        <v>5258.1097344</v>
      </c>
      <c r="P90" s="44">
        <v>5235.1192462300005</v>
      </c>
      <c r="Q90" s="44">
        <v>5267.7082188100003</v>
      </c>
      <c r="R90" s="44">
        <v>5270.4187995000002</v>
      </c>
      <c r="S90" s="44">
        <v>5264.4484863400003</v>
      </c>
      <c r="T90" s="44">
        <v>5229.1333471799999</v>
      </c>
      <c r="U90" s="44">
        <v>5225.2606514600002</v>
      </c>
      <c r="V90" s="44">
        <v>5179.0271996500005</v>
      </c>
      <c r="W90" s="44">
        <v>5143.0438204800002</v>
      </c>
      <c r="X90" s="44">
        <v>5186.68206061</v>
      </c>
      <c r="Y90" s="44">
        <v>5259.5408943000002</v>
      </c>
    </row>
    <row r="91" spans="1:25" s="45" customFormat="1" ht="15" x14ac:dyDescent="0.4">
      <c r="A91" s="43" t="s">
        <v>108</v>
      </c>
      <c r="B91" s="44">
        <v>5362.3298704900008</v>
      </c>
      <c r="C91" s="44">
        <v>5417.7979536900002</v>
      </c>
      <c r="D91" s="44">
        <v>5443.9552613400001</v>
      </c>
      <c r="E91" s="44">
        <v>5473.2536124799999</v>
      </c>
      <c r="F91" s="44">
        <v>5472.3572915599998</v>
      </c>
      <c r="G91" s="44">
        <v>5474.7036448500003</v>
      </c>
      <c r="H91" s="44">
        <v>5436.3974100300002</v>
      </c>
      <c r="I91" s="44">
        <v>5391.6108257800006</v>
      </c>
      <c r="J91" s="44">
        <v>5311.2531291300002</v>
      </c>
      <c r="K91" s="44">
        <v>5249.6774057800003</v>
      </c>
      <c r="L91" s="44">
        <v>5204.7548466999997</v>
      </c>
      <c r="M91" s="44">
        <v>5205.9757622500001</v>
      </c>
      <c r="N91" s="44">
        <v>5220.6195599500006</v>
      </c>
      <c r="O91" s="44">
        <v>5231.52568823</v>
      </c>
      <c r="P91" s="44">
        <v>5238.3769846000005</v>
      </c>
      <c r="Q91" s="44">
        <v>5269.6484505400003</v>
      </c>
      <c r="R91" s="44">
        <v>5285.1668104</v>
      </c>
      <c r="S91" s="44">
        <v>5280.6523154400002</v>
      </c>
      <c r="T91" s="44">
        <v>5248.63433016</v>
      </c>
      <c r="U91" s="44">
        <v>5228.7891522099999</v>
      </c>
      <c r="V91" s="44">
        <v>5191.9025299000004</v>
      </c>
      <c r="W91" s="44">
        <v>5185.0612309400003</v>
      </c>
      <c r="X91" s="44">
        <v>5221.3233107100004</v>
      </c>
      <c r="Y91" s="44">
        <v>5275.6985667999998</v>
      </c>
    </row>
    <row r="92" spans="1:25" s="45" customFormat="1" ht="15" x14ac:dyDescent="0.4">
      <c r="A92" s="43" t="s">
        <v>109</v>
      </c>
      <c r="B92" s="44">
        <v>5323.19384163</v>
      </c>
      <c r="C92" s="44">
        <v>5423.6319594500001</v>
      </c>
      <c r="D92" s="44">
        <v>5451.4643317600003</v>
      </c>
      <c r="E92" s="44">
        <v>5466.5667823599997</v>
      </c>
      <c r="F92" s="44">
        <v>5481.4189117400001</v>
      </c>
      <c r="G92" s="44">
        <v>5467.8735681100006</v>
      </c>
      <c r="H92" s="44">
        <v>5432.3800754000004</v>
      </c>
      <c r="I92" s="44">
        <v>5399.3824540700007</v>
      </c>
      <c r="J92" s="44">
        <v>5318.0388918600001</v>
      </c>
      <c r="K92" s="44">
        <v>5277.5129692600003</v>
      </c>
      <c r="L92" s="44">
        <v>5243.5319812600001</v>
      </c>
      <c r="M92" s="44">
        <v>5246.3297862400004</v>
      </c>
      <c r="N92" s="44">
        <v>5259.1942727599999</v>
      </c>
      <c r="O92" s="44">
        <v>5278.2997448000006</v>
      </c>
      <c r="P92" s="44">
        <v>5294.3587855400001</v>
      </c>
      <c r="Q92" s="44">
        <v>5309.6214107699998</v>
      </c>
      <c r="R92" s="44">
        <v>5315.1565123099999</v>
      </c>
      <c r="S92" s="44">
        <v>5304.0120314900005</v>
      </c>
      <c r="T92" s="44">
        <v>5289.7745334800002</v>
      </c>
      <c r="U92" s="44">
        <v>5279.7815606800004</v>
      </c>
      <c r="V92" s="44">
        <v>5245.0578205500005</v>
      </c>
      <c r="W92" s="44">
        <v>5228.2377197799997</v>
      </c>
      <c r="X92" s="44">
        <v>5255.3276701100003</v>
      </c>
      <c r="Y92" s="44">
        <v>5312.3795653400002</v>
      </c>
    </row>
    <row r="93" spans="1:25" s="45" customFormat="1" ht="15" x14ac:dyDescent="0.4">
      <c r="A93" s="43" t="s">
        <v>110</v>
      </c>
      <c r="B93" s="44">
        <v>5397.6916262800005</v>
      </c>
      <c r="C93" s="44">
        <v>5443.4055714000006</v>
      </c>
      <c r="D93" s="44">
        <v>5472.7291352400007</v>
      </c>
      <c r="E93" s="44">
        <v>5496.6160540999999</v>
      </c>
      <c r="F93" s="44">
        <v>5509.53692882</v>
      </c>
      <c r="G93" s="44">
        <v>5489.9564291799998</v>
      </c>
      <c r="H93" s="44">
        <v>5465.5916659200002</v>
      </c>
      <c r="I93" s="44">
        <v>5430.8766215699998</v>
      </c>
      <c r="J93" s="44">
        <v>5344.4997872000004</v>
      </c>
      <c r="K93" s="44">
        <v>5263.3811900199998</v>
      </c>
      <c r="L93" s="44">
        <v>5243.1163130800005</v>
      </c>
      <c r="M93" s="44">
        <v>5237.6097855900007</v>
      </c>
      <c r="N93" s="44">
        <v>5251.4739996099997</v>
      </c>
      <c r="O93" s="44">
        <v>5279.7187536600004</v>
      </c>
      <c r="P93" s="44">
        <v>5294.4032830400001</v>
      </c>
      <c r="Q93" s="44">
        <v>5317.9895170700001</v>
      </c>
      <c r="R93" s="44">
        <v>5333.7727763000003</v>
      </c>
      <c r="S93" s="44">
        <v>5320.2114672500002</v>
      </c>
      <c r="T93" s="44">
        <v>5278.1983266799998</v>
      </c>
      <c r="U93" s="44">
        <v>5211.8701874799999</v>
      </c>
      <c r="V93" s="44">
        <v>5171.6174192799999</v>
      </c>
      <c r="W93" s="44">
        <v>5145.4761935900005</v>
      </c>
      <c r="X93" s="44">
        <v>5188.1640629100002</v>
      </c>
      <c r="Y93" s="44">
        <v>5236.4356017299997</v>
      </c>
    </row>
    <row r="94" spans="1:25" s="45" customFormat="1" ht="15" x14ac:dyDescent="0.4">
      <c r="A94" s="43" t="s">
        <v>111</v>
      </c>
      <c r="B94" s="44">
        <v>5290.4756405999997</v>
      </c>
      <c r="C94" s="44">
        <v>5367.1340311200001</v>
      </c>
      <c r="D94" s="44">
        <v>5421.08102048</v>
      </c>
      <c r="E94" s="44">
        <v>5487.9574183300001</v>
      </c>
      <c r="F94" s="44">
        <v>5498.5005325399998</v>
      </c>
      <c r="G94" s="44">
        <v>5472.2134592700004</v>
      </c>
      <c r="H94" s="44">
        <v>5421.1998223600003</v>
      </c>
      <c r="I94" s="44">
        <v>5326.47537035</v>
      </c>
      <c r="J94" s="44">
        <v>5295.3555726499999</v>
      </c>
      <c r="K94" s="44">
        <v>5274.3151176700003</v>
      </c>
      <c r="L94" s="44">
        <v>5243.9368078000007</v>
      </c>
      <c r="M94" s="44">
        <v>5261.4086675799999</v>
      </c>
      <c r="N94" s="44">
        <v>5289.1152892600003</v>
      </c>
      <c r="O94" s="44">
        <v>5295.1039370400003</v>
      </c>
      <c r="P94" s="44">
        <v>5300.0746496700003</v>
      </c>
      <c r="Q94" s="44">
        <v>5328.1035334500002</v>
      </c>
      <c r="R94" s="44">
        <v>5341.5183212700003</v>
      </c>
      <c r="S94" s="44">
        <v>5332.4714359099999</v>
      </c>
      <c r="T94" s="44">
        <v>5297.4991099500003</v>
      </c>
      <c r="U94" s="44">
        <v>5289.4579973099999</v>
      </c>
      <c r="V94" s="44">
        <v>5252.6778116000005</v>
      </c>
      <c r="W94" s="44">
        <v>5230.67325067</v>
      </c>
      <c r="X94" s="44">
        <v>5269.3199764500005</v>
      </c>
      <c r="Y94" s="44">
        <v>5298.14581404</v>
      </c>
    </row>
    <row r="95" spans="1:25" s="45" customFormat="1" ht="15" x14ac:dyDescent="0.4">
      <c r="A95" s="43" t="s">
        <v>112</v>
      </c>
      <c r="B95" s="44">
        <v>5399.3274904999998</v>
      </c>
      <c r="C95" s="44">
        <v>5452.8937622700005</v>
      </c>
      <c r="D95" s="44">
        <v>5455.9815454500003</v>
      </c>
      <c r="E95" s="44">
        <v>5506.8182286000001</v>
      </c>
      <c r="F95" s="44">
        <v>5510.9101271899999</v>
      </c>
      <c r="G95" s="44">
        <v>5477.4979824000002</v>
      </c>
      <c r="H95" s="44">
        <v>5436.1415059600004</v>
      </c>
      <c r="I95" s="44">
        <v>5369.0551792000006</v>
      </c>
      <c r="J95" s="44">
        <v>5297.5336294300005</v>
      </c>
      <c r="K95" s="44">
        <v>5286.19285373</v>
      </c>
      <c r="L95" s="44">
        <v>5282.0950862500003</v>
      </c>
      <c r="M95" s="44">
        <v>5291.4700838400004</v>
      </c>
      <c r="N95" s="44">
        <v>5299.1091044100003</v>
      </c>
      <c r="O95" s="44">
        <v>5306.4173244700005</v>
      </c>
      <c r="P95" s="44">
        <v>5307.2466870999997</v>
      </c>
      <c r="Q95" s="44">
        <v>5332.6895701399999</v>
      </c>
      <c r="R95" s="44">
        <v>5350.1648480900003</v>
      </c>
      <c r="S95" s="44">
        <v>5331.0124054099997</v>
      </c>
      <c r="T95" s="44">
        <v>5296.0199600100004</v>
      </c>
      <c r="U95" s="44">
        <v>5285.4376320700003</v>
      </c>
      <c r="V95" s="44">
        <v>5259.5913708600001</v>
      </c>
      <c r="W95" s="44">
        <v>5234.7300436400001</v>
      </c>
      <c r="X95" s="44">
        <v>5271.4266466500003</v>
      </c>
      <c r="Y95" s="44">
        <v>5331.0155217500005</v>
      </c>
    </row>
    <row r="96" spans="1:25" s="45" customFormat="1" ht="15" x14ac:dyDescent="0.4">
      <c r="A96" s="43" t="s">
        <v>113</v>
      </c>
      <c r="B96" s="44">
        <v>5381.2608366100003</v>
      </c>
      <c r="C96" s="44">
        <v>5456.15914875</v>
      </c>
      <c r="D96" s="44">
        <v>5469.1608186000003</v>
      </c>
      <c r="E96" s="44">
        <v>5523.7626707700001</v>
      </c>
      <c r="F96" s="44">
        <v>5531.7702024800001</v>
      </c>
      <c r="G96" s="44">
        <v>5491.3548618900004</v>
      </c>
      <c r="H96" s="44">
        <v>5435.5276724699997</v>
      </c>
      <c r="I96" s="44">
        <v>5360.75471853</v>
      </c>
      <c r="J96" s="44">
        <v>5319.40411546</v>
      </c>
      <c r="K96" s="44">
        <v>5288.0189754100002</v>
      </c>
      <c r="L96" s="44">
        <v>5255.5365849400005</v>
      </c>
      <c r="M96" s="44">
        <v>5285.5129605399998</v>
      </c>
      <c r="N96" s="44">
        <v>5299.2345866800006</v>
      </c>
      <c r="O96" s="44">
        <v>5313.8048600399998</v>
      </c>
      <c r="P96" s="44">
        <v>5325.9403753500001</v>
      </c>
      <c r="Q96" s="44">
        <v>5357.5492168999999</v>
      </c>
      <c r="R96" s="44">
        <v>5364.9089439100007</v>
      </c>
      <c r="S96" s="44">
        <v>5342.1466574000005</v>
      </c>
      <c r="T96" s="44">
        <v>5311.4211274300005</v>
      </c>
      <c r="U96" s="44">
        <v>5298.3790838700006</v>
      </c>
      <c r="V96" s="44">
        <v>5257.2304557699999</v>
      </c>
      <c r="W96" s="44">
        <v>5211.6235227699999</v>
      </c>
      <c r="X96" s="44">
        <v>5250.7629916900005</v>
      </c>
      <c r="Y96" s="44">
        <v>5304.1679647300007</v>
      </c>
    </row>
    <row r="97" spans="1:25" s="45" customFormat="1" ht="15" x14ac:dyDescent="0.4">
      <c r="A97" s="43" t="s">
        <v>114</v>
      </c>
      <c r="B97" s="44">
        <v>5385.0327762100005</v>
      </c>
      <c r="C97" s="44">
        <v>5481.02092343</v>
      </c>
      <c r="D97" s="44">
        <v>5486.2541444400003</v>
      </c>
      <c r="E97" s="44">
        <v>5542.1660473000002</v>
      </c>
      <c r="F97" s="44">
        <v>5525.4859250700001</v>
      </c>
      <c r="G97" s="44">
        <v>5490.5580822700003</v>
      </c>
      <c r="H97" s="44">
        <v>5410.7433077599999</v>
      </c>
      <c r="I97" s="44">
        <v>5316.2073810500005</v>
      </c>
      <c r="J97" s="44">
        <v>5266.1985501700001</v>
      </c>
      <c r="K97" s="44">
        <v>5244.89733419</v>
      </c>
      <c r="L97" s="44">
        <v>5219.4096534</v>
      </c>
      <c r="M97" s="44">
        <v>5236.6660356900002</v>
      </c>
      <c r="N97" s="44">
        <v>5260.1634453700008</v>
      </c>
      <c r="O97" s="44">
        <v>5264.9191626500005</v>
      </c>
      <c r="P97" s="44">
        <v>5276.22955576</v>
      </c>
      <c r="Q97" s="44">
        <v>5297.9552418399999</v>
      </c>
      <c r="R97" s="44">
        <v>5294.17056013</v>
      </c>
      <c r="S97" s="44">
        <v>5286.2460460700004</v>
      </c>
      <c r="T97" s="44">
        <v>5272.3652436499997</v>
      </c>
      <c r="U97" s="44">
        <v>5258.0012187700004</v>
      </c>
      <c r="V97" s="44">
        <v>5240.4548808300005</v>
      </c>
      <c r="W97" s="44">
        <v>5210.2930518200001</v>
      </c>
      <c r="X97" s="44">
        <v>5248.2598232400005</v>
      </c>
      <c r="Y97" s="44">
        <v>5307.2782322900002</v>
      </c>
    </row>
    <row r="98" spans="1:25" s="45" customFormat="1" ht="15" x14ac:dyDescent="0.4">
      <c r="A98" s="43" t="s">
        <v>115</v>
      </c>
      <c r="B98" s="44">
        <v>5291.4985581800001</v>
      </c>
      <c r="C98" s="44">
        <v>5318.6306307100003</v>
      </c>
      <c r="D98" s="44">
        <v>5324.8831955799997</v>
      </c>
      <c r="E98" s="44">
        <v>5406.6718446699997</v>
      </c>
      <c r="F98" s="44">
        <v>5427.0233246000007</v>
      </c>
      <c r="G98" s="44">
        <v>5394.5626149300006</v>
      </c>
      <c r="H98" s="44">
        <v>5374.3670844799999</v>
      </c>
      <c r="I98" s="44">
        <v>5386.7181183800003</v>
      </c>
      <c r="J98" s="44">
        <v>5327.1977762000006</v>
      </c>
      <c r="K98" s="44">
        <v>5314.5380862500006</v>
      </c>
      <c r="L98" s="44">
        <v>5298.49320386</v>
      </c>
      <c r="M98" s="44">
        <v>5333.0273993600003</v>
      </c>
      <c r="N98" s="44">
        <v>5337.7686564599999</v>
      </c>
      <c r="O98" s="44">
        <v>5353.2462049700007</v>
      </c>
      <c r="P98" s="44">
        <v>5359.1562151899998</v>
      </c>
      <c r="Q98" s="44">
        <v>5395.1390048000003</v>
      </c>
      <c r="R98" s="44">
        <v>5404.5931956700006</v>
      </c>
      <c r="S98" s="44">
        <v>5386.9418026500007</v>
      </c>
      <c r="T98" s="44">
        <v>5340.5016843399999</v>
      </c>
      <c r="U98" s="44">
        <v>5333.11709746</v>
      </c>
      <c r="V98" s="44">
        <v>5316.5842740099997</v>
      </c>
      <c r="W98" s="44">
        <v>5282.17239316</v>
      </c>
      <c r="X98" s="44">
        <v>5320.7984127500004</v>
      </c>
      <c r="Y98" s="44">
        <v>5386.1406297700005</v>
      </c>
    </row>
    <row r="99" spans="1:25" s="45" customFormat="1" ht="15" x14ac:dyDescent="0.4">
      <c r="A99" s="43" t="s">
        <v>116</v>
      </c>
      <c r="B99" s="44">
        <v>5336.9265590100003</v>
      </c>
      <c r="C99" s="44">
        <v>5416.7446376900007</v>
      </c>
      <c r="D99" s="44">
        <v>5411.3922264299999</v>
      </c>
      <c r="E99" s="44">
        <v>5431.7347252899999</v>
      </c>
      <c r="F99" s="44">
        <v>5435.9849391900007</v>
      </c>
      <c r="G99" s="44">
        <v>5440.7528831700001</v>
      </c>
      <c r="H99" s="44">
        <v>5417.1993838600001</v>
      </c>
      <c r="I99" s="44">
        <v>5385.8948905400002</v>
      </c>
      <c r="J99" s="44">
        <v>5336.9085101500004</v>
      </c>
      <c r="K99" s="44">
        <v>5312.91282211</v>
      </c>
      <c r="L99" s="44">
        <v>5310.5812381800006</v>
      </c>
      <c r="M99" s="44">
        <v>5338.1263477700004</v>
      </c>
      <c r="N99" s="44">
        <v>5342.9209808100004</v>
      </c>
      <c r="O99" s="44">
        <v>5350.2458245200005</v>
      </c>
      <c r="P99" s="44">
        <v>5372.4352214400005</v>
      </c>
      <c r="Q99" s="44">
        <v>5391.2157818400001</v>
      </c>
      <c r="R99" s="44">
        <v>5406.8104845400003</v>
      </c>
      <c r="S99" s="44">
        <v>5401.08736967</v>
      </c>
      <c r="T99" s="44">
        <v>5375.0250851800001</v>
      </c>
      <c r="U99" s="44">
        <v>5349.8537675799998</v>
      </c>
      <c r="V99" s="44">
        <v>5298.9065898500003</v>
      </c>
      <c r="W99" s="44">
        <v>5255.7590993900003</v>
      </c>
      <c r="X99" s="44">
        <v>5292.0225819400002</v>
      </c>
      <c r="Y99" s="44">
        <v>5366.0851552800004</v>
      </c>
    </row>
    <row r="100" spans="1:25" s="45" customFormat="1" ht="15" x14ac:dyDescent="0.4">
      <c r="A100" s="43" t="s">
        <v>117</v>
      </c>
      <c r="B100" s="44">
        <v>5410.3929612700003</v>
      </c>
      <c r="C100" s="44">
        <v>5430.3530779800003</v>
      </c>
      <c r="D100" s="44">
        <v>5460.1521024200001</v>
      </c>
      <c r="E100" s="44">
        <v>5482.7344244200003</v>
      </c>
      <c r="F100" s="44">
        <v>5483.9429295600003</v>
      </c>
      <c r="G100" s="44">
        <v>5466.4395786700006</v>
      </c>
      <c r="H100" s="44">
        <v>5482.0909248400003</v>
      </c>
      <c r="I100" s="44">
        <v>5448.28210588</v>
      </c>
      <c r="J100" s="44">
        <v>5350.5648854500005</v>
      </c>
      <c r="K100" s="44">
        <v>5293.1332269300001</v>
      </c>
      <c r="L100" s="44">
        <v>5279.4964493500001</v>
      </c>
      <c r="M100" s="44">
        <v>5289.6063633700005</v>
      </c>
      <c r="N100" s="44">
        <v>5286.0070994500002</v>
      </c>
      <c r="O100" s="44">
        <v>5287.32301766</v>
      </c>
      <c r="P100" s="44">
        <v>5305.4155507300002</v>
      </c>
      <c r="Q100" s="44">
        <v>5327.8310785900003</v>
      </c>
      <c r="R100" s="44">
        <v>5331.2365064300002</v>
      </c>
      <c r="S100" s="44">
        <v>5317.8175161700001</v>
      </c>
      <c r="T100" s="44">
        <v>5298.5004385499997</v>
      </c>
      <c r="U100" s="44">
        <v>5296.1281620600002</v>
      </c>
      <c r="V100" s="44">
        <v>5288.4761910699999</v>
      </c>
      <c r="W100" s="44">
        <v>5250.9655333999999</v>
      </c>
      <c r="X100" s="44">
        <v>5290.4262811300005</v>
      </c>
      <c r="Y100" s="44">
        <v>5323.2143009299998</v>
      </c>
    </row>
    <row r="101" spans="1:25" s="45" customFormat="1" ht="15" x14ac:dyDescent="0.4">
      <c r="A101" s="43" t="s">
        <v>118</v>
      </c>
      <c r="B101" s="44">
        <v>5347.8293370299998</v>
      </c>
      <c r="C101" s="44">
        <v>5446.0302142500004</v>
      </c>
      <c r="D101" s="44">
        <v>5448.7509369700001</v>
      </c>
      <c r="E101" s="44">
        <v>5512.27087226</v>
      </c>
      <c r="F101" s="44">
        <v>5509.5093169900001</v>
      </c>
      <c r="G101" s="44">
        <v>5465.5104264500005</v>
      </c>
      <c r="H101" s="44">
        <v>5409.0988977500001</v>
      </c>
      <c r="I101" s="44">
        <v>5340.8991103300004</v>
      </c>
      <c r="J101" s="44">
        <v>5292.7157649700002</v>
      </c>
      <c r="K101" s="44">
        <v>5289.2592996900003</v>
      </c>
      <c r="L101" s="44">
        <v>5277.0467617100003</v>
      </c>
      <c r="M101" s="44">
        <v>5289.6460875700004</v>
      </c>
      <c r="N101" s="44">
        <v>5301.9539342099997</v>
      </c>
      <c r="O101" s="44">
        <v>5300.5974538</v>
      </c>
      <c r="P101" s="44">
        <v>5313.4025531099996</v>
      </c>
      <c r="Q101" s="44">
        <v>5319.8896298899999</v>
      </c>
      <c r="R101" s="44">
        <v>5326.1667213999999</v>
      </c>
      <c r="S101" s="44">
        <v>5313.0889950199999</v>
      </c>
      <c r="T101" s="44">
        <v>5293.8332888000004</v>
      </c>
      <c r="U101" s="44">
        <v>5299.8159147599999</v>
      </c>
      <c r="V101" s="44">
        <v>5287.6433614300004</v>
      </c>
      <c r="W101" s="44">
        <v>5248.9720880200002</v>
      </c>
      <c r="X101" s="44">
        <v>5277.1218821399998</v>
      </c>
      <c r="Y101" s="44">
        <v>5319.1323738299998</v>
      </c>
    </row>
    <row r="102" spans="1:25" s="45" customFormat="1" ht="15" x14ac:dyDescent="0.4">
      <c r="A102" s="43" t="s">
        <v>119</v>
      </c>
      <c r="B102" s="44">
        <v>5298.2740883300003</v>
      </c>
      <c r="C102" s="44">
        <v>5407.2864017000002</v>
      </c>
      <c r="D102" s="44">
        <v>5418.4943251100003</v>
      </c>
      <c r="E102" s="44">
        <v>5476.7465941099999</v>
      </c>
      <c r="F102" s="44">
        <v>5470.1458493400005</v>
      </c>
      <c r="G102" s="44">
        <v>5428.6020247500001</v>
      </c>
      <c r="H102" s="44">
        <v>5335.7572258999999</v>
      </c>
      <c r="I102" s="44">
        <v>5296.6085738900001</v>
      </c>
      <c r="J102" s="44">
        <v>5292.1261601700007</v>
      </c>
      <c r="K102" s="44">
        <v>5298.3728492299997</v>
      </c>
      <c r="L102" s="44">
        <v>5269.3694791799999</v>
      </c>
      <c r="M102" s="44">
        <v>5270.1555786999998</v>
      </c>
      <c r="N102" s="44">
        <v>5243.2682810900005</v>
      </c>
      <c r="O102" s="44">
        <v>5251.3848516799999</v>
      </c>
      <c r="P102" s="44">
        <v>5250.2481296300002</v>
      </c>
      <c r="Q102" s="44">
        <v>5258.4692660999999</v>
      </c>
      <c r="R102" s="44">
        <v>5257.9826082700001</v>
      </c>
      <c r="S102" s="44">
        <v>5264.2551957699998</v>
      </c>
      <c r="T102" s="44">
        <v>5260.8202859200001</v>
      </c>
      <c r="U102" s="44">
        <v>5266.9233286899998</v>
      </c>
      <c r="V102" s="44">
        <v>5245.2945869499999</v>
      </c>
      <c r="W102" s="44">
        <v>5212.6124860400005</v>
      </c>
      <c r="X102" s="44">
        <v>5255.1096491000008</v>
      </c>
      <c r="Y102" s="44">
        <v>5250.9936465999999</v>
      </c>
    </row>
    <row r="103" spans="1:25" s="45" customFormat="1" ht="15" x14ac:dyDescent="0.4">
      <c r="A103" s="43" t="s">
        <v>120</v>
      </c>
      <c r="B103" s="44">
        <v>5301.3355315999997</v>
      </c>
      <c r="C103" s="44">
        <v>5377.4685514600005</v>
      </c>
      <c r="D103" s="44">
        <v>5416.6927796300006</v>
      </c>
      <c r="E103" s="44">
        <v>5435.8515173800006</v>
      </c>
      <c r="F103" s="44">
        <v>5434.3973003000001</v>
      </c>
      <c r="G103" s="44">
        <v>5439.2752645600003</v>
      </c>
      <c r="H103" s="44">
        <v>5364.3125720000007</v>
      </c>
      <c r="I103" s="44">
        <v>5310.3726301500001</v>
      </c>
      <c r="J103" s="44">
        <v>5318.4576636199999</v>
      </c>
      <c r="K103" s="44">
        <v>5288.2671378900004</v>
      </c>
      <c r="L103" s="44">
        <v>5257.9209612000004</v>
      </c>
      <c r="M103" s="44">
        <v>5283.78756075</v>
      </c>
      <c r="N103" s="44">
        <v>5301.6007538600006</v>
      </c>
      <c r="O103" s="44">
        <v>5310.3698940900003</v>
      </c>
      <c r="P103" s="44">
        <v>5318.0119595300002</v>
      </c>
      <c r="Q103" s="44">
        <v>5334.2488962900006</v>
      </c>
      <c r="R103" s="44">
        <v>5337.3986582699999</v>
      </c>
      <c r="S103" s="44">
        <v>5342.0621319900001</v>
      </c>
      <c r="T103" s="44">
        <v>5319.3990356499999</v>
      </c>
      <c r="U103" s="44">
        <v>5308.3458968499999</v>
      </c>
      <c r="V103" s="44">
        <v>5252.8586966900002</v>
      </c>
      <c r="W103" s="44">
        <v>5212.4583746500002</v>
      </c>
      <c r="X103" s="44">
        <v>5242.5875909799997</v>
      </c>
      <c r="Y103" s="44">
        <v>5249.9895971200003</v>
      </c>
    </row>
    <row r="104" spans="1:25" s="45" customFormat="1" ht="15" x14ac:dyDescent="0.4">
      <c r="A104" s="43" t="s">
        <v>121</v>
      </c>
      <c r="B104" s="44">
        <v>5279.05877822</v>
      </c>
      <c r="C104" s="44">
        <v>5352.6825639600002</v>
      </c>
      <c r="D104" s="44">
        <v>5373.1134526400001</v>
      </c>
      <c r="E104" s="44">
        <v>5360.9230094000004</v>
      </c>
      <c r="F104" s="44">
        <v>5368.86792823</v>
      </c>
      <c r="G104" s="44">
        <v>5359.83304004</v>
      </c>
      <c r="H104" s="44">
        <v>5365.1561705000004</v>
      </c>
      <c r="I104" s="44">
        <v>5297.9514366000003</v>
      </c>
      <c r="J104" s="44">
        <v>5267.07979514</v>
      </c>
      <c r="K104" s="44">
        <v>5252.9065806100007</v>
      </c>
      <c r="L104" s="44">
        <v>5261.4790413700002</v>
      </c>
      <c r="M104" s="44">
        <v>5260.3749118900005</v>
      </c>
      <c r="N104" s="44">
        <v>5253.8084321400001</v>
      </c>
      <c r="O104" s="44">
        <v>5260.3171365300004</v>
      </c>
      <c r="P104" s="44">
        <v>5268.6822356100001</v>
      </c>
      <c r="Q104" s="44">
        <v>5288.9118711700003</v>
      </c>
      <c r="R104" s="44">
        <v>5291.56597048</v>
      </c>
      <c r="S104" s="44">
        <v>5279.1335081800007</v>
      </c>
      <c r="T104" s="44">
        <v>5278.9751672700004</v>
      </c>
      <c r="U104" s="44">
        <v>5293.5069549700002</v>
      </c>
      <c r="V104" s="44">
        <v>5281.6314842400006</v>
      </c>
      <c r="W104" s="44">
        <v>5256.1387705200004</v>
      </c>
      <c r="X104" s="44">
        <v>5284.0043972100002</v>
      </c>
      <c r="Y104" s="44">
        <v>5345.2037365200003</v>
      </c>
    </row>
    <row r="105" spans="1:25" s="45" customFormat="1" ht="15" x14ac:dyDescent="0.4">
      <c r="A105" s="43" t="s">
        <v>122</v>
      </c>
      <c r="B105" s="44">
        <v>5267.36267546</v>
      </c>
      <c r="C105" s="44">
        <v>5349.5819037800002</v>
      </c>
      <c r="D105" s="44">
        <v>5367.8044503199999</v>
      </c>
      <c r="E105" s="44">
        <v>5433.4829681500005</v>
      </c>
      <c r="F105" s="44">
        <v>5420.2794019499997</v>
      </c>
      <c r="G105" s="44">
        <v>5381.7569076500004</v>
      </c>
      <c r="H105" s="44">
        <v>5263.3587670899997</v>
      </c>
      <c r="I105" s="44">
        <v>5175.9302860600001</v>
      </c>
      <c r="J105" s="44">
        <v>5138.95825676</v>
      </c>
      <c r="K105" s="44">
        <v>5114.7249916600003</v>
      </c>
      <c r="L105" s="44">
        <v>5096.4276055500004</v>
      </c>
      <c r="M105" s="44">
        <v>5096.3266899200007</v>
      </c>
      <c r="N105" s="44">
        <v>5105.6583020899998</v>
      </c>
      <c r="O105" s="44">
        <v>5111.1101953899997</v>
      </c>
      <c r="P105" s="44">
        <v>5119.2230236100004</v>
      </c>
      <c r="Q105" s="44">
        <v>5136.8444037600002</v>
      </c>
      <c r="R105" s="44">
        <v>5156.8026307199998</v>
      </c>
      <c r="S105" s="44">
        <v>5151.2104196600003</v>
      </c>
      <c r="T105" s="44">
        <v>5131.9780605300002</v>
      </c>
      <c r="U105" s="44">
        <v>5117.89626985</v>
      </c>
      <c r="V105" s="44">
        <v>5102.5672184000005</v>
      </c>
      <c r="W105" s="44">
        <v>5082.6258853600002</v>
      </c>
      <c r="X105" s="44">
        <v>5101.9776788600002</v>
      </c>
      <c r="Y105" s="44">
        <v>5194.3918304400004</v>
      </c>
    </row>
    <row r="106" spans="1:25" s="45" customFormat="1" ht="15" x14ac:dyDescent="0.4">
      <c r="A106" s="43" t="s">
        <v>123</v>
      </c>
      <c r="B106" s="44">
        <v>5177.5407925</v>
      </c>
      <c r="C106" s="44">
        <v>5246.9709689800002</v>
      </c>
      <c r="D106" s="44">
        <v>5364.38148224</v>
      </c>
      <c r="E106" s="44">
        <v>5370.2318117200002</v>
      </c>
      <c r="F106" s="44">
        <v>5360.4307172999997</v>
      </c>
      <c r="G106" s="44">
        <v>5375.5661283300005</v>
      </c>
      <c r="H106" s="44">
        <v>5324.0458293299998</v>
      </c>
      <c r="I106" s="44">
        <v>5242.7478839000005</v>
      </c>
      <c r="J106" s="44">
        <v>5138.2410208800002</v>
      </c>
      <c r="K106" s="44">
        <v>5086.6879343800001</v>
      </c>
      <c r="L106" s="44">
        <v>5078.9539982400001</v>
      </c>
      <c r="M106" s="44">
        <v>5071.5895599400001</v>
      </c>
      <c r="N106" s="44">
        <v>5066.6246341900005</v>
      </c>
      <c r="O106" s="44">
        <v>5080.2735073800004</v>
      </c>
      <c r="P106" s="44">
        <v>5090.7561057800003</v>
      </c>
      <c r="Q106" s="44">
        <v>5109.50768952</v>
      </c>
      <c r="R106" s="44">
        <v>5124.4494123800005</v>
      </c>
      <c r="S106" s="44">
        <v>5110.7745670599998</v>
      </c>
      <c r="T106" s="44">
        <v>5088.8152139700005</v>
      </c>
      <c r="U106" s="44">
        <v>5100.8658166900004</v>
      </c>
      <c r="V106" s="44">
        <v>5102.3784703399997</v>
      </c>
      <c r="W106" s="44">
        <v>5092.1239496200005</v>
      </c>
      <c r="X106" s="44">
        <v>5089.9182504800001</v>
      </c>
      <c r="Y106" s="44">
        <v>5136.5918216400005</v>
      </c>
    </row>
    <row r="107" spans="1:25" s="45" customFormat="1" ht="15" x14ac:dyDescent="0.4">
      <c r="A107" s="43" t="s">
        <v>124</v>
      </c>
      <c r="B107" s="44">
        <v>5262.0588107700005</v>
      </c>
      <c r="C107" s="44">
        <v>5323.9874671300004</v>
      </c>
      <c r="D107" s="44">
        <v>5371.97751135</v>
      </c>
      <c r="E107" s="44">
        <v>5365.2782699199997</v>
      </c>
      <c r="F107" s="44">
        <v>5337.7649750300006</v>
      </c>
      <c r="G107" s="44">
        <v>5345.0157663400005</v>
      </c>
      <c r="H107" s="44">
        <v>5338.7465146200002</v>
      </c>
      <c r="I107" s="44">
        <v>5314.9644206100002</v>
      </c>
      <c r="J107" s="44">
        <v>5239.2525779000007</v>
      </c>
      <c r="K107" s="44">
        <v>5165.8840343400007</v>
      </c>
      <c r="L107" s="44">
        <v>5143.5729157200003</v>
      </c>
      <c r="M107" s="44">
        <v>5137.59006408</v>
      </c>
      <c r="N107" s="44">
        <v>5147.2542715899999</v>
      </c>
      <c r="O107" s="44">
        <v>5168.5500402600001</v>
      </c>
      <c r="P107" s="44">
        <v>5175.5785314300001</v>
      </c>
      <c r="Q107" s="44">
        <v>5191.0408954300001</v>
      </c>
      <c r="R107" s="44">
        <v>5193.7621889600005</v>
      </c>
      <c r="S107" s="44">
        <v>5175.09075906</v>
      </c>
      <c r="T107" s="44">
        <v>5144.6156193100005</v>
      </c>
      <c r="U107" s="44">
        <v>5140.0993810700002</v>
      </c>
      <c r="V107" s="44">
        <v>5147.6594523800004</v>
      </c>
      <c r="W107" s="44">
        <v>5124.6347371900001</v>
      </c>
      <c r="X107" s="44">
        <v>5127.0865828000005</v>
      </c>
      <c r="Y107" s="44">
        <v>5156.3599007499997</v>
      </c>
    </row>
    <row r="108" spans="1:25" s="45" customFormat="1" ht="15" x14ac:dyDescent="0.4">
      <c r="A108" s="43" t="s">
        <v>125</v>
      </c>
      <c r="B108" s="44">
        <v>5260.8796363300007</v>
      </c>
      <c r="C108" s="44">
        <v>5341.4661189100007</v>
      </c>
      <c r="D108" s="44">
        <v>5405.5302469300004</v>
      </c>
      <c r="E108" s="44">
        <v>5391.3908510300007</v>
      </c>
      <c r="F108" s="44">
        <v>5394.1601119300003</v>
      </c>
      <c r="G108" s="44">
        <v>5368.6828526500003</v>
      </c>
      <c r="H108" s="44">
        <v>5316.78848363</v>
      </c>
      <c r="I108" s="44">
        <v>5240.5797108699999</v>
      </c>
      <c r="J108" s="44">
        <v>5206.9950070499999</v>
      </c>
      <c r="K108" s="44">
        <v>5165.7657669500004</v>
      </c>
      <c r="L108" s="44">
        <v>5100.2459109299998</v>
      </c>
      <c r="M108" s="44">
        <v>5106.43491791</v>
      </c>
      <c r="N108" s="44">
        <v>5162.7701516200004</v>
      </c>
      <c r="O108" s="44">
        <v>5138.18705684</v>
      </c>
      <c r="P108" s="44">
        <v>5145.6069102000001</v>
      </c>
      <c r="Q108" s="44">
        <v>5168.6060576199998</v>
      </c>
      <c r="R108" s="44">
        <v>5171.2068460299997</v>
      </c>
      <c r="S108" s="44">
        <v>5191.3584894900005</v>
      </c>
      <c r="T108" s="44">
        <v>5190.5102555399999</v>
      </c>
      <c r="U108" s="44">
        <v>5181.5644669200001</v>
      </c>
      <c r="V108" s="44">
        <v>5146.9804773900005</v>
      </c>
      <c r="W108" s="44">
        <v>5107.6535109900005</v>
      </c>
      <c r="X108" s="44">
        <v>5153.9146917799999</v>
      </c>
      <c r="Y108" s="44">
        <v>5185.1045754900006</v>
      </c>
    </row>
    <row r="109" spans="1:25" s="45" customFormat="1" ht="15" x14ac:dyDescent="0.4">
      <c r="A109" s="43" t="s">
        <v>126</v>
      </c>
      <c r="B109" s="44">
        <v>5258.7034104600007</v>
      </c>
      <c r="C109" s="44">
        <v>5315.5450097600005</v>
      </c>
      <c r="D109" s="44">
        <v>5382.0638823300005</v>
      </c>
      <c r="E109" s="44">
        <v>5382.0643792999999</v>
      </c>
      <c r="F109" s="44">
        <v>5381.7748443300006</v>
      </c>
      <c r="G109" s="44">
        <v>5367.2756995300006</v>
      </c>
      <c r="H109" s="44">
        <v>5284.0902089400006</v>
      </c>
      <c r="I109" s="44">
        <v>5199.2066068300001</v>
      </c>
      <c r="J109" s="44">
        <v>5167.4932962700004</v>
      </c>
      <c r="K109" s="44">
        <v>5157.7851056300005</v>
      </c>
      <c r="L109" s="44">
        <v>5107.3724198400005</v>
      </c>
      <c r="M109" s="44">
        <v>5122.2212649499997</v>
      </c>
      <c r="N109" s="44">
        <v>5125.9139190100004</v>
      </c>
      <c r="O109" s="44">
        <v>5131.8700091700002</v>
      </c>
      <c r="P109" s="44">
        <v>5218.8123766300005</v>
      </c>
      <c r="Q109" s="44">
        <v>5227.3743366300005</v>
      </c>
      <c r="R109" s="44">
        <v>5251.15471032</v>
      </c>
      <c r="S109" s="44">
        <v>5224.8393521500002</v>
      </c>
      <c r="T109" s="44">
        <v>5237.6716525800002</v>
      </c>
      <c r="U109" s="44">
        <v>5181.3912354000004</v>
      </c>
      <c r="V109" s="44">
        <v>5157.6142441299999</v>
      </c>
      <c r="W109" s="44">
        <v>5120.06242991</v>
      </c>
      <c r="X109" s="44">
        <v>5149.4476537200007</v>
      </c>
      <c r="Y109" s="44">
        <v>5160.0979458500005</v>
      </c>
    </row>
    <row r="110" spans="1:25" s="45" customFormat="1" ht="15" x14ac:dyDescent="0.4">
      <c r="A110" s="43" t="s">
        <v>127</v>
      </c>
      <c r="B110" s="44">
        <v>5332.9058910500007</v>
      </c>
      <c r="C110" s="44">
        <v>5383.0808503900007</v>
      </c>
      <c r="D110" s="44">
        <v>5458.66424439</v>
      </c>
      <c r="E110" s="44">
        <v>5461.72280606</v>
      </c>
      <c r="F110" s="44">
        <v>5464.7857200600001</v>
      </c>
      <c r="G110" s="44">
        <v>5456.1870935400002</v>
      </c>
      <c r="H110" s="44">
        <v>5377.9750712900004</v>
      </c>
      <c r="I110" s="44">
        <v>5294.5850022600007</v>
      </c>
      <c r="J110" s="44">
        <v>5202.9899387799996</v>
      </c>
      <c r="K110" s="44">
        <v>5183.38987585</v>
      </c>
      <c r="L110" s="44">
        <v>5145.5260527</v>
      </c>
      <c r="M110" s="44">
        <v>5161.0419059000005</v>
      </c>
      <c r="N110" s="44">
        <v>5183.9055415100001</v>
      </c>
      <c r="O110" s="44">
        <v>5171.2596339700003</v>
      </c>
      <c r="P110" s="44">
        <v>5176.9098701800003</v>
      </c>
      <c r="Q110" s="44">
        <v>5182.6223263700003</v>
      </c>
      <c r="R110" s="44">
        <v>5182.5926318000002</v>
      </c>
      <c r="S110" s="44">
        <v>5181.4410485200005</v>
      </c>
      <c r="T110" s="44">
        <v>5174.6286561800007</v>
      </c>
      <c r="U110" s="44">
        <v>5164.4224361800007</v>
      </c>
      <c r="V110" s="44">
        <v>5171.3160591400001</v>
      </c>
      <c r="W110" s="44">
        <v>5157.3184022300002</v>
      </c>
      <c r="X110" s="44">
        <v>5189.81122547</v>
      </c>
      <c r="Y110" s="44">
        <v>5244.1857747600006</v>
      </c>
    </row>
    <row r="111" spans="1:25" s="45" customFormat="1" ht="15" x14ac:dyDescent="0.4">
      <c r="A111" s="43" t="s">
        <v>128</v>
      </c>
      <c r="B111" s="44">
        <v>5207.6935290399997</v>
      </c>
      <c r="C111" s="44">
        <v>5286.2943989400001</v>
      </c>
      <c r="D111" s="44">
        <v>5348.2703572500004</v>
      </c>
      <c r="E111" s="44">
        <v>5349.4360508200007</v>
      </c>
      <c r="F111" s="44">
        <v>5353.3444900800005</v>
      </c>
      <c r="G111" s="44">
        <v>5356.7413943600004</v>
      </c>
      <c r="H111" s="44">
        <v>5299.0764632800001</v>
      </c>
      <c r="I111" s="44">
        <v>5244.4077613500003</v>
      </c>
      <c r="J111" s="44">
        <v>5155.4214534100001</v>
      </c>
      <c r="K111" s="44">
        <v>5122.0230568500001</v>
      </c>
      <c r="L111" s="44">
        <v>5111.7137105900001</v>
      </c>
      <c r="M111" s="44">
        <v>5113.3969368899998</v>
      </c>
      <c r="N111" s="44">
        <v>5137.02931825</v>
      </c>
      <c r="O111" s="44">
        <v>5149.5674421000003</v>
      </c>
      <c r="P111" s="44">
        <v>5157.7364343099998</v>
      </c>
      <c r="Q111" s="44">
        <v>5170.3226579700004</v>
      </c>
      <c r="R111" s="44">
        <v>5169.1239014800003</v>
      </c>
      <c r="S111" s="44">
        <v>5149.0763825600006</v>
      </c>
      <c r="T111" s="44">
        <v>5126.0777598700006</v>
      </c>
      <c r="U111" s="44">
        <v>5126.0367727000003</v>
      </c>
      <c r="V111" s="44">
        <v>5138.58818883</v>
      </c>
      <c r="W111" s="44">
        <v>5107.29508412</v>
      </c>
      <c r="X111" s="44">
        <v>5142.0925216599999</v>
      </c>
      <c r="Y111" s="44">
        <v>5219.6237097399999</v>
      </c>
    </row>
    <row r="112" spans="1:25" s="45" customFormat="1" ht="15" x14ac:dyDescent="0.4">
      <c r="A112" s="43" t="s">
        <v>129</v>
      </c>
      <c r="B112" s="44">
        <v>5208.5551282800006</v>
      </c>
      <c r="C112" s="44">
        <v>5280.4933473300007</v>
      </c>
      <c r="D112" s="44">
        <v>5316.5686245500001</v>
      </c>
      <c r="E112" s="44">
        <v>5354.5892777400004</v>
      </c>
      <c r="F112" s="44">
        <v>5376.6517727400005</v>
      </c>
      <c r="G112" s="44">
        <v>5356.8435379600005</v>
      </c>
      <c r="H112" s="44">
        <v>5277.8481686100004</v>
      </c>
      <c r="I112" s="44">
        <v>5258.3829644300004</v>
      </c>
      <c r="J112" s="44">
        <v>5200.7898079000006</v>
      </c>
      <c r="K112" s="44">
        <v>5205.26234647</v>
      </c>
      <c r="L112" s="44">
        <v>5178.3849235300004</v>
      </c>
      <c r="M112" s="44">
        <v>5174.0200703800001</v>
      </c>
      <c r="N112" s="44">
        <v>5193.2694098499996</v>
      </c>
      <c r="O112" s="44">
        <v>5180.5854919800004</v>
      </c>
      <c r="P112" s="44">
        <v>5184.2113525300001</v>
      </c>
      <c r="Q112" s="44">
        <v>5200.0663016799999</v>
      </c>
      <c r="R112" s="44">
        <v>5200.5554674800005</v>
      </c>
      <c r="S112" s="44">
        <v>5178.6490556200006</v>
      </c>
      <c r="T112" s="44">
        <v>5136.9490353000001</v>
      </c>
      <c r="U112" s="44">
        <v>5132.4654881599999</v>
      </c>
      <c r="V112" s="44">
        <v>5143.5557429099999</v>
      </c>
      <c r="W112" s="44">
        <v>5121.4981891099997</v>
      </c>
      <c r="X112" s="44">
        <v>5151.9710470700002</v>
      </c>
      <c r="Y112" s="44">
        <v>5161.3488479000007</v>
      </c>
    </row>
    <row r="113" spans="1:25" s="17" customFormat="1" x14ac:dyDescent="0.2"/>
    <row r="114" spans="1:25" s="17" customFormat="1" ht="15.75" customHeight="1" x14ac:dyDescent="0.2">
      <c r="A114" s="154" t="s">
        <v>35</v>
      </c>
      <c r="B114" s="207" t="s">
        <v>63</v>
      </c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8"/>
    </row>
    <row r="115" spans="1:25" s="17" customFormat="1" ht="10.5" x14ac:dyDescent="0.2">
      <c r="A115" s="155"/>
      <c r="B115" s="79" t="s">
        <v>37</v>
      </c>
      <c r="C115" s="80" t="s">
        <v>38</v>
      </c>
      <c r="D115" s="81" t="s">
        <v>39</v>
      </c>
      <c r="E115" s="80" t="s">
        <v>40</v>
      </c>
      <c r="F115" s="80" t="s">
        <v>41</v>
      </c>
      <c r="G115" s="80" t="s">
        <v>42</v>
      </c>
      <c r="H115" s="80" t="s">
        <v>43</v>
      </c>
      <c r="I115" s="80" t="s">
        <v>44</v>
      </c>
      <c r="J115" s="80" t="s">
        <v>45</v>
      </c>
      <c r="K115" s="79" t="s">
        <v>46</v>
      </c>
      <c r="L115" s="80" t="s">
        <v>47</v>
      </c>
      <c r="M115" s="82" t="s">
        <v>48</v>
      </c>
      <c r="N115" s="79" t="s">
        <v>49</v>
      </c>
      <c r="O115" s="80" t="s">
        <v>50</v>
      </c>
      <c r="P115" s="82" t="s">
        <v>51</v>
      </c>
      <c r="Q115" s="81" t="s">
        <v>52</v>
      </c>
      <c r="R115" s="80" t="s">
        <v>53</v>
      </c>
      <c r="S115" s="81" t="s">
        <v>54</v>
      </c>
      <c r="T115" s="80" t="s">
        <v>55</v>
      </c>
      <c r="U115" s="81" t="s">
        <v>56</v>
      </c>
      <c r="V115" s="80" t="s">
        <v>57</v>
      </c>
      <c r="W115" s="81" t="s">
        <v>58</v>
      </c>
      <c r="X115" s="80" t="s">
        <v>59</v>
      </c>
      <c r="Y115" s="80" t="s">
        <v>60</v>
      </c>
    </row>
    <row r="116" spans="1:25" s="17" customFormat="1" ht="15.75" customHeight="1" x14ac:dyDescent="0.2">
      <c r="A116" s="41" t="s">
        <v>99</v>
      </c>
      <c r="B116" s="42">
        <v>5381.2466388299999</v>
      </c>
      <c r="C116" s="42">
        <v>5426.3560095900002</v>
      </c>
      <c r="D116" s="42">
        <v>5446.7689099199997</v>
      </c>
      <c r="E116" s="42">
        <v>5455.8197933800002</v>
      </c>
      <c r="F116" s="42">
        <v>5451.3338400900002</v>
      </c>
      <c r="G116" s="42">
        <v>5440.0610723199998</v>
      </c>
      <c r="H116" s="42">
        <v>5433.0252621600002</v>
      </c>
      <c r="I116" s="42">
        <v>5395.5274166600002</v>
      </c>
      <c r="J116" s="42">
        <v>5296.6582603500001</v>
      </c>
      <c r="K116" s="42">
        <v>5225.4209302500003</v>
      </c>
      <c r="L116" s="42">
        <v>5218.47414587</v>
      </c>
      <c r="M116" s="42">
        <v>5223.1174209999999</v>
      </c>
      <c r="N116" s="42">
        <v>5275.1027692300004</v>
      </c>
      <c r="O116" s="42">
        <v>5297.8496798400001</v>
      </c>
      <c r="P116" s="42">
        <v>5317.6688528300001</v>
      </c>
      <c r="Q116" s="42">
        <v>5337.4422362799996</v>
      </c>
      <c r="R116" s="42">
        <v>5339.7396948200003</v>
      </c>
      <c r="S116" s="42">
        <v>5324.8072694700004</v>
      </c>
      <c r="T116" s="42">
        <v>5247.4611893800002</v>
      </c>
      <c r="U116" s="42">
        <v>5220.1808000199999</v>
      </c>
      <c r="V116" s="42">
        <v>5210.1511826000005</v>
      </c>
      <c r="W116" s="42">
        <v>5206.5811790300004</v>
      </c>
      <c r="X116" s="42">
        <v>5210.2632056800003</v>
      </c>
      <c r="Y116" s="42">
        <v>5206.7541187000006</v>
      </c>
    </row>
    <row r="117" spans="1:25" s="45" customFormat="1" ht="15" x14ac:dyDescent="0.4">
      <c r="A117" s="43" t="s">
        <v>100</v>
      </c>
      <c r="B117" s="44">
        <v>5245.0706690500001</v>
      </c>
      <c r="C117" s="44">
        <v>5297.98304534</v>
      </c>
      <c r="D117" s="44">
        <v>5323.4525459500001</v>
      </c>
      <c r="E117" s="44">
        <v>5334.2916712799997</v>
      </c>
      <c r="F117" s="44">
        <v>5331.09880505</v>
      </c>
      <c r="G117" s="44">
        <v>5313.9018784</v>
      </c>
      <c r="H117" s="44">
        <v>5259.1412185099998</v>
      </c>
      <c r="I117" s="44">
        <v>5184.4530532600002</v>
      </c>
      <c r="J117" s="44">
        <v>5131.4844876200004</v>
      </c>
      <c r="K117" s="44">
        <v>5104.1499736000005</v>
      </c>
      <c r="L117" s="44">
        <v>5109.8910066400003</v>
      </c>
      <c r="M117" s="44">
        <v>5129.6910647700006</v>
      </c>
      <c r="N117" s="44">
        <v>5152.1798040699996</v>
      </c>
      <c r="O117" s="44">
        <v>5150.6870314200005</v>
      </c>
      <c r="P117" s="44">
        <v>5163.0156092799998</v>
      </c>
      <c r="Q117" s="44">
        <v>5183.6821946999999</v>
      </c>
      <c r="R117" s="44">
        <v>5187.51283005</v>
      </c>
      <c r="S117" s="44">
        <v>5187.3239556400003</v>
      </c>
      <c r="T117" s="44">
        <v>5159.9243820499996</v>
      </c>
      <c r="U117" s="44">
        <v>5130.5735304899999</v>
      </c>
      <c r="V117" s="44">
        <v>5081.5286661199998</v>
      </c>
      <c r="W117" s="44">
        <v>5077.69869217</v>
      </c>
      <c r="X117" s="44">
        <v>5131.9863395700004</v>
      </c>
      <c r="Y117" s="44">
        <v>5272.6088307700002</v>
      </c>
    </row>
    <row r="118" spans="1:25" s="45" customFormat="1" ht="15" x14ac:dyDescent="0.4">
      <c r="A118" s="43" t="s">
        <v>101</v>
      </c>
      <c r="B118" s="44">
        <v>5363.9160624899996</v>
      </c>
      <c r="C118" s="44">
        <v>5410.1214161600001</v>
      </c>
      <c r="D118" s="44">
        <v>5436.7979771999999</v>
      </c>
      <c r="E118" s="44">
        <v>5457.6715752500004</v>
      </c>
      <c r="F118" s="44">
        <v>5451.6515787799999</v>
      </c>
      <c r="G118" s="44">
        <v>5439.9498443700004</v>
      </c>
      <c r="H118" s="44">
        <v>5366.6905395200001</v>
      </c>
      <c r="I118" s="44">
        <v>5277.7556105000003</v>
      </c>
      <c r="J118" s="44">
        <v>5224.7237885699997</v>
      </c>
      <c r="K118" s="44">
        <v>5209.63067228</v>
      </c>
      <c r="L118" s="44">
        <v>5198.1670103899996</v>
      </c>
      <c r="M118" s="44">
        <v>5209.46864852</v>
      </c>
      <c r="N118" s="44">
        <v>5174.1833226700001</v>
      </c>
      <c r="O118" s="44">
        <v>5173.22333136</v>
      </c>
      <c r="P118" s="44">
        <v>5225.41790434</v>
      </c>
      <c r="Q118" s="44">
        <v>5244.9611090300004</v>
      </c>
      <c r="R118" s="44">
        <v>5263.9664730700006</v>
      </c>
      <c r="S118" s="44">
        <v>5244.4539107300006</v>
      </c>
      <c r="T118" s="44">
        <v>5224.6606207300001</v>
      </c>
      <c r="U118" s="44">
        <v>5210.7080268600002</v>
      </c>
      <c r="V118" s="44">
        <v>5191.7739144400002</v>
      </c>
      <c r="W118" s="44">
        <v>5176.6702967900001</v>
      </c>
      <c r="X118" s="44">
        <v>5218.7400815999999</v>
      </c>
      <c r="Y118" s="44">
        <v>5294.7808953399999</v>
      </c>
    </row>
    <row r="119" spans="1:25" s="45" customFormat="1" ht="15" x14ac:dyDescent="0.4">
      <c r="A119" s="43" t="s">
        <v>102</v>
      </c>
      <c r="B119" s="44">
        <v>5292.1757509700001</v>
      </c>
      <c r="C119" s="44">
        <v>5313.7527595800002</v>
      </c>
      <c r="D119" s="44">
        <v>5349.6555099500001</v>
      </c>
      <c r="E119" s="44">
        <v>5377.7645941600003</v>
      </c>
      <c r="F119" s="44">
        <v>5403.3138377800005</v>
      </c>
      <c r="G119" s="44">
        <v>5392.7723267800002</v>
      </c>
      <c r="H119" s="44">
        <v>5272.7997678299998</v>
      </c>
      <c r="I119" s="44">
        <v>5220.0752441200002</v>
      </c>
      <c r="J119" s="44">
        <v>5146.1337454799996</v>
      </c>
      <c r="K119" s="44">
        <v>5111.6910154100005</v>
      </c>
      <c r="L119" s="44">
        <v>5053.8416660599996</v>
      </c>
      <c r="M119" s="44">
        <v>5053.8904101999997</v>
      </c>
      <c r="N119" s="44">
        <v>5070.8963701299999</v>
      </c>
      <c r="O119" s="44">
        <v>5084.7508375500001</v>
      </c>
      <c r="P119" s="44">
        <v>5100.8082841699998</v>
      </c>
      <c r="Q119" s="44">
        <v>5114.4773600200006</v>
      </c>
      <c r="R119" s="44">
        <v>5123.7717208499998</v>
      </c>
      <c r="S119" s="44">
        <v>5112.1952595800003</v>
      </c>
      <c r="T119" s="44">
        <v>5088.6749881699998</v>
      </c>
      <c r="U119" s="44">
        <v>5090.2007641500004</v>
      </c>
      <c r="V119" s="44">
        <v>5121.6882928100003</v>
      </c>
      <c r="W119" s="44">
        <v>5085.5161203999996</v>
      </c>
      <c r="X119" s="44">
        <v>5132.2037882300001</v>
      </c>
      <c r="Y119" s="44">
        <v>5208.8940514799997</v>
      </c>
    </row>
    <row r="120" spans="1:25" s="45" customFormat="1" ht="15" x14ac:dyDescent="0.4">
      <c r="A120" s="43" t="s">
        <v>103</v>
      </c>
      <c r="B120" s="44">
        <v>5277.0867792700001</v>
      </c>
      <c r="C120" s="44">
        <v>5338.7785746299996</v>
      </c>
      <c r="D120" s="44">
        <v>5371.0208831800001</v>
      </c>
      <c r="E120" s="44">
        <v>5394.1410273199999</v>
      </c>
      <c r="F120" s="44">
        <v>5404.4250943900006</v>
      </c>
      <c r="G120" s="44">
        <v>5384.3400659300005</v>
      </c>
      <c r="H120" s="44">
        <v>5379.9633161900001</v>
      </c>
      <c r="I120" s="44">
        <v>5339.0681979600004</v>
      </c>
      <c r="J120" s="44">
        <v>5244.6615669100001</v>
      </c>
      <c r="K120" s="44">
        <v>5186.3694539400003</v>
      </c>
      <c r="L120" s="44">
        <v>5136.6774624500003</v>
      </c>
      <c r="M120" s="44">
        <v>5127.7159982399999</v>
      </c>
      <c r="N120" s="44">
        <v>5136.2001759699997</v>
      </c>
      <c r="O120" s="44">
        <v>5168.46613256</v>
      </c>
      <c r="P120" s="44">
        <v>5186.5811937300005</v>
      </c>
      <c r="Q120" s="44">
        <v>5207.1424979399999</v>
      </c>
      <c r="R120" s="44">
        <v>5225.5406998500002</v>
      </c>
      <c r="S120" s="44">
        <v>5209.3256517400005</v>
      </c>
      <c r="T120" s="44">
        <v>5168.0946480599996</v>
      </c>
      <c r="U120" s="44">
        <v>5160.6684253900003</v>
      </c>
      <c r="V120" s="44">
        <v>5123.1191629300001</v>
      </c>
      <c r="W120" s="44">
        <v>5087.8027071699998</v>
      </c>
      <c r="X120" s="44">
        <v>5137.8073775499997</v>
      </c>
      <c r="Y120" s="44">
        <v>5204.7355211300001</v>
      </c>
    </row>
    <row r="121" spans="1:25" s="45" customFormat="1" ht="15" x14ac:dyDescent="0.4">
      <c r="A121" s="43" t="s">
        <v>104</v>
      </c>
      <c r="B121" s="44">
        <v>5236.1159339699998</v>
      </c>
      <c r="C121" s="44">
        <v>5249.9646850500003</v>
      </c>
      <c r="D121" s="44">
        <v>5311.8989558499998</v>
      </c>
      <c r="E121" s="44">
        <v>5356.8115269</v>
      </c>
      <c r="F121" s="44">
        <v>5347.5271881200006</v>
      </c>
      <c r="G121" s="44">
        <v>5330.4063623599995</v>
      </c>
      <c r="H121" s="44">
        <v>5301.2116227799997</v>
      </c>
      <c r="I121" s="44">
        <v>5257.2785358500005</v>
      </c>
      <c r="J121" s="44">
        <v>5229.3177909900005</v>
      </c>
      <c r="K121" s="44">
        <v>5234.4555336900003</v>
      </c>
      <c r="L121" s="44">
        <v>5201.289777</v>
      </c>
      <c r="M121" s="44">
        <v>5206.0011766699999</v>
      </c>
      <c r="N121" s="44">
        <v>5211.4133839200003</v>
      </c>
      <c r="O121" s="44">
        <v>5218.0639553199999</v>
      </c>
      <c r="P121" s="44">
        <v>5226.2495033800005</v>
      </c>
      <c r="Q121" s="44">
        <v>5240.9613380199999</v>
      </c>
      <c r="R121" s="44">
        <v>5243.0181944100004</v>
      </c>
      <c r="S121" s="44">
        <v>5228.5674271500002</v>
      </c>
      <c r="T121" s="44">
        <v>5209.3127808899999</v>
      </c>
      <c r="U121" s="44">
        <v>5203.9125855299999</v>
      </c>
      <c r="V121" s="44">
        <v>5190.7459273200002</v>
      </c>
      <c r="W121" s="44">
        <v>5165.4792798400003</v>
      </c>
      <c r="X121" s="44">
        <v>5212.2929513300005</v>
      </c>
      <c r="Y121" s="44">
        <v>5232.2217667799996</v>
      </c>
    </row>
    <row r="122" spans="1:25" s="45" customFormat="1" ht="15" x14ac:dyDescent="0.4">
      <c r="A122" s="43" t="s">
        <v>105</v>
      </c>
      <c r="B122" s="44">
        <v>5244.4142194300002</v>
      </c>
      <c r="C122" s="44">
        <v>5333.7147860000005</v>
      </c>
      <c r="D122" s="44">
        <v>5441.0621633700002</v>
      </c>
      <c r="E122" s="44">
        <v>5461.0611131799997</v>
      </c>
      <c r="F122" s="44">
        <v>5479.21516066</v>
      </c>
      <c r="G122" s="44">
        <v>5438.5683417199998</v>
      </c>
      <c r="H122" s="44">
        <v>5372.9505406600001</v>
      </c>
      <c r="I122" s="44">
        <v>5290.5893060799999</v>
      </c>
      <c r="J122" s="44">
        <v>5232.0038561199999</v>
      </c>
      <c r="K122" s="44">
        <v>5222.7142010500002</v>
      </c>
      <c r="L122" s="44">
        <v>5180.8579599599998</v>
      </c>
      <c r="M122" s="44">
        <v>5193.30564039</v>
      </c>
      <c r="N122" s="44">
        <v>5184.9989075000003</v>
      </c>
      <c r="O122" s="44">
        <v>5203.9931090199998</v>
      </c>
      <c r="P122" s="44">
        <v>5219.2987453100004</v>
      </c>
      <c r="Q122" s="44">
        <v>5253.3464180299998</v>
      </c>
      <c r="R122" s="44">
        <v>5264.0607692000003</v>
      </c>
      <c r="S122" s="44">
        <v>5234.0324616199996</v>
      </c>
      <c r="T122" s="44">
        <v>5201.4548537299997</v>
      </c>
      <c r="U122" s="44">
        <v>5201.75277241</v>
      </c>
      <c r="V122" s="44">
        <v>5175.3363325999999</v>
      </c>
      <c r="W122" s="44">
        <v>5146.4536274500006</v>
      </c>
      <c r="X122" s="44">
        <v>5186.4321703400001</v>
      </c>
      <c r="Y122" s="44">
        <v>5220.5113740500001</v>
      </c>
    </row>
    <row r="123" spans="1:25" s="45" customFormat="1" ht="15" x14ac:dyDescent="0.4">
      <c r="A123" s="43" t="s">
        <v>106</v>
      </c>
      <c r="B123" s="44">
        <v>5214.1509274999999</v>
      </c>
      <c r="C123" s="44">
        <v>5269.7522742199999</v>
      </c>
      <c r="D123" s="44">
        <v>5313.7309133799999</v>
      </c>
      <c r="E123" s="44">
        <v>5339.7175767600002</v>
      </c>
      <c r="F123" s="44">
        <v>5354.9219362599997</v>
      </c>
      <c r="G123" s="44">
        <v>5327.2034123699996</v>
      </c>
      <c r="H123" s="44">
        <v>5263.8683328900006</v>
      </c>
      <c r="I123" s="44">
        <v>5179.7236963100004</v>
      </c>
      <c r="J123" s="44">
        <v>5117.9951903500005</v>
      </c>
      <c r="K123" s="44">
        <v>5105.8545813600003</v>
      </c>
      <c r="L123" s="44">
        <v>5087.3997887400001</v>
      </c>
      <c r="M123" s="44">
        <v>5085.2619883900006</v>
      </c>
      <c r="N123" s="44">
        <v>5089.1844216999998</v>
      </c>
      <c r="O123" s="44">
        <v>5113.4515397100004</v>
      </c>
      <c r="P123" s="44">
        <v>5127.2263754800006</v>
      </c>
      <c r="Q123" s="44">
        <v>5151.4942625599997</v>
      </c>
      <c r="R123" s="44">
        <v>5154.8072447100003</v>
      </c>
      <c r="S123" s="44">
        <v>5144.3148226900003</v>
      </c>
      <c r="T123" s="44">
        <v>5129.25306817</v>
      </c>
      <c r="U123" s="44">
        <v>5114.7037520499998</v>
      </c>
      <c r="V123" s="44">
        <v>5093.4758653700001</v>
      </c>
      <c r="W123" s="44">
        <v>5064.6490487299998</v>
      </c>
      <c r="X123" s="44">
        <v>5069.7440007100004</v>
      </c>
      <c r="Y123" s="44">
        <v>5092.1820079400004</v>
      </c>
    </row>
    <row r="124" spans="1:25" s="45" customFormat="1" ht="15" x14ac:dyDescent="0.4">
      <c r="A124" s="43" t="s">
        <v>107</v>
      </c>
      <c r="B124" s="44">
        <v>5253.6305829800003</v>
      </c>
      <c r="C124" s="44">
        <v>5313.5599552599997</v>
      </c>
      <c r="D124" s="44">
        <v>5357.5124275899998</v>
      </c>
      <c r="E124" s="44">
        <v>5386.8120067399996</v>
      </c>
      <c r="F124" s="44">
        <v>5386.8799600800003</v>
      </c>
      <c r="G124" s="44">
        <v>5371.0360821699996</v>
      </c>
      <c r="H124" s="44">
        <v>5369.9817458500002</v>
      </c>
      <c r="I124" s="44">
        <v>5321.9978164100003</v>
      </c>
      <c r="J124" s="44">
        <v>5242.6386725900002</v>
      </c>
      <c r="K124" s="44">
        <v>5183.2348231899996</v>
      </c>
      <c r="L124" s="44">
        <v>5132.58751751</v>
      </c>
      <c r="M124" s="44">
        <v>5129.6193303700002</v>
      </c>
      <c r="N124" s="44">
        <v>5169.5526887100004</v>
      </c>
      <c r="O124" s="44">
        <v>5198.7497344000003</v>
      </c>
      <c r="P124" s="44">
        <v>5175.7592462299999</v>
      </c>
      <c r="Q124" s="44">
        <v>5208.3482188100006</v>
      </c>
      <c r="R124" s="44">
        <v>5211.0587995000005</v>
      </c>
      <c r="S124" s="44">
        <v>5205.0884863400006</v>
      </c>
      <c r="T124" s="44">
        <v>5169.7733471800002</v>
      </c>
      <c r="U124" s="44">
        <v>5165.9006514600005</v>
      </c>
      <c r="V124" s="44">
        <v>5119.6671996499999</v>
      </c>
      <c r="W124" s="44">
        <v>5083.6838204800006</v>
      </c>
      <c r="X124" s="44">
        <v>5127.3220606100003</v>
      </c>
      <c r="Y124" s="44">
        <v>5200.1808942999996</v>
      </c>
    </row>
    <row r="125" spans="1:25" s="45" customFormat="1" ht="15" x14ac:dyDescent="0.4">
      <c r="A125" s="43" t="s">
        <v>108</v>
      </c>
      <c r="B125" s="44">
        <v>5302.9698704900002</v>
      </c>
      <c r="C125" s="44">
        <v>5358.4379536899996</v>
      </c>
      <c r="D125" s="44">
        <v>5384.5952613400004</v>
      </c>
      <c r="E125" s="44">
        <v>5413.8936124800002</v>
      </c>
      <c r="F125" s="44">
        <v>5412.9972915600001</v>
      </c>
      <c r="G125" s="44">
        <v>5415.3436448499997</v>
      </c>
      <c r="H125" s="44">
        <v>5377.0374100299996</v>
      </c>
      <c r="I125" s="44">
        <v>5332.25082578</v>
      </c>
      <c r="J125" s="44">
        <v>5251.8931291299996</v>
      </c>
      <c r="K125" s="44">
        <v>5190.3174057800006</v>
      </c>
      <c r="L125" s="44">
        <v>5145.3948467</v>
      </c>
      <c r="M125" s="44">
        <v>5146.6157622499995</v>
      </c>
      <c r="N125" s="44">
        <v>5161.25955995</v>
      </c>
      <c r="O125" s="44">
        <v>5172.1656882300003</v>
      </c>
      <c r="P125" s="44">
        <v>5179.0169845999999</v>
      </c>
      <c r="Q125" s="44">
        <v>5210.2884505399998</v>
      </c>
      <c r="R125" s="44">
        <v>5225.8068104000004</v>
      </c>
      <c r="S125" s="44">
        <v>5221.2923154399996</v>
      </c>
      <c r="T125" s="44">
        <v>5189.2743301600003</v>
      </c>
      <c r="U125" s="44">
        <v>5169.4291522100002</v>
      </c>
      <c r="V125" s="44">
        <v>5132.5425298999999</v>
      </c>
      <c r="W125" s="44">
        <v>5125.7012309399997</v>
      </c>
      <c r="X125" s="44">
        <v>5161.9633107099999</v>
      </c>
      <c r="Y125" s="44">
        <v>5216.3385668000001</v>
      </c>
    </row>
    <row r="126" spans="1:25" s="45" customFormat="1" ht="15" x14ac:dyDescent="0.4">
      <c r="A126" s="43" t="s">
        <v>109</v>
      </c>
      <c r="B126" s="44">
        <v>5263.8338416300003</v>
      </c>
      <c r="C126" s="44">
        <v>5364.2719594500004</v>
      </c>
      <c r="D126" s="44">
        <v>5392.1043317599997</v>
      </c>
      <c r="E126" s="44">
        <v>5407.20678236</v>
      </c>
      <c r="F126" s="44">
        <v>5422.0589117399995</v>
      </c>
      <c r="G126" s="44">
        <v>5408.5135681100001</v>
      </c>
      <c r="H126" s="44">
        <v>5373.0200753999998</v>
      </c>
      <c r="I126" s="44">
        <v>5340.0224540700001</v>
      </c>
      <c r="J126" s="44">
        <v>5258.6788918599996</v>
      </c>
      <c r="K126" s="44">
        <v>5218.1529692599997</v>
      </c>
      <c r="L126" s="44">
        <v>5184.1719812600004</v>
      </c>
      <c r="M126" s="44">
        <v>5186.9697862399998</v>
      </c>
      <c r="N126" s="44">
        <v>5199.8342727600002</v>
      </c>
      <c r="O126" s="44">
        <v>5218.9397448</v>
      </c>
      <c r="P126" s="44">
        <v>5234.9987855399995</v>
      </c>
      <c r="Q126" s="44">
        <v>5250.2614107700001</v>
      </c>
      <c r="R126" s="44">
        <v>5255.7965123100003</v>
      </c>
      <c r="S126" s="44">
        <v>5244.6520314899999</v>
      </c>
      <c r="T126" s="44">
        <v>5230.4145334799996</v>
      </c>
      <c r="U126" s="44">
        <v>5220.4215606799999</v>
      </c>
      <c r="V126" s="44">
        <v>5185.69782055</v>
      </c>
      <c r="W126" s="44">
        <v>5168.87771978</v>
      </c>
      <c r="X126" s="44">
        <v>5195.9676701099997</v>
      </c>
      <c r="Y126" s="44">
        <v>5253.0195653400006</v>
      </c>
    </row>
    <row r="127" spans="1:25" s="45" customFormat="1" ht="15" x14ac:dyDescent="0.4">
      <c r="A127" s="43" t="s">
        <v>110</v>
      </c>
      <c r="B127" s="44">
        <v>5338.3316262799999</v>
      </c>
      <c r="C127" s="44">
        <v>5384.0455714</v>
      </c>
      <c r="D127" s="44">
        <v>5413.3691352400001</v>
      </c>
      <c r="E127" s="44">
        <v>5437.2560541000003</v>
      </c>
      <c r="F127" s="44">
        <v>5450.1769288200003</v>
      </c>
      <c r="G127" s="44">
        <v>5430.5964291800001</v>
      </c>
      <c r="H127" s="44">
        <v>5406.2316659200005</v>
      </c>
      <c r="I127" s="44">
        <v>5371.5166215700001</v>
      </c>
      <c r="J127" s="44">
        <v>5285.1397871999998</v>
      </c>
      <c r="K127" s="44">
        <v>5204.0211900200002</v>
      </c>
      <c r="L127" s="44">
        <v>5183.7563130799999</v>
      </c>
      <c r="M127" s="44">
        <v>5178.2497855900001</v>
      </c>
      <c r="N127" s="44">
        <v>5192.1139996100001</v>
      </c>
      <c r="O127" s="44">
        <v>5220.3587536599998</v>
      </c>
      <c r="P127" s="44">
        <v>5235.0432830400005</v>
      </c>
      <c r="Q127" s="44">
        <v>5258.6295170699996</v>
      </c>
      <c r="R127" s="44">
        <v>5274.4127762999997</v>
      </c>
      <c r="S127" s="44">
        <v>5260.8514672500005</v>
      </c>
      <c r="T127" s="44">
        <v>5218.8383266800001</v>
      </c>
      <c r="U127" s="44">
        <v>5152.5101874800002</v>
      </c>
      <c r="V127" s="44">
        <v>5112.2574192800002</v>
      </c>
      <c r="W127" s="44">
        <v>5086.11619359</v>
      </c>
      <c r="X127" s="44">
        <v>5128.8040629099996</v>
      </c>
      <c r="Y127" s="44">
        <v>5177.07560173</v>
      </c>
    </row>
    <row r="128" spans="1:25" s="45" customFormat="1" ht="15" x14ac:dyDescent="0.4">
      <c r="A128" s="43" t="s">
        <v>111</v>
      </c>
      <c r="B128" s="44">
        <v>5231.1156406</v>
      </c>
      <c r="C128" s="44">
        <v>5307.7740311199996</v>
      </c>
      <c r="D128" s="44">
        <v>5361.7210204800003</v>
      </c>
      <c r="E128" s="44">
        <v>5428.5974183300004</v>
      </c>
      <c r="F128" s="44">
        <v>5439.1405325400001</v>
      </c>
      <c r="G128" s="44">
        <v>5412.8534592699998</v>
      </c>
      <c r="H128" s="44">
        <v>5361.8398223599997</v>
      </c>
      <c r="I128" s="44">
        <v>5267.1153703500004</v>
      </c>
      <c r="J128" s="44">
        <v>5235.9955726500002</v>
      </c>
      <c r="K128" s="44">
        <v>5214.9551176700006</v>
      </c>
      <c r="L128" s="44">
        <v>5184.5768078000001</v>
      </c>
      <c r="M128" s="44">
        <v>5202.0486675800003</v>
      </c>
      <c r="N128" s="44">
        <v>5229.7552892599997</v>
      </c>
      <c r="O128" s="44">
        <v>5235.7439370399998</v>
      </c>
      <c r="P128" s="44">
        <v>5240.7146496699997</v>
      </c>
      <c r="Q128" s="44">
        <v>5268.7435334500005</v>
      </c>
      <c r="R128" s="44">
        <v>5282.1583212699998</v>
      </c>
      <c r="S128" s="44">
        <v>5273.1114359100002</v>
      </c>
      <c r="T128" s="44">
        <v>5238.1391099499997</v>
      </c>
      <c r="U128" s="44">
        <v>5230.0979973100002</v>
      </c>
      <c r="V128" s="44">
        <v>5193.3178115999999</v>
      </c>
      <c r="W128" s="44">
        <v>5171.3132506700003</v>
      </c>
      <c r="X128" s="44">
        <v>5209.9599764499999</v>
      </c>
      <c r="Y128" s="44">
        <v>5238.7858140400003</v>
      </c>
    </row>
    <row r="129" spans="1:25" s="45" customFormat="1" ht="15" x14ac:dyDescent="0.4">
      <c r="A129" s="43" t="s">
        <v>112</v>
      </c>
      <c r="B129" s="44">
        <v>5339.9674905000002</v>
      </c>
      <c r="C129" s="44">
        <v>5393.5337622699999</v>
      </c>
      <c r="D129" s="44">
        <v>5396.6215454499998</v>
      </c>
      <c r="E129" s="44">
        <v>5447.4582286000004</v>
      </c>
      <c r="F129" s="44">
        <v>5451.5501271900002</v>
      </c>
      <c r="G129" s="44">
        <v>5418.1379823999996</v>
      </c>
      <c r="H129" s="44">
        <v>5376.7815059599998</v>
      </c>
      <c r="I129" s="44">
        <v>5309.6951792</v>
      </c>
      <c r="J129" s="44">
        <v>5238.1736294299999</v>
      </c>
      <c r="K129" s="44">
        <v>5226.8328537300004</v>
      </c>
      <c r="L129" s="44">
        <v>5222.7350862499998</v>
      </c>
      <c r="M129" s="44">
        <v>5232.1100838399998</v>
      </c>
      <c r="N129" s="44">
        <v>5239.7491044099997</v>
      </c>
      <c r="O129" s="44">
        <v>5247.0573244699999</v>
      </c>
      <c r="P129" s="44">
        <v>5247.8866871</v>
      </c>
      <c r="Q129" s="44">
        <v>5273.3295701400002</v>
      </c>
      <c r="R129" s="44">
        <v>5290.8048480899997</v>
      </c>
      <c r="S129" s="44">
        <v>5271.65240541</v>
      </c>
      <c r="T129" s="44">
        <v>5236.6599600099998</v>
      </c>
      <c r="U129" s="44">
        <v>5226.0776320700006</v>
      </c>
      <c r="V129" s="44">
        <v>5200.2313708599995</v>
      </c>
      <c r="W129" s="44">
        <v>5175.3700436400004</v>
      </c>
      <c r="X129" s="44">
        <v>5212.0666466500006</v>
      </c>
      <c r="Y129" s="44">
        <v>5271.6555217499999</v>
      </c>
    </row>
    <row r="130" spans="1:25" s="45" customFormat="1" ht="15" x14ac:dyDescent="0.4">
      <c r="A130" s="43" t="s">
        <v>113</v>
      </c>
      <c r="B130" s="44">
        <v>5321.9008366100006</v>
      </c>
      <c r="C130" s="44">
        <v>5396.7991487500003</v>
      </c>
      <c r="D130" s="44">
        <v>5409.8008186000006</v>
      </c>
      <c r="E130" s="44">
        <v>5464.4026707699995</v>
      </c>
      <c r="F130" s="44">
        <v>5472.4102024800004</v>
      </c>
      <c r="G130" s="44">
        <v>5431.9948618899998</v>
      </c>
      <c r="H130" s="44">
        <v>5376.1676724700001</v>
      </c>
      <c r="I130" s="44">
        <v>5301.3947185300003</v>
      </c>
      <c r="J130" s="44">
        <v>5260.0441154600003</v>
      </c>
      <c r="K130" s="44">
        <v>5228.6589754100005</v>
      </c>
      <c r="L130" s="44">
        <v>5196.1765849399999</v>
      </c>
      <c r="M130" s="44">
        <v>5226.1529605400001</v>
      </c>
      <c r="N130" s="44">
        <v>5239.87458668</v>
      </c>
      <c r="O130" s="44">
        <v>5254.4448600400001</v>
      </c>
      <c r="P130" s="44">
        <v>5266.5803753500004</v>
      </c>
      <c r="Q130" s="44">
        <v>5298.1892169000002</v>
      </c>
      <c r="R130" s="44">
        <v>5305.5489439100002</v>
      </c>
      <c r="S130" s="44">
        <v>5282.7866574</v>
      </c>
      <c r="T130" s="44">
        <v>5252.0611274299999</v>
      </c>
      <c r="U130" s="44">
        <v>5239.01908387</v>
      </c>
      <c r="V130" s="44">
        <v>5197.8704557700003</v>
      </c>
      <c r="W130" s="44">
        <v>5152.2635227700002</v>
      </c>
      <c r="X130" s="44">
        <v>5191.4029916899999</v>
      </c>
      <c r="Y130" s="44">
        <v>5244.8079647300001</v>
      </c>
    </row>
    <row r="131" spans="1:25" s="45" customFormat="1" ht="15" x14ac:dyDescent="0.4">
      <c r="A131" s="43" t="s">
        <v>114</v>
      </c>
      <c r="B131" s="44">
        <v>5325.6727762099999</v>
      </c>
      <c r="C131" s="44">
        <v>5421.6609234300004</v>
      </c>
      <c r="D131" s="44">
        <v>5426.8941444399998</v>
      </c>
      <c r="E131" s="44">
        <v>5482.8060473000005</v>
      </c>
      <c r="F131" s="44">
        <v>5466.1259250700004</v>
      </c>
      <c r="G131" s="44">
        <v>5431.1980822699998</v>
      </c>
      <c r="H131" s="44">
        <v>5351.3833077600002</v>
      </c>
      <c r="I131" s="44">
        <v>5256.84738105</v>
      </c>
      <c r="J131" s="44">
        <v>5206.8385501700004</v>
      </c>
      <c r="K131" s="44">
        <v>5185.5373341900004</v>
      </c>
      <c r="L131" s="44">
        <v>5160.0496534000004</v>
      </c>
      <c r="M131" s="44">
        <v>5177.3060356900005</v>
      </c>
      <c r="N131" s="44">
        <v>5200.8034453700002</v>
      </c>
      <c r="O131" s="44">
        <v>5205.55916265</v>
      </c>
      <c r="P131" s="44">
        <v>5216.8695557600004</v>
      </c>
      <c r="Q131" s="44">
        <v>5238.5952418400002</v>
      </c>
      <c r="R131" s="44">
        <v>5234.8105601300003</v>
      </c>
      <c r="S131" s="44">
        <v>5226.8860460699998</v>
      </c>
      <c r="T131" s="44">
        <v>5213.00524365</v>
      </c>
      <c r="U131" s="44">
        <v>5198.6412187699998</v>
      </c>
      <c r="V131" s="44">
        <v>5181.09488083</v>
      </c>
      <c r="W131" s="44">
        <v>5150.9330518200004</v>
      </c>
      <c r="X131" s="44">
        <v>5188.8998232399999</v>
      </c>
      <c r="Y131" s="44">
        <v>5247.9182322899997</v>
      </c>
    </row>
    <row r="132" spans="1:25" s="45" customFormat="1" ht="15" x14ac:dyDescent="0.4">
      <c r="A132" s="43" t="s">
        <v>115</v>
      </c>
      <c r="B132" s="44">
        <v>5232.1385581800005</v>
      </c>
      <c r="C132" s="44">
        <v>5259.2706307099998</v>
      </c>
      <c r="D132" s="44">
        <v>5265.52319558</v>
      </c>
      <c r="E132" s="44">
        <v>5347.31184467</v>
      </c>
      <c r="F132" s="44">
        <v>5367.6633246000001</v>
      </c>
      <c r="G132" s="44">
        <v>5335.20261493</v>
      </c>
      <c r="H132" s="44">
        <v>5315.0070844800002</v>
      </c>
      <c r="I132" s="44">
        <v>5327.3581183799997</v>
      </c>
      <c r="J132" s="44">
        <v>5267.8377762</v>
      </c>
      <c r="K132" s="44">
        <v>5255.17808625</v>
      </c>
      <c r="L132" s="44">
        <v>5239.1332038600003</v>
      </c>
      <c r="M132" s="44">
        <v>5273.6673993599998</v>
      </c>
      <c r="N132" s="44">
        <v>5278.4086564600002</v>
      </c>
      <c r="O132" s="44">
        <v>5293.8862049700001</v>
      </c>
      <c r="P132" s="44">
        <v>5299.7962151900001</v>
      </c>
      <c r="Q132" s="44">
        <v>5335.7790048000006</v>
      </c>
      <c r="R132" s="44">
        <v>5345.23319567</v>
      </c>
      <c r="S132" s="44">
        <v>5327.5818026500001</v>
      </c>
      <c r="T132" s="44">
        <v>5281.1416843400002</v>
      </c>
      <c r="U132" s="44">
        <v>5273.7570974600003</v>
      </c>
      <c r="V132" s="44">
        <v>5257.22427401</v>
      </c>
      <c r="W132" s="44">
        <v>5222.8123931600003</v>
      </c>
      <c r="X132" s="44">
        <v>5261.4384127499998</v>
      </c>
      <c r="Y132" s="44">
        <v>5326.7806297699999</v>
      </c>
    </row>
    <row r="133" spans="1:25" s="45" customFormat="1" ht="15" x14ac:dyDescent="0.4">
      <c r="A133" s="43" t="s">
        <v>116</v>
      </c>
      <c r="B133" s="44">
        <v>5277.5665590099998</v>
      </c>
      <c r="C133" s="44">
        <v>5357.3846376900001</v>
      </c>
      <c r="D133" s="44">
        <v>5352.0322264300003</v>
      </c>
      <c r="E133" s="44">
        <v>5372.3747252900002</v>
      </c>
      <c r="F133" s="44">
        <v>5376.6249391900001</v>
      </c>
      <c r="G133" s="44">
        <v>5381.3928831699995</v>
      </c>
      <c r="H133" s="44">
        <v>5357.8393838600005</v>
      </c>
      <c r="I133" s="44">
        <v>5326.5348905400006</v>
      </c>
      <c r="J133" s="44">
        <v>5277.5485101499999</v>
      </c>
      <c r="K133" s="44">
        <v>5253.5528221100003</v>
      </c>
      <c r="L133" s="44">
        <v>5251.22123818</v>
      </c>
      <c r="M133" s="44">
        <v>5278.7663477699998</v>
      </c>
      <c r="N133" s="44">
        <v>5283.5609808099998</v>
      </c>
      <c r="O133" s="44">
        <v>5290.8858245199999</v>
      </c>
      <c r="P133" s="44">
        <v>5313.07522144</v>
      </c>
      <c r="Q133" s="44">
        <v>5331.8557818400004</v>
      </c>
      <c r="R133" s="44">
        <v>5347.4504845400006</v>
      </c>
      <c r="S133" s="44">
        <v>5341.7273696700004</v>
      </c>
      <c r="T133" s="44">
        <v>5315.6650851800005</v>
      </c>
      <c r="U133" s="44">
        <v>5290.4937675800002</v>
      </c>
      <c r="V133" s="44">
        <v>5239.5465898500006</v>
      </c>
      <c r="W133" s="44">
        <v>5196.3990993900006</v>
      </c>
      <c r="X133" s="44">
        <v>5232.6625819399997</v>
      </c>
      <c r="Y133" s="44">
        <v>5306.7251552799999</v>
      </c>
    </row>
    <row r="134" spans="1:25" s="45" customFormat="1" ht="15" x14ac:dyDescent="0.4">
      <c r="A134" s="43" t="s">
        <v>117</v>
      </c>
      <c r="B134" s="44">
        <v>5351.0329612699998</v>
      </c>
      <c r="C134" s="44">
        <v>5370.9930779799997</v>
      </c>
      <c r="D134" s="44">
        <v>5400.7921024200004</v>
      </c>
      <c r="E134" s="44">
        <v>5423.3744244199997</v>
      </c>
      <c r="F134" s="44">
        <v>5424.5829295599997</v>
      </c>
      <c r="G134" s="44">
        <v>5407.07957867</v>
      </c>
      <c r="H134" s="44">
        <v>5422.7309248399997</v>
      </c>
      <c r="I134" s="44">
        <v>5388.9221058800003</v>
      </c>
      <c r="J134" s="44">
        <v>5291.2048854499999</v>
      </c>
      <c r="K134" s="44">
        <v>5233.7732269300004</v>
      </c>
      <c r="L134" s="44">
        <v>5220.1364493500005</v>
      </c>
      <c r="M134" s="44">
        <v>5230.2463633699999</v>
      </c>
      <c r="N134" s="44">
        <v>5226.6470994499996</v>
      </c>
      <c r="O134" s="44">
        <v>5227.9630176600003</v>
      </c>
      <c r="P134" s="44">
        <v>5246.0555507299996</v>
      </c>
      <c r="Q134" s="44">
        <v>5268.4710785900006</v>
      </c>
      <c r="R134" s="44">
        <v>5271.8765064300005</v>
      </c>
      <c r="S134" s="44">
        <v>5258.4575161700004</v>
      </c>
      <c r="T134" s="44">
        <v>5239.14043855</v>
      </c>
      <c r="U134" s="44">
        <v>5236.7681620599997</v>
      </c>
      <c r="V134" s="44">
        <v>5229.1161910700002</v>
      </c>
      <c r="W134" s="44">
        <v>5191.6055334000002</v>
      </c>
      <c r="X134" s="44">
        <v>5231.0662811299999</v>
      </c>
      <c r="Y134" s="44">
        <v>5263.8543009300001</v>
      </c>
    </row>
    <row r="135" spans="1:25" s="45" customFormat="1" ht="15" x14ac:dyDescent="0.4">
      <c r="A135" s="43" t="s">
        <v>118</v>
      </c>
      <c r="B135" s="44">
        <v>5288.4693370300001</v>
      </c>
      <c r="C135" s="44">
        <v>5386.6702142499998</v>
      </c>
      <c r="D135" s="44">
        <v>5389.3909369699995</v>
      </c>
      <c r="E135" s="44">
        <v>5452.9108722600004</v>
      </c>
      <c r="F135" s="44">
        <v>5450.1493169900004</v>
      </c>
      <c r="G135" s="44">
        <v>5406.1504264499999</v>
      </c>
      <c r="H135" s="44">
        <v>5349.7388977499995</v>
      </c>
      <c r="I135" s="44">
        <v>5281.5391103299999</v>
      </c>
      <c r="J135" s="44">
        <v>5233.3557649699997</v>
      </c>
      <c r="K135" s="44">
        <v>5229.8992996899997</v>
      </c>
      <c r="L135" s="44">
        <v>5217.6867617099997</v>
      </c>
      <c r="M135" s="44">
        <v>5230.2860875699998</v>
      </c>
      <c r="N135" s="44">
        <v>5242.59393421</v>
      </c>
      <c r="O135" s="44">
        <v>5241.2374538000004</v>
      </c>
      <c r="P135" s="44">
        <v>5254.04255311</v>
      </c>
      <c r="Q135" s="44">
        <v>5260.5296298900003</v>
      </c>
      <c r="R135" s="44">
        <v>5266.8067214000002</v>
      </c>
      <c r="S135" s="44">
        <v>5253.7289950200002</v>
      </c>
      <c r="T135" s="44">
        <v>5234.4732887999999</v>
      </c>
      <c r="U135" s="44">
        <v>5240.4559147600003</v>
      </c>
      <c r="V135" s="44">
        <v>5228.2833614299998</v>
      </c>
      <c r="W135" s="44">
        <v>5189.6120880199996</v>
      </c>
      <c r="X135" s="44">
        <v>5217.7618821400001</v>
      </c>
      <c r="Y135" s="44">
        <v>5259.7723738300001</v>
      </c>
    </row>
    <row r="136" spans="1:25" s="45" customFormat="1" ht="15" x14ac:dyDescent="0.4">
      <c r="A136" s="43" t="s">
        <v>119</v>
      </c>
      <c r="B136" s="44">
        <v>5238.9140883300006</v>
      </c>
      <c r="C136" s="44">
        <v>5347.9264017000005</v>
      </c>
      <c r="D136" s="44">
        <v>5359.1343251100006</v>
      </c>
      <c r="E136" s="44">
        <v>5417.3865941100003</v>
      </c>
      <c r="F136" s="44">
        <v>5410.7858493399999</v>
      </c>
      <c r="G136" s="44">
        <v>5369.2420247500004</v>
      </c>
      <c r="H136" s="44">
        <v>5276.3972259000002</v>
      </c>
      <c r="I136" s="44">
        <v>5237.2485738899995</v>
      </c>
      <c r="J136" s="44">
        <v>5232.7661601700001</v>
      </c>
      <c r="K136" s="44">
        <v>5239.01284923</v>
      </c>
      <c r="L136" s="44">
        <v>5210.0094791800002</v>
      </c>
      <c r="M136" s="44">
        <v>5210.7955787000001</v>
      </c>
      <c r="N136" s="44">
        <v>5183.9082810899999</v>
      </c>
      <c r="O136" s="44">
        <v>5192.0248516800002</v>
      </c>
      <c r="P136" s="44">
        <v>5190.8881296300005</v>
      </c>
      <c r="Q136" s="44">
        <v>5199.1092661000002</v>
      </c>
      <c r="R136" s="44">
        <v>5198.6226082699995</v>
      </c>
      <c r="S136" s="44">
        <v>5204.8951957700001</v>
      </c>
      <c r="T136" s="44">
        <v>5201.4602859200004</v>
      </c>
      <c r="U136" s="44">
        <v>5207.5633286900002</v>
      </c>
      <c r="V136" s="44">
        <v>5185.9345869500003</v>
      </c>
      <c r="W136" s="44">
        <v>5153.2524860399999</v>
      </c>
      <c r="X136" s="44">
        <v>5195.7496491000002</v>
      </c>
      <c r="Y136" s="44">
        <v>5191.6336466000002</v>
      </c>
    </row>
    <row r="137" spans="1:25" s="45" customFormat="1" ht="15" x14ac:dyDescent="0.4">
      <c r="A137" s="43" t="s">
        <v>120</v>
      </c>
      <c r="B137" s="44">
        <v>5241.9755316000001</v>
      </c>
      <c r="C137" s="44">
        <v>5318.1085514599999</v>
      </c>
      <c r="D137" s="44">
        <v>5357.33277963</v>
      </c>
      <c r="E137" s="44">
        <v>5376.49151738</v>
      </c>
      <c r="F137" s="44">
        <v>5375.0373003000004</v>
      </c>
      <c r="G137" s="44">
        <v>5379.9152645599997</v>
      </c>
      <c r="H137" s="44">
        <v>5304.9525720000001</v>
      </c>
      <c r="I137" s="44">
        <v>5251.0126301500004</v>
      </c>
      <c r="J137" s="44">
        <v>5259.0976636200003</v>
      </c>
      <c r="K137" s="44">
        <v>5228.9071378899998</v>
      </c>
      <c r="L137" s="44">
        <v>5198.5609611999998</v>
      </c>
      <c r="M137" s="44">
        <v>5224.4275607500003</v>
      </c>
      <c r="N137" s="44">
        <v>5242.24075386</v>
      </c>
      <c r="O137" s="44">
        <v>5251.0098940899998</v>
      </c>
      <c r="P137" s="44">
        <v>5258.6519595299997</v>
      </c>
      <c r="Q137" s="44">
        <v>5274.88889629</v>
      </c>
      <c r="R137" s="44">
        <v>5278.0386582700003</v>
      </c>
      <c r="S137" s="44">
        <v>5282.7021319899995</v>
      </c>
      <c r="T137" s="44">
        <v>5260.0390356500002</v>
      </c>
      <c r="U137" s="44">
        <v>5248.9858968500002</v>
      </c>
      <c r="V137" s="44">
        <v>5193.4986966899996</v>
      </c>
      <c r="W137" s="44">
        <v>5153.0983746500006</v>
      </c>
      <c r="X137" s="44">
        <v>5183.2275909800001</v>
      </c>
      <c r="Y137" s="44">
        <v>5190.6295971199997</v>
      </c>
    </row>
    <row r="138" spans="1:25" s="45" customFormat="1" ht="15" x14ac:dyDescent="0.4">
      <c r="A138" s="43" t="s">
        <v>121</v>
      </c>
      <c r="B138" s="44">
        <v>5219.6987782200003</v>
      </c>
      <c r="C138" s="44">
        <v>5293.3225639600005</v>
      </c>
      <c r="D138" s="44">
        <v>5313.7534526399995</v>
      </c>
      <c r="E138" s="44">
        <v>5301.5630093999998</v>
      </c>
      <c r="F138" s="44">
        <v>5309.5079282300003</v>
      </c>
      <c r="G138" s="44">
        <v>5300.4730400400003</v>
      </c>
      <c r="H138" s="44">
        <v>5305.7961704999998</v>
      </c>
      <c r="I138" s="44">
        <v>5238.5914365999997</v>
      </c>
      <c r="J138" s="44">
        <v>5207.7197951400003</v>
      </c>
      <c r="K138" s="44">
        <v>5193.5465806100001</v>
      </c>
      <c r="L138" s="44">
        <v>5202.1190413700006</v>
      </c>
      <c r="M138" s="44">
        <v>5201.0149118899999</v>
      </c>
      <c r="N138" s="44">
        <v>5194.4484321399996</v>
      </c>
      <c r="O138" s="44">
        <v>5200.9571365299998</v>
      </c>
      <c r="P138" s="44">
        <v>5209.3222356099996</v>
      </c>
      <c r="Q138" s="44">
        <v>5229.5518711700006</v>
      </c>
      <c r="R138" s="44">
        <v>5232.2059704800004</v>
      </c>
      <c r="S138" s="44">
        <v>5219.7735081800001</v>
      </c>
      <c r="T138" s="44">
        <v>5219.6151672699998</v>
      </c>
      <c r="U138" s="44">
        <v>5234.1469549699996</v>
      </c>
      <c r="V138" s="44">
        <v>5222.2714842400001</v>
      </c>
      <c r="W138" s="44">
        <v>5196.7787705199999</v>
      </c>
      <c r="X138" s="44">
        <v>5224.6443972100005</v>
      </c>
      <c r="Y138" s="44">
        <v>5285.8437365199998</v>
      </c>
    </row>
    <row r="139" spans="1:25" s="45" customFormat="1" ht="15" x14ac:dyDescent="0.4">
      <c r="A139" s="43" t="s">
        <v>122</v>
      </c>
      <c r="B139" s="44">
        <v>5208.0026754600003</v>
      </c>
      <c r="C139" s="44">
        <v>5290.2219037800005</v>
      </c>
      <c r="D139" s="44">
        <v>5308.4444503200002</v>
      </c>
      <c r="E139" s="44">
        <v>5374.1229681499999</v>
      </c>
      <c r="F139" s="44">
        <v>5360.9194019500001</v>
      </c>
      <c r="G139" s="44">
        <v>5322.3969076499998</v>
      </c>
      <c r="H139" s="44">
        <v>5203.99876709</v>
      </c>
      <c r="I139" s="44">
        <v>5116.5702860600004</v>
      </c>
      <c r="J139" s="44">
        <v>5079.5982567600004</v>
      </c>
      <c r="K139" s="44">
        <v>5055.3649916599998</v>
      </c>
      <c r="L139" s="44">
        <v>5037.0676055499998</v>
      </c>
      <c r="M139" s="44">
        <v>5036.9666899200001</v>
      </c>
      <c r="N139" s="44">
        <v>5046.2983020900001</v>
      </c>
      <c r="O139" s="44">
        <v>5051.75019539</v>
      </c>
      <c r="P139" s="44">
        <v>5059.8630236099998</v>
      </c>
      <c r="Q139" s="44">
        <v>5077.4844037599996</v>
      </c>
      <c r="R139" s="44">
        <v>5097.4426307200001</v>
      </c>
      <c r="S139" s="44">
        <v>5091.8504196600006</v>
      </c>
      <c r="T139" s="44">
        <v>5072.6180605299996</v>
      </c>
      <c r="U139" s="44">
        <v>5058.5362698500003</v>
      </c>
      <c r="V139" s="44">
        <v>5043.2072183999999</v>
      </c>
      <c r="W139" s="44">
        <v>5023.2658853600005</v>
      </c>
      <c r="X139" s="44">
        <v>5042.6176788600005</v>
      </c>
      <c r="Y139" s="44">
        <v>5135.0318304399998</v>
      </c>
    </row>
    <row r="140" spans="1:25" s="45" customFormat="1" ht="15" x14ac:dyDescent="0.4">
      <c r="A140" s="43" t="s">
        <v>123</v>
      </c>
      <c r="B140" s="44">
        <v>5118.1807925000003</v>
      </c>
      <c r="C140" s="44">
        <v>5187.6109689799996</v>
      </c>
      <c r="D140" s="44">
        <v>5305.0214822400003</v>
      </c>
      <c r="E140" s="44">
        <v>5310.8718117200006</v>
      </c>
      <c r="F140" s="44">
        <v>5301.0707173000001</v>
      </c>
      <c r="G140" s="44">
        <v>5316.20612833</v>
      </c>
      <c r="H140" s="44">
        <v>5264.6858293300002</v>
      </c>
      <c r="I140" s="44">
        <v>5183.3878838999999</v>
      </c>
      <c r="J140" s="44">
        <v>5078.8810208800005</v>
      </c>
      <c r="K140" s="44">
        <v>5027.3279343800004</v>
      </c>
      <c r="L140" s="44">
        <v>5019.5939982399996</v>
      </c>
      <c r="M140" s="44">
        <v>5012.2295599400004</v>
      </c>
      <c r="N140" s="44">
        <v>5007.2646341899999</v>
      </c>
      <c r="O140" s="44">
        <v>5020.9135073799998</v>
      </c>
      <c r="P140" s="44">
        <v>5031.3961057799997</v>
      </c>
      <c r="Q140" s="44">
        <v>5050.1476895200003</v>
      </c>
      <c r="R140" s="44">
        <v>5065.0894123799999</v>
      </c>
      <c r="S140" s="44">
        <v>5051.4145670600001</v>
      </c>
      <c r="T140" s="44">
        <v>5029.4552139699999</v>
      </c>
      <c r="U140" s="44">
        <v>5041.5058166899998</v>
      </c>
      <c r="V140" s="44">
        <v>5043.01847034</v>
      </c>
      <c r="W140" s="44">
        <v>5032.7639496199999</v>
      </c>
      <c r="X140" s="44">
        <v>5030.5582504800004</v>
      </c>
      <c r="Y140" s="44">
        <v>5077.2318216399999</v>
      </c>
    </row>
    <row r="141" spans="1:25" s="45" customFormat="1" ht="15" x14ac:dyDescent="0.4">
      <c r="A141" s="43" t="s">
        <v>124</v>
      </c>
      <c r="B141" s="44">
        <v>5202.6988107699999</v>
      </c>
      <c r="C141" s="44">
        <v>5264.6274671299998</v>
      </c>
      <c r="D141" s="44">
        <v>5312.6175113500003</v>
      </c>
      <c r="E141" s="44">
        <v>5305.9182699200001</v>
      </c>
      <c r="F141" s="44">
        <v>5278.4049750300001</v>
      </c>
      <c r="G141" s="44">
        <v>5285.6557663399999</v>
      </c>
      <c r="H141" s="44">
        <v>5279.3865146200005</v>
      </c>
      <c r="I141" s="44">
        <v>5255.6044206099996</v>
      </c>
      <c r="J141" s="44">
        <v>5179.8925779000001</v>
      </c>
      <c r="K141" s="44">
        <v>5106.5240343400001</v>
      </c>
      <c r="L141" s="44">
        <v>5084.2129157199997</v>
      </c>
      <c r="M141" s="44">
        <v>5078.2300640800004</v>
      </c>
      <c r="N141" s="44">
        <v>5087.8942715900002</v>
      </c>
      <c r="O141" s="44">
        <v>5109.1900402600004</v>
      </c>
      <c r="P141" s="44">
        <v>5116.2185314300004</v>
      </c>
      <c r="Q141" s="44">
        <v>5131.6808954300004</v>
      </c>
      <c r="R141" s="44">
        <v>5134.4021889599999</v>
      </c>
      <c r="S141" s="44">
        <v>5115.7307590600003</v>
      </c>
      <c r="T141" s="44">
        <v>5085.2556193099999</v>
      </c>
      <c r="U141" s="44">
        <v>5080.7393810699996</v>
      </c>
      <c r="V141" s="44">
        <v>5088.2994523799998</v>
      </c>
      <c r="W141" s="44">
        <v>5065.2747371900005</v>
      </c>
      <c r="X141" s="44">
        <v>5067.7265828</v>
      </c>
      <c r="Y141" s="44">
        <v>5096.9999007500001</v>
      </c>
    </row>
    <row r="142" spans="1:25" s="45" customFormat="1" ht="15" x14ac:dyDescent="0.4">
      <c r="A142" s="43" t="s">
        <v>125</v>
      </c>
      <c r="B142" s="44">
        <v>5201.5196363300001</v>
      </c>
      <c r="C142" s="44">
        <v>5282.1061189100001</v>
      </c>
      <c r="D142" s="44">
        <v>5346.1702469299998</v>
      </c>
      <c r="E142" s="44">
        <v>5332.0308510300001</v>
      </c>
      <c r="F142" s="44">
        <v>5334.8001119300006</v>
      </c>
      <c r="G142" s="44">
        <v>5309.3228526500006</v>
      </c>
      <c r="H142" s="44">
        <v>5257.4284836300003</v>
      </c>
      <c r="I142" s="44">
        <v>5181.2197108700002</v>
      </c>
      <c r="J142" s="44">
        <v>5147.6350070500002</v>
      </c>
      <c r="K142" s="44">
        <v>5106.4057669499998</v>
      </c>
      <c r="L142" s="44">
        <v>5040.8859109300001</v>
      </c>
      <c r="M142" s="44">
        <v>5047.0749179100003</v>
      </c>
      <c r="N142" s="44">
        <v>5103.4101516199999</v>
      </c>
      <c r="O142" s="44">
        <v>5078.8270568400003</v>
      </c>
      <c r="P142" s="44">
        <v>5086.2469101999995</v>
      </c>
      <c r="Q142" s="44">
        <v>5109.2460576200001</v>
      </c>
      <c r="R142" s="44">
        <v>5111.8468460300001</v>
      </c>
      <c r="S142" s="44">
        <v>5131.9984894899999</v>
      </c>
      <c r="T142" s="44">
        <v>5131.1502555400002</v>
      </c>
      <c r="U142" s="44">
        <v>5122.2044669200004</v>
      </c>
      <c r="V142" s="44">
        <v>5087.6204773899999</v>
      </c>
      <c r="W142" s="44">
        <v>5048.29351099</v>
      </c>
      <c r="X142" s="44">
        <v>5094.5546917800002</v>
      </c>
      <c r="Y142" s="44">
        <v>5125.74457549</v>
      </c>
    </row>
    <row r="143" spans="1:25" s="45" customFormat="1" ht="15" x14ac:dyDescent="0.4">
      <c r="A143" s="43" t="s">
        <v>126</v>
      </c>
      <c r="B143" s="44">
        <v>5199.3434104600001</v>
      </c>
      <c r="C143" s="44">
        <v>5256.18500976</v>
      </c>
      <c r="D143" s="44">
        <v>5322.7038823299999</v>
      </c>
      <c r="E143" s="44">
        <v>5322.7043793000003</v>
      </c>
      <c r="F143" s="44">
        <v>5322.4148443300001</v>
      </c>
      <c r="G143" s="44">
        <v>5307.91569953</v>
      </c>
      <c r="H143" s="44">
        <v>5224.73020894</v>
      </c>
      <c r="I143" s="44">
        <v>5139.8466068300004</v>
      </c>
      <c r="J143" s="44">
        <v>5108.1332962699998</v>
      </c>
      <c r="K143" s="44">
        <v>5098.42510563</v>
      </c>
      <c r="L143" s="44">
        <v>5048.0124198399999</v>
      </c>
      <c r="M143" s="44">
        <v>5062.8612649500001</v>
      </c>
      <c r="N143" s="44">
        <v>5066.5539190099998</v>
      </c>
      <c r="O143" s="44">
        <v>5072.5100091700006</v>
      </c>
      <c r="P143" s="44">
        <v>5159.4523766299999</v>
      </c>
      <c r="Q143" s="44">
        <v>5168.0143366299999</v>
      </c>
      <c r="R143" s="44">
        <v>5191.7947103200004</v>
      </c>
      <c r="S143" s="44">
        <v>5165.4793521499996</v>
      </c>
      <c r="T143" s="44">
        <v>5178.3116525799996</v>
      </c>
      <c r="U143" s="44">
        <v>5122.0312353999998</v>
      </c>
      <c r="V143" s="44">
        <v>5098.2542441300002</v>
      </c>
      <c r="W143" s="44">
        <v>5060.7024299100003</v>
      </c>
      <c r="X143" s="44">
        <v>5090.0876537200002</v>
      </c>
      <c r="Y143" s="44">
        <v>5100.73794585</v>
      </c>
    </row>
    <row r="144" spans="1:25" s="45" customFormat="1" ht="15" x14ac:dyDescent="0.4">
      <c r="A144" s="43" t="s">
        <v>127</v>
      </c>
      <c r="B144" s="44">
        <v>5273.5458910500001</v>
      </c>
      <c r="C144" s="44">
        <v>5323.7208503900001</v>
      </c>
      <c r="D144" s="44">
        <v>5399.3042443900003</v>
      </c>
      <c r="E144" s="44">
        <v>5402.3628060600004</v>
      </c>
      <c r="F144" s="44">
        <v>5405.4257200600005</v>
      </c>
      <c r="G144" s="44">
        <v>5396.8270935399996</v>
      </c>
      <c r="H144" s="44">
        <v>5318.6150712899998</v>
      </c>
      <c r="I144" s="44">
        <v>5235.2250022600001</v>
      </c>
      <c r="J144" s="44">
        <v>5143.62993878</v>
      </c>
      <c r="K144" s="44">
        <v>5124.0298758500003</v>
      </c>
      <c r="L144" s="44">
        <v>5086.1660527000004</v>
      </c>
      <c r="M144" s="44">
        <v>5101.6819058999999</v>
      </c>
      <c r="N144" s="44">
        <v>5124.5455415100005</v>
      </c>
      <c r="O144" s="44">
        <v>5111.8996339699997</v>
      </c>
      <c r="P144" s="44">
        <v>5117.5498701799997</v>
      </c>
      <c r="Q144" s="44">
        <v>5123.2623263699998</v>
      </c>
      <c r="R144" s="44">
        <v>5123.2326317999996</v>
      </c>
      <c r="S144" s="44">
        <v>5122.08104852</v>
      </c>
      <c r="T144" s="44">
        <v>5115.2686561800001</v>
      </c>
      <c r="U144" s="44">
        <v>5105.0624361800001</v>
      </c>
      <c r="V144" s="44">
        <v>5111.9560591400004</v>
      </c>
      <c r="W144" s="44">
        <v>5097.9584022300005</v>
      </c>
      <c r="X144" s="44">
        <v>5130.4512254700003</v>
      </c>
      <c r="Y144" s="44">
        <v>5184.8257747600001</v>
      </c>
    </row>
    <row r="145" spans="1:25" s="45" customFormat="1" ht="15" x14ac:dyDescent="0.4">
      <c r="A145" s="43" t="s">
        <v>128</v>
      </c>
      <c r="B145" s="44">
        <v>5148.33352904</v>
      </c>
      <c r="C145" s="44">
        <v>5226.9343989400004</v>
      </c>
      <c r="D145" s="44">
        <v>5288.9103572499998</v>
      </c>
      <c r="E145" s="44">
        <v>5290.0760508200001</v>
      </c>
      <c r="F145" s="44">
        <v>5293.9844900799999</v>
      </c>
      <c r="G145" s="44">
        <v>5297.3813943599998</v>
      </c>
      <c r="H145" s="44">
        <v>5239.7164632799995</v>
      </c>
      <c r="I145" s="44">
        <v>5185.0477613499997</v>
      </c>
      <c r="J145" s="44">
        <v>5096.0614534100005</v>
      </c>
      <c r="K145" s="44">
        <v>5062.6630568500004</v>
      </c>
      <c r="L145" s="44">
        <v>5052.3537105899995</v>
      </c>
      <c r="M145" s="44">
        <v>5054.0369368900001</v>
      </c>
      <c r="N145" s="44">
        <v>5077.6693182500003</v>
      </c>
      <c r="O145" s="44">
        <v>5090.2074420999998</v>
      </c>
      <c r="P145" s="44">
        <v>5098.3764343100001</v>
      </c>
      <c r="Q145" s="44">
        <v>5110.9626579699998</v>
      </c>
      <c r="R145" s="44">
        <v>5109.7639014800006</v>
      </c>
      <c r="S145" s="44">
        <v>5089.7163825600001</v>
      </c>
      <c r="T145" s="44">
        <v>5066.71775987</v>
      </c>
      <c r="U145" s="44">
        <v>5066.6767727000006</v>
      </c>
      <c r="V145" s="44">
        <v>5079.2281888300004</v>
      </c>
      <c r="W145" s="44">
        <v>5047.9350841200003</v>
      </c>
      <c r="X145" s="44">
        <v>5082.7325216600002</v>
      </c>
      <c r="Y145" s="44">
        <v>5160.2637097400002</v>
      </c>
    </row>
    <row r="146" spans="1:25" s="45" customFormat="1" ht="15" x14ac:dyDescent="0.4">
      <c r="A146" s="43" t="s">
        <v>129</v>
      </c>
      <c r="B146" s="44">
        <v>5149.1951282800001</v>
      </c>
      <c r="C146" s="44">
        <v>5221.1333473300001</v>
      </c>
      <c r="D146" s="44">
        <v>5257.2086245499995</v>
      </c>
      <c r="E146" s="44">
        <v>5295.2292777399998</v>
      </c>
      <c r="F146" s="44">
        <v>5317.2917727399999</v>
      </c>
      <c r="G146" s="44">
        <v>5297.4835379599999</v>
      </c>
      <c r="H146" s="44">
        <v>5218.4881686099998</v>
      </c>
      <c r="I146" s="44">
        <v>5199.0229644299998</v>
      </c>
      <c r="J146" s="44">
        <v>5141.4298079</v>
      </c>
      <c r="K146" s="44">
        <v>5145.9023464700003</v>
      </c>
      <c r="L146" s="44">
        <v>5119.0249235299998</v>
      </c>
      <c r="M146" s="44">
        <v>5114.6600703799995</v>
      </c>
      <c r="N146" s="44">
        <v>5133.90940985</v>
      </c>
      <c r="O146" s="44">
        <v>5121.2254919799998</v>
      </c>
      <c r="P146" s="44">
        <v>5124.8513525300004</v>
      </c>
      <c r="Q146" s="44">
        <v>5140.7063016800003</v>
      </c>
      <c r="R146" s="44">
        <v>5141.1954674799999</v>
      </c>
      <c r="S146" s="44">
        <v>5119.28905562</v>
      </c>
      <c r="T146" s="44">
        <v>5077.5890352999995</v>
      </c>
      <c r="U146" s="44">
        <v>5073.1054881600003</v>
      </c>
      <c r="V146" s="44">
        <v>5084.1957429100003</v>
      </c>
      <c r="W146" s="44">
        <v>5062.13818911</v>
      </c>
      <c r="X146" s="44">
        <v>5092.6110470700005</v>
      </c>
      <c r="Y146" s="44">
        <v>5101.9888479000001</v>
      </c>
    </row>
    <row r="147" spans="1:25" x14ac:dyDescent="0.2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4" x14ac:dyDescent="0.3">
      <c r="A148" s="85" t="s">
        <v>64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 x14ac:dyDescent="0.2">
      <c r="A149" s="154" t="s">
        <v>35</v>
      </c>
      <c r="B149" s="207" t="s">
        <v>65</v>
      </c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8"/>
    </row>
    <row r="150" spans="1:25" s="40" customFormat="1" ht="10.5" x14ac:dyDescent="0.2">
      <c r="A150" s="155"/>
      <c r="B150" s="79" t="s">
        <v>37</v>
      </c>
      <c r="C150" s="80" t="s">
        <v>38</v>
      </c>
      <c r="D150" s="81" t="s">
        <v>39</v>
      </c>
      <c r="E150" s="80" t="s">
        <v>40</v>
      </c>
      <c r="F150" s="80" t="s">
        <v>41</v>
      </c>
      <c r="G150" s="80" t="s">
        <v>42</v>
      </c>
      <c r="H150" s="80" t="s">
        <v>43</v>
      </c>
      <c r="I150" s="80" t="s">
        <v>44</v>
      </c>
      <c r="J150" s="80" t="s">
        <v>45</v>
      </c>
      <c r="K150" s="79" t="s">
        <v>46</v>
      </c>
      <c r="L150" s="80" t="s">
        <v>47</v>
      </c>
      <c r="M150" s="82" t="s">
        <v>48</v>
      </c>
      <c r="N150" s="79" t="s">
        <v>49</v>
      </c>
      <c r="O150" s="80" t="s">
        <v>50</v>
      </c>
      <c r="P150" s="82" t="s">
        <v>51</v>
      </c>
      <c r="Q150" s="81" t="s">
        <v>52</v>
      </c>
      <c r="R150" s="80" t="s">
        <v>53</v>
      </c>
      <c r="S150" s="81" t="s">
        <v>54</v>
      </c>
      <c r="T150" s="80" t="s">
        <v>55</v>
      </c>
      <c r="U150" s="81" t="s">
        <v>56</v>
      </c>
      <c r="V150" s="80" t="s">
        <v>57</v>
      </c>
      <c r="W150" s="81" t="s">
        <v>58</v>
      </c>
      <c r="X150" s="80" t="s">
        <v>59</v>
      </c>
      <c r="Y150" s="80" t="s">
        <v>60</v>
      </c>
    </row>
    <row r="151" spans="1:25" s="17" customFormat="1" ht="14.25" customHeight="1" x14ac:dyDescent="0.2">
      <c r="A151" s="41" t="s">
        <v>99</v>
      </c>
      <c r="B151" s="51">
        <v>2339.39663883</v>
      </c>
      <c r="C151" s="51">
        <v>2384.5060095899998</v>
      </c>
      <c r="D151" s="51">
        <v>2404.9189099200003</v>
      </c>
      <c r="E151" s="51">
        <v>2413.9697933800003</v>
      </c>
      <c r="F151" s="51">
        <v>2409.4838400899998</v>
      </c>
      <c r="G151" s="51">
        <v>2398.2110723199999</v>
      </c>
      <c r="H151" s="51">
        <v>2391.1752621599999</v>
      </c>
      <c r="I151" s="51">
        <v>2353.6774166599998</v>
      </c>
      <c r="J151" s="51">
        <v>2254.8082603500002</v>
      </c>
      <c r="K151" s="51">
        <v>2183.5709302499999</v>
      </c>
      <c r="L151" s="51">
        <v>2176.6241458700001</v>
      </c>
      <c r="M151" s="51">
        <v>2181.267421</v>
      </c>
      <c r="N151" s="51">
        <v>2233.25276923</v>
      </c>
      <c r="O151" s="51">
        <v>2255.9996798400002</v>
      </c>
      <c r="P151" s="51">
        <v>2275.8188528300002</v>
      </c>
      <c r="Q151" s="51">
        <v>2295.5922362800002</v>
      </c>
      <c r="R151" s="51">
        <v>2297.8896948199999</v>
      </c>
      <c r="S151" s="51">
        <v>2282.95726947</v>
      </c>
      <c r="T151" s="51">
        <v>2205.6111893800003</v>
      </c>
      <c r="U151" s="51">
        <v>2178.33080002</v>
      </c>
      <c r="V151" s="51">
        <v>2168.3011826000002</v>
      </c>
      <c r="W151" s="51">
        <v>2164.73117903</v>
      </c>
      <c r="X151" s="51">
        <v>2168.4132056799999</v>
      </c>
      <c r="Y151" s="51">
        <v>2164.9041187000003</v>
      </c>
    </row>
    <row r="152" spans="1:25" s="45" customFormat="1" ht="15" x14ac:dyDescent="0.4">
      <c r="A152" s="43" t="s">
        <v>100</v>
      </c>
      <c r="B152" s="44">
        <v>2203.2206690500002</v>
      </c>
      <c r="C152" s="44">
        <v>2256.1330453400001</v>
      </c>
      <c r="D152" s="44">
        <v>2281.6025459500001</v>
      </c>
      <c r="E152" s="44">
        <v>2292.4416712800003</v>
      </c>
      <c r="F152" s="44">
        <v>2289.2488050500001</v>
      </c>
      <c r="G152" s="44">
        <v>2272.0518784000001</v>
      </c>
      <c r="H152" s="44">
        <v>2217.2912185099999</v>
      </c>
      <c r="I152" s="44">
        <v>2142.6030532600003</v>
      </c>
      <c r="J152" s="44">
        <v>2089.6344876200001</v>
      </c>
      <c r="K152" s="44">
        <v>2062.2999736000002</v>
      </c>
      <c r="L152" s="44">
        <v>2068.04100664</v>
      </c>
      <c r="M152" s="44">
        <v>2087.8410647700002</v>
      </c>
      <c r="N152" s="44">
        <v>2110.3298040700001</v>
      </c>
      <c r="O152" s="44">
        <v>2108.8370314200001</v>
      </c>
      <c r="P152" s="44">
        <v>2121.1656092799999</v>
      </c>
      <c r="Q152" s="44">
        <v>2141.8321946999999</v>
      </c>
      <c r="R152" s="44">
        <v>2145.6628300500001</v>
      </c>
      <c r="S152" s="44">
        <v>2145.47395564</v>
      </c>
      <c r="T152" s="44">
        <v>2118.0743820500002</v>
      </c>
      <c r="U152" s="44">
        <v>2088.72353049</v>
      </c>
      <c r="V152" s="44">
        <v>2039.6786661199999</v>
      </c>
      <c r="W152" s="44">
        <v>2035.84869217</v>
      </c>
      <c r="X152" s="44">
        <v>2090.13633957</v>
      </c>
      <c r="Y152" s="44">
        <v>2230.7588307700003</v>
      </c>
    </row>
    <row r="153" spans="1:25" s="45" customFormat="1" ht="15" x14ac:dyDescent="0.4">
      <c r="A153" s="43" t="s">
        <v>101</v>
      </c>
      <c r="B153" s="44">
        <v>2322.0660624900001</v>
      </c>
      <c r="C153" s="44">
        <v>2368.2714161600002</v>
      </c>
      <c r="D153" s="44">
        <v>2394.9479772</v>
      </c>
      <c r="E153" s="44">
        <v>2415.82157525</v>
      </c>
      <c r="F153" s="44">
        <v>2409.80157878</v>
      </c>
      <c r="G153" s="44">
        <v>2398.09984437</v>
      </c>
      <c r="H153" s="44">
        <v>2324.8405395200002</v>
      </c>
      <c r="I153" s="44">
        <v>2235.9056105</v>
      </c>
      <c r="J153" s="44">
        <v>2182.8737885700002</v>
      </c>
      <c r="K153" s="44">
        <v>2167.7806722800001</v>
      </c>
      <c r="L153" s="44">
        <v>2156.3170103900002</v>
      </c>
      <c r="M153" s="44">
        <v>2167.6186485200001</v>
      </c>
      <c r="N153" s="44">
        <v>2132.3333226700001</v>
      </c>
      <c r="O153" s="44">
        <v>2131.3733313600001</v>
      </c>
      <c r="P153" s="44">
        <v>2183.56790434</v>
      </c>
      <c r="Q153" s="44">
        <v>2203.1111090300001</v>
      </c>
      <c r="R153" s="44">
        <v>2222.1164730700002</v>
      </c>
      <c r="S153" s="44">
        <v>2202.6039107300003</v>
      </c>
      <c r="T153" s="44">
        <v>2182.8106207300002</v>
      </c>
      <c r="U153" s="44">
        <v>2168.8580268599999</v>
      </c>
      <c r="V153" s="44">
        <v>2149.9239144399999</v>
      </c>
      <c r="W153" s="44">
        <v>2134.8202967900002</v>
      </c>
      <c r="X153" s="44">
        <v>2176.8900816</v>
      </c>
      <c r="Y153" s="44">
        <v>2252.93089534</v>
      </c>
    </row>
    <row r="154" spans="1:25" s="45" customFormat="1" ht="15" x14ac:dyDescent="0.4">
      <c r="A154" s="43" t="s">
        <v>102</v>
      </c>
      <c r="B154" s="44">
        <v>2250.3257509700002</v>
      </c>
      <c r="C154" s="44">
        <v>2271.9027595799998</v>
      </c>
      <c r="D154" s="44">
        <v>2307.8055099500002</v>
      </c>
      <c r="E154" s="44">
        <v>2335.91459416</v>
      </c>
      <c r="F154" s="44">
        <v>2361.4638377800002</v>
      </c>
      <c r="G154" s="44">
        <v>2350.9223267800003</v>
      </c>
      <c r="H154" s="44">
        <v>2230.9497678299999</v>
      </c>
      <c r="I154" s="44">
        <v>2178.2252441199998</v>
      </c>
      <c r="J154" s="44">
        <v>2104.2837454800001</v>
      </c>
      <c r="K154" s="44">
        <v>2069.8410154100002</v>
      </c>
      <c r="L154" s="44">
        <v>2011.9916660600002</v>
      </c>
      <c r="M154" s="44">
        <v>2012.0404102000002</v>
      </c>
      <c r="N154" s="44">
        <v>2029.04637013</v>
      </c>
      <c r="O154" s="44">
        <v>2042.9008375500002</v>
      </c>
      <c r="P154" s="44">
        <v>2058.9582841699998</v>
      </c>
      <c r="Q154" s="44">
        <v>2072.6273600200002</v>
      </c>
      <c r="R154" s="44">
        <v>2081.9217208499999</v>
      </c>
      <c r="S154" s="44">
        <v>2070.3452595799999</v>
      </c>
      <c r="T154" s="44">
        <v>2046.8249881699999</v>
      </c>
      <c r="U154" s="44">
        <v>2048.35076415</v>
      </c>
      <c r="V154" s="44">
        <v>2079.83829281</v>
      </c>
      <c r="W154" s="44">
        <v>2043.6661204000002</v>
      </c>
      <c r="X154" s="44">
        <v>2090.3537882300002</v>
      </c>
      <c r="Y154" s="44">
        <v>2167.0440514800002</v>
      </c>
    </row>
    <row r="155" spans="1:25" s="45" customFormat="1" ht="15" x14ac:dyDescent="0.4">
      <c r="A155" s="43" t="s">
        <v>103</v>
      </c>
      <c r="B155" s="44">
        <v>2235.2367792700002</v>
      </c>
      <c r="C155" s="44">
        <v>2296.9285746300002</v>
      </c>
      <c r="D155" s="44">
        <v>2329.1708831800001</v>
      </c>
      <c r="E155" s="44">
        <v>2352.29102732</v>
      </c>
      <c r="F155" s="44">
        <v>2362.5750943900002</v>
      </c>
      <c r="G155" s="44">
        <v>2342.4900659300001</v>
      </c>
      <c r="H155" s="44">
        <v>2338.1133161900002</v>
      </c>
      <c r="I155" s="44">
        <v>2297.21819796</v>
      </c>
      <c r="J155" s="44">
        <v>2202.8115669100002</v>
      </c>
      <c r="K155" s="44">
        <v>2144.5194539399999</v>
      </c>
      <c r="L155" s="44">
        <v>2094.82746245</v>
      </c>
      <c r="M155" s="44">
        <v>2085.86599824</v>
      </c>
      <c r="N155" s="44">
        <v>2094.3501759700002</v>
      </c>
      <c r="O155" s="44">
        <v>2126.6161325600001</v>
      </c>
      <c r="P155" s="44">
        <v>2144.7311937300001</v>
      </c>
      <c r="Q155" s="44">
        <v>2165.29249794</v>
      </c>
      <c r="R155" s="44">
        <v>2183.6906998499999</v>
      </c>
      <c r="S155" s="44">
        <v>2167.4756517400001</v>
      </c>
      <c r="T155" s="44">
        <v>2126.2446480600001</v>
      </c>
      <c r="U155" s="44">
        <v>2118.8184253899999</v>
      </c>
      <c r="V155" s="44">
        <v>2081.2691629300002</v>
      </c>
      <c r="W155" s="44">
        <v>2045.9527071699999</v>
      </c>
      <c r="X155" s="44">
        <v>2095.9573775500003</v>
      </c>
      <c r="Y155" s="44">
        <v>2162.8855211300001</v>
      </c>
    </row>
    <row r="156" spans="1:25" s="45" customFormat="1" ht="15" x14ac:dyDescent="0.4">
      <c r="A156" s="43" t="s">
        <v>104</v>
      </c>
      <c r="B156" s="44">
        <v>2194.2659339699999</v>
      </c>
      <c r="C156" s="44">
        <v>2208.1146850499999</v>
      </c>
      <c r="D156" s="44">
        <v>2270.0489558499999</v>
      </c>
      <c r="E156" s="44">
        <v>2314.9615269000001</v>
      </c>
      <c r="F156" s="44">
        <v>2305.6771881200002</v>
      </c>
      <c r="G156" s="44">
        <v>2288.5563623600001</v>
      </c>
      <c r="H156" s="44">
        <v>2259.3616227799998</v>
      </c>
      <c r="I156" s="44">
        <v>2215.4285358500001</v>
      </c>
      <c r="J156" s="44">
        <v>2187.4677909900001</v>
      </c>
      <c r="K156" s="44">
        <v>2192.6055336899999</v>
      </c>
      <c r="L156" s="44">
        <v>2159.439777</v>
      </c>
      <c r="M156" s="44">
        <v>2164.15117667</v>
      </c>
      <c r="N156" s="44">
        <v>2169.56338392</v>
      </c>
      <c r="O156" s="44">
        <v>2176.21395532</v>
      </c>
      <c r="P156" s="44">
        <v>2184.3995033800002</v>
      </c>
      <c r="Q156" s="44">
        <v>2199.1113380199999</v>
      </c>
      <c r="R156" s="44">
        <v>2201.1681944100001</v>
      </c>
      <c r="S156" s="44">
        <v>2186.7174271500003</v>
      </c>
      <c r="T156" s="44">
        <v>2167.46278089</v>
      </c>
      <c r="U156" s="44">
        <v>2162.06258553</v>
      </c>
      <c r="V156" s="44">
        <v>2148.8959273200003</v>
      </c>
      <c r="W156" s="44">
        <v>2123.62927984</v>
      </c>
      <c r="X156" s="44">
        <v>2170.4429513300001</v>
      </c>
      <c r="Y156" s="44">
        <v>2190.3717667800001</v>
      </c>
    </row>
    <row r="157" spans="1:25" s="45" customFormat="1" ht="15" x14ac:dyDescent="0.4">
      <c r="A157" s="43" t="s">
        <v>105</v>
      </c>
      <c r="B157" s="44">
        <v>2202.5642194299999</v>
      </c>
      <c r="C157" s="44">
        <v>2291.8647860000001</v>
      </c>
      <c r="D157" s="44">
        <v>2399.2121633699999</v>
      </c>
      <c r="E157" s="44">
        <v>2419.2111131800002</v>
      </c>
      <c r="F157" s="44">
        <v>2437.3651606600001</v>
      </c>
      <c r="G157" s="44">
        <v>2396.7183417199999</v>
      </c>
      <c r="H157" s="44">
        <v>2331.1005406600002</v>
      </c>
      <c r="I157" s="44">
        <v>2248.73930608</v>
      </c>
      <c r="J157" s="44">
        <v>2190.15385612</v>
      </c>
      <c r="K157" s="44">
        <v>2180.8642010500002</v>
      </c>
      <c r="L157" s="44">
        <v>2139.0079599599999</v>
      </c>
      <c r="M157" s="44">
        <v>2151.4556403900001</v>
      </c>
      <c r="N157" s="44">
        <v>2143.1489075</v>
      </c>
      <c r="O157" s="44">
        <v>2162.1431090199999</v>
      </c>
      <c r="P157" s="44">
        <v>2177.44874531</v>
      </c>
      <c r="Q157" s="44">
        <v>2211.4964180299999</v>
      </c>
      <c r="R157" s="44">
        <v>2222.2107692</v>
      </c>
      <c r="S157" s="44">
        <v>2192.1824616200001</v>
      </c>
      <c r="T157" s="44">
        <v>2159.6048537299998</v>
      </c>
      <c r="U157" s="44">
        <v>2159.9027724100001</v>
      </c>
      <c r="V157" s="44">
        <v>2133.4863326</v>
      </c>
      <c r="W157" s="44">
        <v>2104.6036274500002</v>
      </c>
      <c r="X157" s="44">
        <v>2144.5821703400002</v>
      </c>
      <c r="Y157" s="44">
        <v>2178.6613740500002</v>
      </c>
    </row>
    <row r="158" spans="1:25" s="45" customFormat="1" ht="15" x14ac:dyDescent="0.4">
      <c r="A158" s="43" t="s">
        <v>106</v>
      </c>
      <c r="B158" s="44">
        <v>2172.3009274999999</v>
      </c>
      <c r="C158" s="44">
        <v>2227.90227422</v>
      </c>
      <c r="D158" s="44">
        <v>2271.88091338</v>
      </c>
      <c r="E158" s="44">
        <v>2297.8675767600002</v>
      </c>
      <c r="F158" s="44">
        <v>2313.0719362600003</v>
      </c>
      <c r="G158" s="44">
        <v>2285.3534123700001</v>
      </c>
      <c r="H158" s="44">
        <v>2222.0183328900002</v>
      </c>
      <c r="I158" s="44">
        <v>2137.87369631</v>
      </c>
      <c r="J158" s="44">
        <v>2076.1451903500001</v>
      </c>
      <c r="K158" s="44">
        <v>2064.00458136</v>
      </c>
      <c r="L158" s="44">
        <v>2045.5497887400002</v>
      </c>
      <c r="M158" s="44">
        <v>2043.4119883900003</v>
      </c>
      <c r="N158" s="44">
        <v>2047.3344216999999</v>
      </c>
      <c r="O158" s="44">
        <v>2071.60153971</v>
      </c>
      <c r="P158" s="44">
        <v>2085.3763754800002</v>
      </c>
      <c r="Q158" s="44">
        <v>2109.6442625600002</v>
      </c>
      <c r="R158" s="44">
        <v>2112.9572447099999</v>
      </c>
      <c r="S158" s="44">
        <v>2102.4648226899999</v>
      </c>
      <c r="T158" s="44">
        <v>2087.4030681700001</v>
      </c>
      <c r="U158" s="44">
        <v>2072.8537520499999</v>
      </c>
      <c r="V158" s="44">
        <v>2051.6258653700002</v>
      </c>
      <c r="W158" s="44">
        <v>2022.7990487299999</v>
      </c>
      <c r="X158" s="44">
        <v>2027.89400071</v>
      </c>
      <c r="Y158" s="44">
        <v>2050.33200794</v>
      </c>
    </row>
    <row r="159" spans="1:25" s="45" customFormat="1" ht="15" x14ac:dyDescent="0.4">
      <c r="A159" s="43" t="s">
        <v>107</v>
      </c>
      <c r="B159" s="44">
        <v>2211.78058298</v>
      </c>
      <c r="C159" s="44">
        <v>2271.7099552600002</v>
      </c>
      <c r="D159" s="44">
        <v>2315.6624275899999</v>
      </c>
      <c r="E159" s="44">
        <v>2344.9620067400001</v>
      </c>
      <c r="F159" s="44">
        <v>2345.0299600799999</v>
      </c>
      <c r="G159" s="44">
        <v>2329.1860821700002</v>
      </c>
      <c r="H159" s="44">
        <v>2328.1317458500002</v>
      </c>
      <c r="I159" s="44">
        <v>2280.1478164099999</v>
      </c>
      <c r="J159" s="44">
        <v>2200.7886725900003</v>
      </c>
      <c r="K159" s="44">
        <v>2141.3848231900001</v>
      </c>
      <c r="L159" s="44">
        <v>2090.7375175100001</v>
      </c>
      <c r="M159" s="44">
        <v>2087.7693303700003</v>
      </c>
      <c r="N159" s="44">
        <v>2127.7026887100001</v>
      </c>
      <c r="O159" s="44">
        <v>2156.8997343999999</v>
      </c>
      <c r="P159" s="44">
        <v>2133.90924623</v>
      </c>
      <c r="Q159" s="44">
        <v>2166.4982188100003</v>
      </c>
      <c r="R159" s="44">
        <v>2169.2087995000002</v>
      </c>
      <c r="S159" s="44">
        <v>2163.2384863400002</v>
      </c>
      <c r="T159" s="44">
        <v>2127.9233471799998</v>
      </c>
      <c r="U159" s="44">
        <v>2124.0506514600002</v>
      </c>
      <c r="V159" s="44">
        <v>2077.81719965</v>
      </c>
      <c r="W159" s="44">
        <v>2041.8338204800002</v>
      </c>
      <c r="X159" s="44">
        <v>2085.47206061</v>
      </c>
      <c r="Y159" s="44">
        <v>2158.3308943000002</v>
      </c>
    </row>
    <row r="160" spans="1:25" s="45" customFormat="1" ht="15" x14ac:dyDescent="0.4">
      <c r="A160" s="43" t="s">
        <v>108</v>
      </c>
      <c r="B160" s="44">
        <v>2261.1198704900003</v>
      </c>
      <c r="C160" s="44">
        <v>2316.5879536900002</v>
      </c>
      <c r="D160" s="44">
        <v>2342.7452613400001</v>
      </c>
      <c r="E160" s="44">
        <v>2372.0436124799999</v>
      </c>
      <c r="F160" s="44">
        <v>2371.1472915600002</v>
      </c>
      <c r="G160" s="44">
        <v>2373.4936448500002</v>
      </c>
      <c r="H160" s="44">
        <v>2335.1874100300001</v>
      </c>
      <c r="I160" s="44">
        <v>2290.4008257800001</v>
      </c>
      <c r="J160" s="44">
        <v>2210.0431291300001</v>
      </c>
      <c r="K160" s="44">
        <v>2148.4674057800003</v>
      </c>
      <c r="L160" s="44">
        <v>2103.5448467000001</v>
      </c>
      <c r="M160" s="44">
        <v>2104.7657622500001</v>
      </c>
      <c r="N160" s="44">
        <v>2119.4095599500001</v>
      </c>
      <c r="O160" s="44">
        <v>2130.31568823</v>
      </c>
      <c r="P160" s="44">
        <v>2137.1669846</v>
      </c>
      <c r="Q160" s="44">
        <v>2168.4384505399998</v>
      </c>
      <c r="R160" s="44">
        <v>2183.9568104</v>
      </c>
      <c r="S160" s="44">
        <v>2179.4423154400001</v>
      </c>
      <c r="T160" s="44">
        <v>2147.42433016</v>
      </c>
      <c r="U160" s="44">
        <v>2127.5791522099998</v>
      </c>
      <c r="V160" s="44">
        <v>2090.6925299</v>
      </c>
      <c r="W160" s="44">
        <v>2083.8512309400003</v>
      </c>
      <c r="X160" s="44">
        <v>2120.11331071</v>
      </c>
      <c r="Y160" s="44">
        <v>2174.4885668000002</v>
      </c>
    </row>
    <row r="161" spans="1:25" s="45" customFormat="1" ht="15" x14ac:dyDescent="0.4">
      <c r="A161" s="43" t="s">
        <v>109</v>
      </c>
      <c r="B161" s="44">
        <v>2221.9838416299999</v>
      </c>
      <c r="C161" s="44">
        <v>2322.42195945</v>
      </c>
      <c r="D161" s="44">
        <v>2350.2543317600002</v>
      </c>
      <c r="E161" s="44">
        <v>2365.3567823600001</v>
      </c>
      <c r="F161" s="44">
        <v>2380.2089117400001</v>
      </c>
      <c r="G161" s="44">
        <v>2366.6635681100001</v>
      </c>
      <c r="H161" s="44">
        <v>2331.1700753999999</v>
      </c>
      <c r="I161" s="44">
        <v>2298.1724540700002</v>
      </c>
      <c r="J161" s="44">
        <v>2216.8288918600001</v>
      </c>
      <c r="K161" s="44">
        <v>2176.3029692600003</v>
      </c>
      <c r="L161" s="44">
        <v>2142.32198126</v>
      </c>
      <c r="M161" s="44">
        <v>2145.1197862399999</v>
      </c>
      <c r="N161" s="44">
        <v>2157.9842727599998</v>
      </c>
      <c r="O161" s="44">
        <v>2177.0897448000001</v>
      </c>
      <c r="P161" s="44">
        <v>2193.1487855400001</v>
      </c>
      <c r="Q161" s="44">
        <v>2208.4114107700002</v>
      </c>
      <c r="R161" s="44">
        <v>2213.9465123099999</v>
      </c>
      <c r="S161" s="44">
        <v>2202.80203149</v>
      </c>
      <c r="T161" s="44">
        <v>2188.5645334800001</v>
      </c>
      <c r="U161" s="44">
        <v>2178.5715606799999</v>
      </c>
      <c r="V161" s="44">
        <v>2143.8478205500001</v>
      </c>
      <c r="W161" s="44">
        <v>2127.0277197800001</v>
      </c>
      <c r="X161" s="44">
        <v>2154.1176701099998</v>
      </c>
      <c r="Y161" s="44">
        <v>2211.1695653400002</v>
      </c>
    </row>
    <row r="162" spans="1:25" s="45" customFormat="1" ht="15" x14ac:dyDescent="0.4">
      <c r="A162" s="43" t="s">
        <v>110</v>
      </c>
      <c r="B162" s="44">
        <v>2296.48162628</v>
      </c>
      <c r="C162" s="44">
        <v>2342.1955714000001</v>
      </c>
      <c r="D162" s="44">
        <v>2371.5191352400002</v>
      </c>
      <c r="E162" s="44">
        <v>2395.4060540999999</v>
      </c>
      <c r="F162" s="44">
        <v>2408.3269288199999</v>
      </c>
      <c r="G162" s="44">
        <v>2388.7464291800002</v>
      </c>
      <c r="H162" s="44">
        <v>2364.3816659200002</v>
      </c>
      <c r="I162" s="44">
        <v>2329.6666215700002</v>
      </c>
      <c r="J162" s="44">
        <v>2243.2897871999999</v>
      </c>
      <c r="K162" s="44">
        <v>2162.1711900200003</v>
      </c>
      <c r="L162" s="44">
        <v>2141.90631308</v>
      </c>
      <c r="M162" s="44">
        <v>2136.3997855900002</v>
      </c>
      <c r="N162" s="44">
        <v>2150.2639996100002</v>
      </c>
      <c r="O162" s="44">
        <v>2178.5087536599999</v>
      </c>
      <c r="P162" s="44">
        <v>2193.1932830400001</v>
      </c>
      <c r="Q162" s="44">
        <v>2216.7795170700001</v>
      </c>
      <c r="R162" s="44">
        <v>2232.5627763000002</v>
      </c>
      <c r="S162" s="44">
        <v>2219.0014672500001</v>
      </c>
      <c r="T162" s="44">
        <v>2176.9883266800002</v>
      </c>
      <c r="U162" s="44">
        <v>2110.6601874799999</v>
      </c>
      <c r="V162" s="44">
        <v>2070.4074192799999</v>
      </c>
      <c r="W162" s="44">
        <v>2044.2661935900001</v>
      </c>
      <c r="X162" s="44">
        <v>2086.9540629100002</v>
      </c>
      <c r="Y162" s="44">
        <v>2135.2256017300001</v>
      </c>
    </row>
    <row r="163" spans="1:25" s="45" customFormat="1" ht="15" x14ac:dyDescent="0.4">
      <c r="A163" s="43" t="s">
        <v>111</v>
      </c>
      <c r="B163" s="44">
        <v>2189.2656406000001</v>
      </c>
      <c r="C163" s="44">
        <v>2265.9240311200001</v>
      </c>
      <c r="D163" s="44">
        <v>2319.87102048</v>
      </c>
      <c r="E163" s="44">
        <v>2386.7474183300001</v>
      </c>
      <c r="F163" s="44">
        <v>2397.2905325400002</v>
      </c>
      <c r="G163" s="44">
        <v>2371.0034592699999</v>
      </c>
      <c r="H163" s="44">
        <v>2319.9898223599998</v>
      </c>
      <c r="I163" s="44">
        <v>2225.26537035</v>
      </c>
      <c r="J163" s="44">
        <v>2194.1455726499998</v>
      </c>
      <c r="K163" s="44">
        <v>2173.1051176700003</v>
      </c>
      <c r="L163" s="44">
        <v>2142.7268078000002</v>
      </c>
      <c r="M163" s="44">
        <v>2160.1986675799999</v>
      </c>
      <c r="N163" s="44">
        <v>2187.9052892600002</v>
      </c>
      <c r="O163" s="44">
        <v>2193.8939370399999</v>
      </c>
      <c r="P163" s="44">
        <v>2198.8646496699998</v>
      </c>
      <c r="Q163" s="44">
        <v>2226.8935334500002</v>
      </c>
      <c r="R163" s="44">
        <v>2240.3083212699999</v>
      </c>
      <c r="S163" s="44">
        <v>2231.2614359100003</v>
      </c>
      <c r="T163" s="44">
        <v>2196.2891099500002</v>
      </c>
      <c r="U163" s="44">
        <v>2188.2479973099998</v>
      </c>
      <c r="V163" s="44">
        <v>2151.4678116</v>
      </c>
      <c r="W163" s="44">
        <v>2129.46325067</v>
      </c>
      <c r="X163" s="44">
        <v>2168.10997645</v>
      </c>
      <c r="Y163" s="44">
        <v>2196.93581404</v>
      </c>
    </row>
    <row r="164" spans="1:25" s="45" customFormat="1" ht="15" x14ac:dyDescent="0.4">
      <c r="A164" s="43" t="s">
        <v>112</v>
      </c>
      <c r="B164" s="44">
        <v>2298.1174905000003</v>
      </c>
      <c r="C164" s="44">
        <v>2351.68376227</v>
      </c>
      <c r="D164" s="44">
        <v>2354.7715454499998</v>
      </c>
      <c r="E164" s="44">
        <v>2405.6082286000001</v>
      </c>
      <c r="F164" s="44">
        <v>2409.7001271899999</v>
      </c>
      <c r="G164" s="44">
        <v>2376.2879824000001</v>
      </c>
      <c r="H164" s="44">
        <v>2334.9315059599999</v>
      </c>
      <c r="I164" s="44">
        <v>2267.8451792000001</v>
      </c>
      <c r="J164" s="44">
        <v>2196.32362943</v>
      </c>
      <c r="K164" s="44">
        <v>2184.98285373</v>
      </c>
      <c r="L164" s="44">
        <v>2180.8850862499999</v>
      </c>
      <c r="M164" s="44">
        <v>2190.2600838399999</v>
      </c>
      <c r="N164" s="44">
        <v>2197.8991044099998</v>
      </c>
      <c r="O164" s="44">
        <v>2205.20732447</v>
      </c>
      <c r="P164" s="44">
        <v>2206.0366871000001</v>
      </c>
      <c r="Q164" s="44">
        <v>2231.4795701399999</v>
      </c>
      <c r="R164" s="44">
        <v>2248.9548480900003</v>
      </c>
      <c r="S164" s="44">
        <v>2229.8024054100001</v>
      </c>
      <c r="T164" s="44">
        <v>2194.8099600099999</v>
      </c>
      <c r="U164" s="44">
        <v>2184.2276320700003</v>
      </c>
      <c r="V164" s="44">
        <v>2158.3813708600001</v>
      </c>
      <c r="W164" s="44">
        <v>2133.52004364</v>
      </c>
      <c r="X164" s="44">
        <v>2170.2166466500003</v>
      </c>
      <c r="Y164" s="44">
        <v>2229.80552175</v>
      </c>
    </row>
    <row r="165" spans="1:25" s="45" customFormat="1" ht="15" x14ac:dyDescent="0.4">
      <c r="A165" s="43" t="s">
        <v>113</v>
      </c>
      <c r="B165" s="44">
        <v>2280.0508366100003</v>
      </c>
      <c r="C165" s="44">
        <v>2354.9491487499999</v>
      </c>
      <c r="D165" s="44">
        <v>2367.9508186000003</v>
      </c>
      <c r="E165" s="44">
        <v>2422.5526707700001</v>
      </c>
      <c r="F165" s="44">
        <v>2430.56020248</v>
      </c>
      <c r="G165" s="44">
        <v>2390.1448618899999</v>
      </c>
      <c r="H165" s="44">
        <v>2334.3176724700002</v>
      </c>
      <c r="I165" s="44">
        <v>2259.54471853</v>
      </c>
      <c r="J165" s="44">
        <v>2218.1941154599999</v>
      </c>
      <c r="K165" s="44">
        <v>2186.8089754100001</v>
      </c>
      <c r="L165" s="44">
        <v>2154.32658494</v>
      </c>
      <c r="M165" s="44">
        <v>2184.3029605400002</v>
      </c>
      <c r="N165" s="44">
        <v>2198.0245866800001</v>
      </c>
      <c r="O165" s="44">
        <v>2212.5948600400002</v>
      </c>
      <c r="P165" s="44">
        <v>2224.73037535</v>
      </c>
      <c r="Q165" s="44">
        <v>2256.3392168999999</v>
      </c>
      <c r="R165" s="44">
        <v>2263.6989439100003</v>
      </c>
      <c r="S165" s="44">
        <v>2240.9366574000001</v>
      </c>
      <c r="T165" s="44">
        <v>2210.21112743</v>
      </c>
      <c r="U165" s="44">
        <v>2197.1690838700001</v>
      </c>
      <c r="V165" s="44">
        <v>2156.0204557699999</v>
      </c>
      <c r="W165" s="44">
        <v>2110.4135227699999</v>
      </c>
      <c r="X165" s="44">
        <v>2149.55299169</v>
      </c>
      <c r="Y165" s="44">
        <v>2202.9579647300002</v>
      </c>
    </row>
    <row r="166" spans="1:25" s="45" customFormat="1" ht="15" x14ac:dyDescent="0.4">
      <c r="A166" s="43" t="s">
        <v>114</v>
      </c>
      <c r="B166" s="44">
        <v>2283.82277621</v>
      </c>
      <c r="C166" s="44">
        <v>2379.81092343</v>
      </c>
      <c r="D166" s="44">
        <v>2385.0441444399999</v>
      </c>
      <c r="E166" s="44">
        <v>2440.9560473000001</v>
      </c>
      <c r="F166" s="44">
        <v>2424.2759250700001</v>
      </c>
      <c r="G166" s="44">
        <v>2389.3480822699998</v>
      </c>
      <c r="H166" s="44">
        <v>2309.5333077599998</v>
      </c>
      <c r="I166" s="44">
        <v>2214.9973810500001</v>
      </c>
      <c r="J166" s="44">
        <v>2164.9885501700001</v>
      </c>
      <c r="K166" s="44">
        <v>2143.68733419</v>
      </c>
      <c r="L166" s="44">
        <v>2118.1996534</v>
      </c>
      <c r="M166" s="44">
        <v>2135.4560356900001</v>
      </c>
      <c r="N166" s="44">
        <v>2158.9534453700003</v>
      </c>
      <c r="O166" s="44">
        <v>2163.7091626500001</v>
      </c>
      <c r="P166" s="44">
        <v>2175.01955576</v>
      </c>
      <c r="Q166" s="44">
        <v>2196.7452418399998</v>
      </c>
      <c r="R166" s="44">
        <v>2192.96056013</v>
      </c>
      <c r="S166" s="44">
        <v>2185.0360460699999</v>
      </c>
      <c r="T166" s="44">
        <v>2171.1552436500001</v>
      </c>
      <c r="U166" s="44">
        <v>2156.7912187699999</v>
      </c>
      <c r="V166" s="44">
        <v>2139.2448808300001</v>
      </c>
      <c r="W166" s="44">
        <v>2109.08305182</v>
      </c>
      <c r="X166" s="44">
        <v>2147.04982324</v>
      </c>
      <c r="Y166" s="44">
        <v>2206.0682322900002</v>
      </c>
    </row>
    <row r="167" spans="1:25" s="45" customFormat="1" ht="15" x14ac:dyDescent="0.4">
      <c r="A167" s="43" t="s">
        <v>115</v>
      </c>
      <c r="B167" s="44">
        <v>2190.2885581800001</v>
      </c>
      <c r="C167" s="44">
        <v>2217.4206307099998</v>
      </c>
      <c r="D167" s="44">
        <v>2223.6731955800001</v>
      </c>
      <c r="E167" s="44">
        <v>2305.4618446700001</v>
      </c>
      <c r="F167" s="44">
        <v>2325.8133246000002</v>
      </c>
      <c r="G167" s="44">
        <v>2293.3526149300001</v>
      </c>
      <c r="H167" s="44">
        <v>2273.1570844799999</v>
      </c>
      <c r="I167" s="44">
        <v>2285.5081183800003</v>
      </c>
      <c r="J167" s="44">
        <v>2225.9877762000001</v>
      </c>
      <c r="K167" s="44">
        <v>2213.3280862500001</v>
      </c>
      <c r="L167" s="44">
        <v>2197.28320386</v>
      </c>
      <c r="M167" s="44">
        <v>2231.8173993599999</v>
      </c>
      <c r="N167" s="44">
        <v>2236.5586564599998</v>
      </c>
      <c r="O167" s="44">
        <v>2252.0362049700002</v>
      </c>
      <c r="P167" s="44">
        <v>2257.9462151900002</v>
      </c>
      <c r="Q167" s="44">
        <v>2293.9290048000003</v>
      </c>
      <c r="R167" s="44">
        <v>2303.3831956700001</v>
      </c>
      <c r="S167" s="44">
        <v>2285.7318026500002</v>
      </c>
      <c r="T167" s="44">
        <v>2239.2916843399998</v>
      </c>
      <c r="U167" s="44">
        <v>2231.9070974599999</v>
      </c>
      <c r="V167" s="44">
        <v>2215.3742740100001</v>
      </c>
      <c r="W167" s="44">
        <v>2180.9623931599999</v>
      </c>
      <c r="X167" s="44">
        <v>2219.5884127499999</v>
      </c>
      <c r="Y167" s="44">
        <v>2284.93062977</v>
      </c>
    </row>
    <row r="168" spans="1:25" s="45" customFormat="1" ht="15" x14ac:dyDescent="0.4">
      <c r="A168" s="43" t="s">
        <v>116</v>
      </c>
      <c r="B168" s="44">
        <v>2235.7165590099999</v>
      </c>
      <c r="C168" s="44">
        <v>2315.5346376900002</v>
      </c>
      <c r="D168" s="44">
        <v>2310.1822264299999</v>
      </c>
      <c r="E168" s="44">
        <v>2330.5247252899999</v>
      </c>
      <c r="F168" s="44">
        <v>2334.7749391900002</v>
      </c>
      <c r="G168" s="44">
        <v>2339.5428831700001</v>
      </c>
      <c r="H168" s="44">
        <v>2315.9893838600001</v>
      </c>
      <c r="I168" s="44">
        <v>2284.6848905400002</v>
      </c>
      <c r="J168" s="44">
        <v>2235.6985101499999</v>
      </c>
      <c r="K168" s="44">
        <v>2211.7028221099999</v>
      </c>
      <c r="L168" s="44">
        <v>2209.3712381800001</v>
      </c>
      <c r="M168" s="44">
        <v>2236.9163477699999</v>
      </c>
      <c r="N168" s="44">
        <v>2241.7109808099999</v>
      </c>
      <c r="O168" s="44">
        <v>2249.03582452</v>
      </c>
      <c r="P168" s="44">
        <v>2271.22522144</v>
      </c>
      <c r="Q168" s="44">
        <v>2290.0057818400001</v>
      </c>
      <c r="R168" s="44">
        <v>2305.6004845400003</v>
      </c>
      <c r="S168" s="44">
        <v>2299.87736967</v>
      </c>
      <c r="T168" s="44">
        <v>2273.8150851800001</v>
      </c>
      <c r="U168" s="44">
        <v>2248.6437675800003</v>
      </c>
      <c r="V168" s="44">
        <v>2197.6965898500002</v>
      </c>
      <c r="W168" s="44">
        <v>2154.5490993900003</v>
      </c>
      <c r="X168" s="44">
        <v>2190.8125819400002</v>
      </c>
      <c r="Y168" s="44">
        <v>2264.8751552799999</v>
      </c>
    </row>
    <row r="169" spans="1:25" s="45" customFormat="1" ht="15" x14ac:dyDescent="0.4">
      <c r="A169" s="43" t="s">
        <v>117</v>
      </c>
      <c r="B169" s="44">
        <v>2309.1829612699999</v>
      </c>
      <c r="C169" s="44">
        <v>2329.1430779800003</v>
      </c>
      <c r="D169" s="44">
        <v>2358.9421024200001</v>
      </c>
      <c r="E169" s="44">
        <v>2381.5244244199998</v>
      </c>
      <c r="F169" s="44">
        <v>2382.7329295600002</v>
      </c>
      <c r="G169" s="44">
        <v>2365.2295786700001</v>
      </c>
      <c r="H169" s="44">
        <v>2380.8809248400003</v>
      </c>
      <c r="I169" s="44">
        <v>2347.07210588</v>
      </c>
      <c r="J169" s="44">
        <v>2249.35488545</v>
      </c>
      <c r="K169" s="44">
        <v>2191.9232269300001</v>
      </c>
      <c r="L169" s="44">
        <v>2178.2864493500001</v>
      </c>
      <c r="M169" s="44">
        <v>2188.39636337</v>
      </c>
      <c r="N169" s="44">
        <v>2184.7970994500001</v>
      </c>
      <c r="O169" s="44">
        <v>2186.11301766</v>
      </c>
      <c r="P169" s="44">
        <v>2204.2055507300001</v>
      </c>
      <c r="Q169" s="44">
        <v>2226.6210785900003</v>
      </c>
      <c r="R169" s="44">
        <v>2230.0265064300002</v>
      </c>
      <c r="S169" s="44">
        <v>2216.6075161700001</v>
      </c>
      <c r="T169" s="44">
        <v>2197.2904385500001</v>
      </c>
      <c r="U169" s="44">
        <v>2194.9181620600002</v>
      </c>
      <c r="V169" s="44">
        <v>2187.2661910699999</v>
      </c>
      <c r="W169" s="44">
        <v>2149.7555333999999</v>
      </c>
      <c r="X169" s="44">
        <v>2189.21628113</v>
      </c>
      <c r="Y169" s="44">
        <v>2222.0043009300002</v>
      </c>
    </row>
    <row r="170" spans="1:25" s="45" customFormat="1" ht="15" x14ac:dyDescent="0.4">
      <c r="A170" s="43" t="s">
        <v>118</v>
      </c>
      <c r="B170" s="44">
        <v>2246.6193370300002</v>
      </c>
      <c r="C170" s="44">
        <v>2344.8202142499999</v>
      </c>
      <c r="D170" s="44">
        <v>2347.5409369700001</v>
      </c>
      <c r="E170" s="44">
        <v>2411.06087226</v>
      </c>
      <c r="F170" s="44">
        <v>2408.2993169900001</v>
      </c>
      <c r="G170" s="44">
        <v>2364.30042645</v>
      </c>
      <c r="H170" s="44">
        <v>2307.8888977500001</v>
      </c>
      <c r="I170" s="44">
        <v>2239.6891103299999</v>
      </c>
      <c r="J170" s="44">
        <v>2191.5057649700002</v>
      </c>
      <c r="K170" s="44">
        <v>2188.0492996900002</v>
      </c>
      <c r="L170" s="44">
        <v>2175.8367617100002</v>
      </c>
      <c r="M170" s="44">
        <v>2188.4360875699999</v>
      </c>
      <c r="N170" s="44">
        <v>2200.7439342100001</v>
      </c>
      <c r="O170" s="44">
        <v>2199.3874538</v>
      </c>
      <c r="P170" s="44">
        <v>2212.1925531100001</v>
      </c>
      <c r="Q170" s="44">
        <v>2218.6796298899999</v>
      </c>
      <c r="R170" s="44">
        <v>2224.9567213999999</v>
      </c>
      <c r="S170" s="44">
        <v>2211.8789950200003</v>
      </c>
      <c r="T170" s="44">
        <v>2192.6232888</v>
      </c>
      <c r="U170" s="44">
        <v>2198.6059147599999</v>
      </c>
      <c r="V170" s="44">
        <v>2186.4333614299999</v>
      </c>
      <c r="W170" s="44">
        <v>2147.7620880200002</v>
      </c>
      <c r="X170" s="44">
        <v>2175.9118821400002</v>
      </c>
      <c r="Y170" s="44">
        <v>2217.9223738300002</v>
      </c>
    </row>
    <row r="171" spans="1:25" s="45" customFormat="1" ht="15" x14ac:dyDescent="0.4">
      <c r="A171" s="43" t="s">
        <v>119</v>
      </c>
      <c r="B171" s="44">
        <v>2197.0640883300002</v>
      </c>
      <c r="C171" s="44">
        <v>2306.0764017000001</v>
      </c>
      <c r="D171" s="44">
        <v>2317.2843251100003</v>
      </c>
      <c r="E171" s="44">
        <v>2375.5365941099999</v>
      </c>
      <c r="F171" s="44">
        <v>2368.93584934</v>
      </c>
      <c r="G171" s="44">
        <v>2327.39202475</v>
      </c>
      <c r="H171" s="44">
        <v>2234.5472258999998</v>
      </c>
      <c r="I171" s="44">
        <v>2195.3985738900001</v>
      </c>
      <c r="J171" s="44">
        <v>2190.9161601700002</v>
      </c>
      <c r="K171" s="44">
        <v>2197.1628492300001</v>
      </c>
      <c r="L171" s="44">
        <v>2168.1594791799998</v>
      </c>
      <c r="M171" s="44">
        <v>2168.9455787000002</v>
      </c>
      <c r="N171" s="44">
        <v>2142.05828109</v>
      </c>
      <c r="O171" s="44">
        <v>2150.1748516799998</v>
      </c>
      <c r="P171" s="44">
        <v>2149.0381296300002</v>
      </c>
      <c r="Q171" s="44">
        <v>2157.2592660999999</v>
      </c>
      <c r="R171" s="44">
        <v>2156.7726082700001</v>
      </c>
      <c r="S171" s="44">
        <v>2163.0451957700002</v>
      </c>
      <c r="T171" s="44">
        <v>2159.61028592</v>
      </c>
      <c r="U171" s="44">
        <v>2165.7133286900003</v>
      </c>
      <c r="V171" s="44">
        <v>2144.0845869499999</v>
      </c>
      <c r="W171" s="44">
        <v>2111.40248604</v>
      </c>
      <c r="X171" s="44">
        <v>2153.8996491000003</v>
      </c>
      <c r="Y171" s="44">
        <v>2149.7836465999999</v>
      </c>
    </row>
    <row r="172" spans="1:25" s="45" customFormat="1" ht="15" x14ac:dyDescent="0.4">
      <c r="A172" s="43" t="s">
        <v>120</v>
      </c>
      <c r="B172" s="44">
        <v>2200.1255316000002</v>
      </c>
      <c r="C172" s="44">
        <v>2276.25855146</v>
      </c>
      <c r="D172" s="44">
        <v>2315.4827796300001</v>
      </c>
      <c r="E172" s="44">
        <v>2334.6415173800001</v>
      </c>
      <c r="F172" s="44">
        <v>2333.1873003000001</v>
      </c>
      <c r="G172" s="44">
        <v>2338.0652645599998</v>
      </c>
      <c r="H172" s="44">
        <v>2263.1025720000002</v>
      </c>
      <c r="I172" s="44">
        <v>2209.16263015</v>
      </c>
      <c r="J172" s="44">
        <v>2217.2476636199999</v>
      </c>
      <c r="K172" s="44">
        <v>2187.0571378899999</v>
      </c>
      <c r="L172" s="44">
        <v>2156.7109611999999</v>
      </c>
      <c r="M172" s="44">
        <v>2182.57756075</v>
      </c>
      <c r="N172" s="44">
        <v>2200.3907538600001</v>
      </c>
      <c r="O172" s="44">
        <v>2209.1598940899999</v>
      </c>
      <c r="P172" s="44">
        <v>2216.8019595300002</v>
      </c>
      <c r="Q172" s="44">
        <v>2233.0388962900001</v>
      </c>
      <c r="R172" s="44">
        <v>2236.1886582699999</v>
      </c>
      <c r="S172" s="44">
        <v>2240.8521319900001</v>
      </c>
      <c r="T172" s="44">
        <v>2218.1890356500003</v>
      </c>
      <c r="U172" s="44">
        <v>2207.1358968499999</v>
      </c>
      <c r="V172" s="44">
        <v>2151.6486966900002</v>
      </c>
      <c r="W172" s="44">
        <v>2111.2483746500002</v>
      </c>
      <c r="X172" s="44">
        <v>2141.3775909800002</v>
      </c>
      <c r="Y172" s="44">
        <v>2148.7795971199998</v>
      </c>
    </row>
    <row r="173" spans="1:25" s="45" customFormat="1" ht="15" x14ac:dyDescent="0.4">
      <c r="A173" s="43" t="s">
        <v>121</v>
      </c>
      <c r="B173" s="44">
        <v>2177.84877822</v>
      </c>
      <c r="C173" s="44">
        <v>2251.4725639600001</v>
      </c>
      <c r="D173" s="44">
        <v>2271.9034526400001</v>
      </c>
      <c r="E173" s="44">
        <v>2259.7130093999999</v>
      </c>
      <c r="F173" s="44">
        <v>2267.6579282299999</v>
      </c>
      <c r="G173" s="44">
        <v>2258.62304004</v>
      </c>
      <c r="H173" s="44">
        <v>2263.9461704999999</v>
      </c>
      <c r="I173" s="44">
        <v>2196.7414366000003</v>
      </c>
      <c r="J173" s="44">
        <v>2165.86979514</v>
      </c>
      <c r="K173" s="44">
        <v>2151.6965806100002</v>
      </c>
      <c r="L173" s="44">
        <v>2160.2690413700002</v>
      </c>
      <c r="M173" s="44">
        <v>2159.16491189</v>
      </c>
      <c r="N173" s="44">
        <v>2152.5984321400001</v>
      </c>
      <c r="O173" s="44">
        <v>2159.1071365299999</v>
      </c>
      <c r="P173" s="44">
        <v>2167.4722356100001</v>
      </c>
      <c r="Q173" s="44">
        <v>2187.7018711700002</v>
      </c>
      <c r="R173" s="44">
        <v>2190.35597048</v>
      </c>
      <c r="S173" s="44">
        <v>2177.9235081800002</v>
      </c>
      <c r="T173" s="44">
        <v>2177.7651672699999</v>
      </c>
      <c r="U173" s="44">
        <v>2192.2969549700001</v>
      </c>
      <c r="V173" s="44">
        <v>2180.4214842400002</v>
      </c>
      <c r="W173" s="44">
        <v>2154.9287705199999</v>
      </c>
      <c r="X173" s="44">
        <v>2182.7943972100002</v>
      </c>
      <c r="Y173" s="44">
        <v>2243.9937365199999</v>
      </c>
    </row>
    <row r="174" spans="1:25" s="45" customFormat="1" ht="15" x14ac:dyDescent="0.4">
      <c r="A174" s="43" t="s">
        <v>122</v>
      </c>
      <c r="B174" s="44">
        <v>2166.15267546</v>
      </c>
      <c r="C174" s="44">
        <v>2248.3719037800001</v>
      </c>
      <c r="D174" s="44">
        <v>2266.5944503199999</v>
      </c>
      <c r="E174" s="44">
        <v>2332.27296815</v>
      </c>
      <c r="F174" s="44">
        <v>2319.0694019500002</v>
      </c>
      <c r="G174" s="44">
        <v>2280.5469076499999</v>
      </c>
      <c r="H174" s="44">
        <v>2162.1487670900001</v>
      </c>
      <c r="I174" s="44">
        <v>2074.72028606</v>
      </c>
      <c r="J174" s="44">
        <v>2037.74825676</v>
      </c>
      <c r="K174" s="44">
        <v>2013.5149916599999</v>
      </c>
      <c r="L174" s="44">
        <v>1995.2176055499999</v>
      </c>
      <c r="M174" s="44">
        <v>1995.1166899200002</v>
      </c>
      <c r="N174" s="44">
        <v>2004.4483020900002</v>
      </c>
      <c r="O174" s="44">
        <v>2009.9001953900001</v>
      </c>
      <c r="P174" s="44">
        <v>2018.0130236099999</v>
      </c>
      <c r="Q174" s="44">
        <v>2035.6344037600002</v>
      </c>
      <c r="R174" s="44">
        <v>2055.5926307200002</v>
      </c>
      <c r="S174" s="44">
        <v>2050.0004196600003</v>
      </c>
      <c r="T174" s="44">
        <v>2030.7680605300002</v>
      </c>
      <c r="U174" s="44">
        <v>2016.6862698499999</v>
      </c>
      <c r="V174" s="44">
        <v>2001.3572184</v>
      </c>
      <c r="W174" s="44">
        <v>1981.4158853600002</v>
      </c>
      <c r="X174" s="44">
        <v>2000.7676788600002</v>
      </c>
      <c r="Y174" s="44">
        <v>2093.1818304399999</v>
      </c>
    </row>
    <row r="175" spans="1:25" s="45" customFormat="1" ht="15" x14ac:dyDescent="0.4">
      <c r="A175" s="43" t="s">
        <v>123</v>
      </c>
      <c r="B175" s="44">
        <v>2076.3307924999999</v>
      </c>
      <c r="C175" s="44">
        <v>2145.7609689800001</v>
      </c>
      <c r="D175" s="44">
        <v>2263.1714822399999</v>
      </c>
      <c r="E175" s="44">
        <v>2269.0218117200002</v>
      </c>
      <c r="F175" s="44">
        <v>2259.2207173000002</v>
      </c>
      <c r="G175" s="44">
        <v>2274.35612833</v>
      </c>
      <c r="H175" s="44">
        <v>2222.8358293300003</v>
      </c>
      <c r="I175" s="44">
        <v>2141.5378839</v>
      </c>
      <c r="J175" s="44">
        <v>2037.0310208800001</v>
      </c>
      <c r="K175" s="44">
        <v>1985.4779343800001</v>
      </c>
      <c r="L175" s="44">
        <v>1977.7439982400001</v>
      </c>
      <c r="M175" s="44">
        <v>1970.37955994</v>
      </c>
      <c r="N175" s="44">
        <v>1965.41463419</v>
      </c>
      <c r="O175" s="44">
        <v>1979.0635073799999</v>
      </c>
      <c r="P175" s="44">
        <v>1989.5461057799998</v>
      </c>
      <c r="Q175" s="44">
        <v>2008.2976895199999</v>
      </c>
      <c r="R175" s="44">
        <v>2023.23941238</v>
      </c>
      <c r="S175" s="44">
        <v>2009.5645670600002</v>
      </c>
      <c r="T175" s="44">
        <v>1987.60521397</v>
      </c>
      <c r="U175" s="44">
        <v>1999.6558166899999</v>
      </c>
      <c r="V175" s="44">
        <v>2001.1684703400001</v>
      </c>
      <c r="W175" s="44">
        <v>1990.91394962</v>
      </c>
      <c r="X175" s="44">
        <v>1988.7082504800001</v>
      </c>
      <c r="Y175" s="44">
        <v>2035.38182164</v>
      </c>
    </row>
    <row r="176" spans="1:25" s="45" customFormat="1" ht="15" x14ac:dyDescent="0.4">
      <c r="A176" s="43" t="s">
        <v>124</v>
      </c>
      <c r="B176" s="44">
        <v>2160.84881077</v>
      </c>
      <c r="C176" s="44">
        <v>2222.7774671299999</v>
      </c>
      <c r="D176" s="44">
        <v>2270.7675113499999</v>
      </c>
      <c r="E176" s="44">
        <v>2264.0682699200001</v>
      </c>
      <c r="F176" s="44">
        <v>2236.5549750300002</v>
      </c>
      <c r="G176" s="44">
        <v>2243.80576634</v>
      </c>
      <c r="H176" s="44">
        <v>2237.5365146200002</v>
      </c>
      <c r="I176" s="44">
        <v>2213.7544206100001</v>
      </c>
      <c r="J176" s="44">
        <v>2138.0425779000002</v>
      </c>
      <c r="K176" s="44">
        <v>2064.6740343400002</v>
      </c>
      <c r="L176" s="44">
        <v>2042.3629157200003</v>
      </c>
      <c r="M176" s="44">
        <v>2036.38006408</v>
      </c>
      <c r="N176" s="44">
        <v>2046.0442715899999</v>
      </c>
      <c r="O176" s="44">
        <v>2067.34004026</v>
      </c>
      <c r="P176" s="44">
        <v>2074.3685314300001</v>
      </c>
      <c r="Q176" s="44">
        <v>2089.8308954300001</v>
      </c>
      <c r="R176" s="44">
        <v>2092.55218896</v>
      </c>
      <c r="S176" s="44">
        <v>2073.8807590599999</v>
      </c>
      <c r="T176" s="44">
        <v>2043.40561931</v>
      </c>
      <c r="U176" s="44">
        <v>2038.8893810700001</v>
      </c>
      <c r="V176" s="44">
        <v>2046.4494523799999</v>
      </c>
      <c r="W176" s="44">
        <v>2023.4247371900001</v>
      </c>
      <c r="X176" s="44">
        <v>2025.8765828000001</v>
      </c>
      <c r="Y176" s="44">
        <v>2055.1499007500001</v>
      </c>
    </row>
    <row r="177" spans="1:25" s="45" customFormat="1" ht="15" x14ac:dyDescent="0.4">
      <c r="A177" s="43" t="s">
        <v>125</v>
      </c>
      <c r="B177" s="44">
        <v>2159.6696363300002</v>
      </c>
      <c r="C177" s="44">
        <v>2240.2561189100002</v>
      </c>
      <c r="D177" s="44">
        <v>2304.3202469299999</v>
      </c>
      <c r="E177" s="44">
        <v>2290.1808510300002</v>
      </c>
      <c r="F177" s="44">
        <v>2292.9501119300003</v>
      </c>
      <c r="G177" s="44">
        <v>2267.4728526500003</v>
      </c>
      <c r="H177" s="44">
        <v>2215.5784836299999</v>
      </c>
      <c r="I177" s="44">
        <v>2139.3697108699998</v>
      </c>
      <c r="J177" s="44">
        <v>2105.7850070499999</v>
      </c>
      <c r="K177" s="44">
        <v>2064.5557669499999</v>
      </c>
      <c r="L177" s="44">
        <v>1999.0359109300002</v>
      </c>
      <c r="M177" s="44">
        <v>2005.2249179099999</v>
      </c>
      <c r="N177" s="44">
        <v>2061.5601516199999</v>
      </c>
      <c r="O177" s="44">
        <v>2036.9770568399999</v>
      </c>
      <c r="P177" s="44">
        <v>2044.3969102000001</v>
      </c>
      <c r="Q177" s="44">
        <v>2067.3960576200002</v>
      </c>
      <c r="R177" s="44">
        <v>2069.9968460300001</v>
      </c>
      <c r="S177" s="44">
        <v>2090.14848949</v>
      </c>
      <c r="T177" s="44">
        <v>2089.3002555399999</v>
      </c>
      <c r="U177" s="44">
        <v>2080.35446692</v>
      </c>
      <c r="V177" s="44">
        <v>2045.77047739</v>
      </c>
      <c r="W177" s="44">
        <v>2006.44351099</v>
      </c>
      <c r="X177" s="44">
        <v>2052.7046917799998</v>
      </c>
      <c r="Y177" s="44">
        <v>2083.8945754900001</v>
      </c>
    </row>
    <row r="178" spans="1:25" s="45" customFormat="1" ht="15" x14ac:dyDescent="0.4">
      <c r="A178" s="43" t="s">
        <v>126</v>
      </c>
      <c r="B178" s="44">
        <v>2157.4934104600002</v>
      </c>
      <c r="C178" s="44">
        <v>2214.33500976</v>
      </c>
      <c r="D178" s="44">
        <v>2280.85388233</v>
      </c>
      <c r="E178" s="44">
        <v>2280.8543792999999</v>
      </c>
      <c r="F178" s="44">
        <v>2280.5648443300001</v>
      </c>
      <c r="G178" s="44">
        <v>2266.0656995300001</v>
      </c>
      <c r="H178" s="44">
        <v>2182.8802089400001</v>
      </c>
      <c r="I178" s="44">
        <v>2097.99660683</v>
      </c>
      <c r="J178" s="44">
        <v>2066.2832962699999</v>
      </c>
      <c r="K178" s="44">
        <v>2056.5751056300001</v>
      </c>
      <c r="L178" s="44">
        <v>2006.16241984</v>
      </c>
      <c r="M178" s="44">
        <v>2021.0112649500002</v>
      </c>
      <c r="N178" s="44">
        <v>2024.7039190099999</v>
      </c>
      <c r="O178" s="44">
        <v>2030.6600091700002</v>
      </c>
      <c r="P178" s="44">
        <v>2117.60237663</v>
      </c>
      <c r="Q178" s="44">
        <v>2126.16433663</v>
      </c>
      <c r="R178" s="44">
        <v>2149.94471032</v>
      </c>
      <c r="S178" s="44">
        <v>2123.6293521500002</v>
      </c>
      <c r="T178" s="44">
        <v>2136.4616525800002</v>
      </c>
      <c r="U178" s="44">
        <v>2080.1812353999999</v>
      </c>
      <c r="V178" s="44">
        <v>2056.4042441300003</v>
      </c>
      <c r="W178" s="44">
        <v>2018.85242991</v>
      </c>
      <c r="X178" s="44">
        <v>2048.2376537200003</v>
      </c>
      <c r="Y178" s="44">
        <v>2058.8879458500001</v>
      </c>
    </row>
    <row r="179" spans="1:25" s="45" customFormat="1" ht="15" x14ac:dyDescent="0.4">
      <c r="A179" s="43" t="s">
        <v>127</v>
      </c>
      <c r="B179" s="44">
        <v>2231.6958910500002</v>
      </c>
      <c r="C179" s="44">
        <v>2281.8708503900002</v>
      </c>
      <c r="D179" s="44">
        <v>2357.45424439</v>
      </c>
      <c r="E179" s="44">
        <v>2360.51280606</v>
      </c>
      <c r="F179" s="44">
        <v>2363.5757200600001</v>
      </c>
      <c r="G179" s="44">
        <v>2354.9770935400002</v>
      </c>
      <c r="H179" s="44">
        <v>2276.7650712899999</v>
      </c>
      <c r="I179" s="44">
        <v>2193.3750022600002</v>
      </c>
      <c r="J179" s="44">
        <v>2101.7799387800001</v>
      </c>
      <c r="K179" s="44">
        <v>2082.1798758499999</v>
      </c>
      <c r="L179" s="44">
        <v>2044.3160527</v>
      </c>
      <c r="M179" s="44">
        <v>2059.8319059</v>
      </c>
      <c r="N179" s="44">
        <v>2082.6955415100001</v>
      </c>
      <c r="O179" s="44">
        <v>2070.0496339699998</v>
      </c>
      <c r="P179" s="44">
        <v>2075.6998701799998</v>
      </c>
      <c r="Q179" s="44">
        <v>2081.4123263699998</v>
      </c>
      <c r="R179" s="44">
        <v>2081.3826318000001</v>
      </c>
      <c r="S179" s="44">
        <v>2080.2310485200001</v>
      </c>
      <c r="T179" s="44">
        <v>2073.4186561800002</v>
      </c>
      <c r="U179" s="44">
        <v>2063.2124361800002</v>
      </c>
      <c r="V179" s="44">
        <v>2070.1060591400001</v>
      </c>
      <c r="W179" s="44">
        <v>2056.1084022300001</v>
      </c>
      <c r="X179" s="44">
        <v>2088.6012254699999</v>
      </c>
      <c r="Y179" s="44">
        <v>2142.9757747600001</v>
      </c>
    </row>
    <row r="180" spans="1:25" s="45" customFormat="1" ht="15" x14ac:dyDescent="0.4">
      <c r="A180" s="43" t="s">
        <v>128</v>
      </c>
      <c r="B180" s="44">
        <v>2106.4835290400001</v>
      </c>
      <c r="C180" s="44">
        <v>2185.08439894</v>
      </c>
      <c r="D180" s="44">
        <v>2247.0603572499999</v>
      </c>
      <c r="E180" s="44">
        <v>2248.2260508200002</v>
      </c>
      <c r="F180" s="44">
        <v>2252.13449008</v>
      </c>
      <c r="G180" s="44">
        <v>2255.5313943599999</v>
      </c>
      <c r="H180" s="44">
        <v>2197.8664632800001</v>
      </c>
      <c r="I180" s="44">
        <v>2143.1977613499998</v>
      </c>
      <c r="J180" s="44">
        <v>2054.2114534100001</v>
      </c>
      <c r="K180" s="44">
        <v>2020.8130568500001</v>
      </c>
      <c r="L180" s="44">
        <v>2010.5037105900001</v>
      </c>
      <c r="M180" s="44">
        <v>2012.1869368900002</v>
      </c>
      <c r="N180" s="44">
        <v>2035.8193182499999</v>
      </c>
      <c r="O180" s="44">
        <v>2048.3574420999998</v>
      </c>
      <c r="P180" s="44">
        <v>2056.5264343100002</v>
      </c>
      <c r="Q180" s="44">
        <v>2069.1126579699999</v>
      </c>
      <c r="R180" s="44">
        <v>2067.9139014800003</v>
      </c>
      <c r="S180" s="44">
        <v>2047.8663825600001</v>
      </c>
      <c r="T180" s="44">
        <v>2024.8677598700001</v>
      </c>
      <c r="U180" s="44">
        <v>2024.8267727000002</v>
      </c>
      <c r="V180" s="44">
        <v>2037.37818883</v>
      </c>
      <c r="W180" s="44">
        <v>2006.0850841199999</v>
      </c>
      <c r="X180" s="44">
        <v>2040.8825216599998</v>
      </c>
      <c r="Y180" s="44">
        <v>2118.4137097399998</v>
      </c>
    </row>
    <row r="181" spans="1:25" s="45" customFormat="1" ht="15" x14ac:dyDescent="0.4">
      <c r="A181" s="43" t="s">
        <v>129</v>
      </c>
      <c r="B181" s="44">
        <v>2107.3451282800002</v>
      </c>
      <c r="C181" s="44">
        <v>2179.2833473300002</v>
      </c>
      <c r="D181" s="44">
        <v>2215.3586245500001</v>
      </c>
      <c r="E181" s="44">
        <v>2253.3792777399999</v>
      </c>
      <c r="F181" s="44">
        <v>2275.44177274</v>
      </c>
      <c r="G181" s="44">
        <v>2255.63353796</v>
      </c>
      <c r="H181" s="44">
        <v>2176.6381686099999</v>
      </c>
      <c r="I181" s="44">
        <v>2157.1729644299999</v>
      </c>
      <c r="J181" s="44">
        <v>2099.5798079000001</v>
      </c>
      <c r="K181" s="44">
        <v>2104.05234647</v>
      </c>
      <c r="L181" s="44">
        <v>2077.1749235299999</v>
      </c>
      <c r="M181" s="44">
        <v>2072.8100703800001</v>
      </c>
      <c r="N181" s="44">
        <v>2092.0594098500001</v>
      </c>
      <c r="O181" s="44">
        <v>2079.3754919799999</v>
      </c>
      <c r="P181" s="44">
        <v>2083.0013525300001</v>
      </c>
      <c r="Q181" s="44">
        <v>2098.8563016799999</v>
      </c>
      <c r="R181" s="44">
        <v>2099.34546748</v>
      </c>
      <c r="S181" s="44">
        <v>2077.4390556200001</v>
      </c>
      <c r="T181" s="44">
        <v>2035.7390353000001</v>
      </c>
      <c r="U181" s="44">
        <v>2031.2554881599999</v>
      </c>
      <c r="V181" s="44">
        <v>2042.3457429099999</v>
      </c>
      <c r="W181" s="44">
        <v>2020.2881891100001</v>
      </c>
      <c r="X181" s="44">
        <v>2050.7610470700001</v>
      </c>
      <c r="Y181" s="44">
        <v>2060.1388479000002</v>
      </c>
    </row>
    <row r="182" spans="1:25" s="17" customFormat="1" x14ac:dyDescent="0.2"/>
    <row r="183" spans="1:25" s="17" customFormat="1" x14ac:dyDescent="0.2">
      <c r="A183" s="154" t="s">
        <v>35</v>
      </c>
      <c r="B183" s="207" t="s">
        <v>89</v>
      </c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2"/>
    </row>
    <row r="184" spans="1:25" s="17" customFormat="1" ht="10.5" x14ac:dyDescent="0.2">
      <c r="A184" s="155"/>
      <c r="B184" s="79" t="s">
        <v>37</v>
      </c>
      <c r="C184" s="80" t="s">
        <v>38</v>
      </c>
      <c r="D184" s="81" t="s">
        <v>39</v>
      </c>
      <c r="E184" s="80" t="s">
        <v>40</v>
      </c>
      <c r="F184" s="80" t="s">
        <v>41</v>
      </c>
      <c r="G184" s="80" t="s">
        <v>42</v>
      </c>
      <c r="H184" s="80" t="s">
        <v>43</v>
      </c>
      <c r="I184" s="80" t="s">
        <v>44</v>
      </c>
      <c r="J184" s="80" t="s">
        <v>45</v>
      </c>
      <c r="K184" s="79" t="s">
        <v>46</v>
      </c>
      <c r="L184" s="80" t="s">
        <v>47</v>
      </c>
      <c r="M184" s="82" t="s">
        <v>48</v>
      </c>
      <c r="N184" s="79" t="s">
        <v>49</v>
      </c>
      <c r="O184" s="80" t="s">
        <v>50</v>
      </c>
      <c r="P184" s="82" t="s">
        <v>51</v>
      </c>
      <c r="Q184" s="81" t="s">
        <v>52</v>
      </c>
      <c r="R184" s="80" t="s">
        <v>53</v>
      </c>
      <c r="S184" s="81" t="s">
        <v>54</v>
      </c>
      <c r="T184" s="80" t="s">
        <v>55</v>
      </c>
      <c r="U184" s="81" t="s">
        <v>56</v>
      </c>
      <c r="V184" s="80" t="s">
        <v>57</v>
      </c>
      <c r="W184" s="81" t="s">
        <v>58</v>
      </c>
      <c r="X184" s="80" t="s">
        <v>59</v>
      </c>
      <c r="Y184" s="80" t="s">
        <v>60</v>
      </c>
    </row>
    <row r="185" spans="1:25" s="17" customFormat="1" ht="16.5" customHeight="1" x14ac:dyDescent="0.2">
      <c r="A185" s="41" t="s">
        <v>99</v>
      </c>
      <c r="B185" s="49">
        <v>205.37796288999999</v>
      </c>
      <c r="C185" s="49">
        <v>208.59826247000001</v>
      </c>
      <c r="D185" s="49">
        <v>210.05504963999999</v>
      </c>
      <c r="E185" s="49">
        <v>210.70033694</v>
      </c>
      <c r="F185" s="49">
        <v>210.38010546000001</v>
      </c>
      <c r="G185" s="49">
        <v>209.57672287</v>
      </c>
      <c r="H185" s="49">
        <v>209.07419985999999</v>
      </c>
      <c r="I185" s="49">
        <v>206.39659602</v>
      </c>
      <c r="J185" s="49">
        <v>199.34070825000001</v>
      </c>
      <c r="K185" s="49">
        <v>194.25602837</v>
      </c>
      <c r="L185" s="49">
        <v>193.75923404</v>
      </c>
      <c r="M185" s="49">
        <v>194.09171764999999</v>
      </c>
      <c r="N185" s="49">
        <v>197.80194266000001</v>
      </c>
      <c r="O185" s="49">
        <v>199.42527032000001</v>
      </c>
      <c r="P185" s="49">
        <v>200.84008700000001</v>
      </c>
      <c r="Q185" s="49">
        <v>202.25078096999999</v>
      </c>
      <c r="R185" s="49">
        <v>202.41508912</v>
      </c>
      <c r="S185" s="49">
        <v>201.34917289000001</v>
      </c>
      <c r="T185" s="49">
        <v>195.82934585000001</v>
      </c>
      <c r="U185" s="49">
        <v>193.8814299</v>
      </c>
      <c r="V185" s="49">
        <v>193.16501102000001</v>
      </c>
      <c r="W185" s="49">
        <v>192.91238927000001</v>
      </c>
      <c r="X185" s="49">
        <v>193.17314816999999</v>
      </c>
      <c r="Y185" s="49">
        <v>192.92352606</v>
      </c>
    </row>
    <row r="186" spans="1:25" s="45" customFormat="1" ht="15" x14ac:dyDescent="0.4">
      <c r="A186" s="43" t="s">
        <v>100</v>
      </c>
      <c r="B186" s="44">
        <v>195.65825099</v>
      </c>
      <c r="C186" s="44">
        <v>199.43522544000001</v>
      </c>
      <c r="D186" s="44">
        <v>201.25225261</v>
      </c>
      <c r="E186" s="44">
        <v>202.02674744000001</v>
      </c>
      <c r="F186" s="44">
        <v>201.79949603</v>
      </c>
      <c r="G186" s="44">
        <v>200.57160956999999</v>
      </c>
      <c r="H186" s="44">
        <v>196.66216878</v>
      </c>
      <c r="I186" s="44">
        <v>191.33112327000001</v>
      </c>
      <c r="J186" s="44">
        <v>187.55036623999999</v>
      </c>
      <c r="K186" s="44">
        <v>185.59911439999999</v>
      </c>
      <c r="L186" s="44">
        <v>186.00880720999999</v>
      </c>
      <c r="M186" s="44">
        <v>187.42256316000001</v>
      </c>
      <c r="N186" s="44">
        <v>189.02712260999999</v>
      </c>
      <c r="O186" s="44">
        <v>188.92134336000001</v>
      </c>
      <c r="P186" s="44">
        <v>189.80141509000001</v>
      </c>
      <c r="Q186" s="44">
        <v>191.27692239999999</v>
      </c>
      <c r="R186" s="44">
        <v>191.55025362999999</v>
      </c>
      <c r="S186" s="44">
        <v>191.53679074999999</v>
      </c>
      <c r="T186" s="44">
        <v>189.58113556999999</v>
      </c>
      <c r="U186" s="44">
        <v>187.48606766</v>
      </c>
      <c r="V186" s="44">
        <v>183.9852697</v>
      </c>
      <c r="W186" s="44">
        <v>183.71162455000001</v>
      </c>
      <c r="X186" s="44">
        <v>187.58620526999999</v>
      </c>
      <c r="Y186" s="44">
        <v>197.62320025</v>
      </c>
    </row>
    <row r="187" spans="1:25" s="45" customFormat="1" ht="15" x14ac:dyDescent="0.4">
      <c r="A187" s="43" t="s">
        <v>101</v>
      </c>
      <c r="B187" s="44">
        <v>204.14191498</v>
      </c>
      <c r="C187" s="44">
        <v>207.43881988999999</v>
      </c>
      <c r="D187" s="44">
        <v>209.34271326999999</v>
      </c>
      <c r="E187" s="44">
        <v>210.83294236</v>
      </c>
      <c r="F187" s="44">
        <v>210.40404376999999</v>
      </c>
      <c r="G187" s="44">
        <v>209.56863867000001</v>
      </c>
      <c r="H187" s="44">
        <v>204.33951988999999</v>
      </c>
      <c r="I187" s="44">
        <v>197.99153962</v>
      </c>
      <c r="J187" s="44">
        <v>194.20561789000001</v>
      </c>
      <c r="K187" s="44">
        <v>193.12862086000001</v>
      </c>
      <c r="L187" s="44">
        <v>192.30986217</v>
      </c>
      <c r="M187" s="44">
        <v>193.11663865</v>
      </c>
      <c r="N187" s="44">
        <v>190.59789445000001</v>
      </c>
      <c r="O187" s="44">
        <v>190.52973089</v>
      </c>
      <c r="P187" s="44">
        <v>194.25588245</v>
      </c>
      <c r="Q187" s="44">
        <v>195.65085267000001</v>
      </c>
      <c r="R187" s="44">
        <v>197.00728318</v>
      </c>
      <c r="S187" s="44">
        <v>195.61343919000001</v>
      </c>
      <c r="T187" s="44">
        <v>194.20186181</v>
      </c>
      <c r="U187" s="44">
        <v>193.20500870999999</v>
      </c>
      <c r="V187" s="44">
        <v>191.85364548000001</v>
      </c>
      <c r="W187" s="44">
        <v>190.77593091</v>
      </c>
      <c r="X187" s="44">
        <v>193.77822144999999</v>
      </c>
      <c r="Y187" s="44">
        <v>199.20634615</v>
      </c>
    </row>
    <row r="188" spans="1:25" s="45" customFormat="1" ht="15" x14ac:dyDescent="0.4">
      <c r="A188" s="43" t="s">
        <v>102</v>
      </c>
      <c r="B188" s="44">
        <v>199.02074776000001</v>
      </c>
      <c r="C188" s="44">
        <v>200.55976734999999</v>
      </c>
      <c r="D188" s="44">
        <v>203.12396018999999</v>
      </c>
      <c r="E188" s="44">
        <v>205.13064456000001</v>
      </c>
      <c r="F188" s="44">
        <v>206.95256316999999</v>
      </c>
      <c r="G188" s="44">
        <v>206.20188680000001</v>
      </c>
      <c r="H188" s="44">
        <v>197.63816460000001</v>
      </c>
      <c r="I188" s="44">
        <v>193.87453945999999</v>
      </c>
      <c r="J188" s="44">
        <v>188.59608392000001</v>
      </c>
      <c r="K188" s="44">
        <v>186.13713518</v>
      </c>
      <c r="L188" s="44">
        <v>182.00889756000001</v>
      </c>
      <c r="M188" s="44">
        <v>182.01217553999999</v>
      </c>
      <c r="N188" s="44">
        <v>183.22626593000001</v>
      </c>
      <c r="O188" s="44">
        <v>184.21455890999999</v>
      </c>
      <c r="P188" s="44">
        <v>185.36054691999999</v>
      </c>
      <c r="Q188" s="44">
        <v>186.33612582999999</v>
      </c>
      <c r="R188" s="44">
        <v>187.00029416000001</v>
      </c>
      <c r="S188" s="44">
        <v>186.17423518000001</v>
      </c>
      <c r="T188" s="44">
        <v>184.49462442999999</v>
      </c>
      <c r="U188" s="44">
        <v>184.60354785999999</v>
      </c>
      <c r="V188" s="44">
        <v>186.85163908000001</v>
      </c>
      <c r="W188" s="44">
        <v>184.26925116999999</v>
      </c>
      <c r="X188" s="44">
        <v>187.60145255</v>
      </c>
      <c r="Y188" s="44">
        <v>193.07654424</v>
      </c>
    </row>
    <row r="189" spans="1:25" s="45" customFormat="1" ht="15" x14ac:dyDescent="0.4">
      <c r="A189" s="43" t="s">
        <v>103</v>
      </c>
      <c r="B189" s="44">
        <v>197.94248834000001</v>
      </c>
      <c r="C189" s="44">
        <v>202.34724657000001</v>
      </c>
      <c r="D189" s="44">
        <v>204.64809961</v>
      </c>
      <c r="E189" s="44">
        <v>206.29767193000001</v>
      </c>
      <c r="F189" s="44">
        <v>207.03207879999999</v>
      </c>
      <c r="G189" s="44">
        <v>205.59846182999999</v>
      </c>
      <c r="H189" s="44">
        <v>205.28635284000001</v>
      </c>
      <c r="I189" s="44">
        <v>202.36735308999999</v>
      </c>
      <c r="J189" s="44">
        <v>195.62915133000001</v>
      </c>
      <c r="K189" s="44">
        <v>191.46780082999999</v>
      </c>
      <c r="L189" s="44">
        <v>187.92161666999999</v>
      </c>
      <c r="M189" s="44">
        <v>187.28187389999999</v>
      </c>
      <c r="N189" s="44">
        <v>187.88719291999999</v>
      </c>
      <c r="O189" s="44">
        <v>190.19041780000001</v>
      </c>
      <c r="P189" s="44">
        <v>191.48360066000001</v>
      </c>
      <c r="Q189" s="44">
        <v>192.95015061000001</v>
      </c>
      <c r="R189" s="44">
        <v>194.26335384000001</v>
      </c>
      <c r="S189" s="44">
        <v>193.10665080999999</v>
      </c>
      <c r="T189" s="44">
        <v>190.16436669000001</v>
      </c>
      <c r="U189" s="44">
        <v>189.63360600999999</v>
      </c>
      <c r="V189" s="44">
        <v>186.95295414</v>
      </c>
      <c r="W189" s="44">
        <v>184.43277175</v>
      </c>
      <c r="X189" s="44">
        <v>188.00200000999999</v>
      </c>
      <c r="Y189" s="44">
        <v>192.77921459000001</v>
      </c>
    </row>
    <row r="190" spans="1:25" s="45" customFormat="1" ht="15" x14ac:dyDescent="0.4">
      <c r="A190" s="43" t="s">
        <v>104</v>
      </c>
      <c r="B190" s="44">
        <v>195.01917603999999</v>
      </c>
      <c r="C190" s="44">
        <v>196.00822022</v>
      </c>
      <c r="D190" s="44">
        <v>200.42845961</v>
      </c>
      <c r="E190" s="44">
        <v>203.63298399999999</v>
      </c>
      <c r="F190" s="44">
        <v>202.97054711000001</v>
      </c>
      <c r="G190" s="44">
        <v>201.74904975999999</v>
      </c>
      <c r="H190" s="44">
        <v>199.66567767000001</v>
      </c>
      <c r="I190" s="44">
        <v>196.52967494999999</v>
      </c>
      <c r="J190" s="44">
        <v>194.53311776999999</v>
      </c>
      <c r="K190" s="44">
        <v>194.90073185</v>
      </c>
      <c r="L190" s="44">
        <v>192.53320740999999</v>
      </c>
      <c r="M190" s="44">
        <v>192.86930548000001</v>
      </c>
      <c r="N190" s="44">
        <v>193.25583814000001</v>
      </c>
      <c r="O190" s="44">
        <v>193.73041205999999</v>
      </c>
      <c r="P190" s="44">
        <v>194.3144471</v>
      </c>
      <c r="Q190" s="44">
        <v>195.36554544000001</v>
      </c>
      <c r="R190" s="44">
        <v>195.51211430000001</v>
      </c>
      <c r="S190" s="44">
        <v>194.48045099999999</v>
      </c>
      <c r="T190" s="44">
        <v>193.10584617000001</v>
      </c>
      <c r="U190" s="44">
        <v>192.71996247999999</v>
      </c>
      <c r="V190" s="44">
        <v>191.78064140999999</v>
      </c>
      <c r="W190" s="44">
        <v>189.97683842000001</v>
      </c>
      <c r="X190" s="44">
        <v>193.31809673000001</v>
      </c>
      <c r="Y190" s="44">
        <v>194.74170555000001</v>
      </c>
    </row>
    <row r="191" spans="1:25" s="45" customFormat="1" ht="15" x14ac:dyDescent="0.4">
      <c r="A191" s="43" t="s">
        <v>105</v>
      </c>
      <c r="B191" s="44">
        <v>195.61175469</v>
      </c>
      <c r="C191" s="44">
        <v>201.98566944999999</v>
      </c>
      <c r="D191" s="44">
        <v>209.64689587000001</v>
      </c>
      <c r="E191" s="44">
        <v>211.07504702</v>
      </c>
      <c r="F191" s="44">
        <v>212.37009633</v>
      </c>
      <c r="G191" s="44">
        <v>209.46875179</v>
      </c>
      <c r="H191" s="44">
        <v>204.78683333999999</v>
      </c>
      <c r="I191" s="44">
        <v>198.90654884</v>
      </c>
      <c r="J191" s="44">
        <v>194.72584147000001</v>
      </c>
      <c r="K191" s="44">
        <v>194.06256243000001</v>
      </c>
      <c r="L191" s="44">
        <v>191.07511262</v>
      </c>
      <c r="M191" s="44">
        <v>191.96291072</v>
      </c>
      <c r="N191" s="44">
        <v>191.37037892999999</v>
      </c>
      <c r="O191" s="44">
        <v>192.72658293999999</v>
      </c>
      <c r="P191" s="44">
        <v>193.81883669999999</v>
      </c>
      <c r="Q191" s="44">
        <v>196.24819084999999</v>
      </c>
      <c r="R191" s="44">
        <v>197.01399397</v>
      </c>
      <c r="S191" s="44">
        <v>194.87066698000001</v>
      </c>
      <c r="T191" s="44">
        <v>192.54531227999999</v>
      </c>
      <c r="U191" s="44">
        <v>192.56573559</v>
      </c>
      <c r="V191" s="44">
        <v>190.68094479000001</v>
      </c>
      <c r="W191" s="44">
        <v>188.62070896</v>
      </c>
      <c r="X191" s="44">
        <v>191.47312865000001</v>
      </c>
      <c r="Y191" s="44">
        <v>193.90443973999999</v>
      </c>
    </row>
    <row r="192" spans="1:25" s="45" customFormat="1" ht="15" x14ac:dyDescent="0.4">
      <c r="A192" s="43" t="s">
        <v>106</v>
      </c>
      <c r="B192" s="44">
        <v>193.45079576000001</v>
      </c>
      <c r="C192" s="44">
        <v>197.42023933999999</v>
      </c>
      <c r="D192" s="44">
        <v>200.55828453000001</v>
      </c>
      <c r="E192" s="44">
        <v>202.41420076</v>
      </c>
      <c r="F192" s="44">
        <v>203.49983040000001</v>
      </c>
      <c r="G192" s="44">
        <v>201.52033413999999</v>
      </c>
      <c r="H192" s="44">
        <v>196.99971722999999</v>
      </c>
      <c r="I192" s="44">
        <v>190.99397868</v>
      </c>
      <c r="J192" s="44">
        <v>186.58762494000001</v>
      </c>
      <c r="K192" s="44">
        <v>185.72088155</v>
      </c>
      <c r="L192" s="44">
        <v>184.40423785999999</v>
      </c>
      <c r="M192" s="44">
        <v>184.25086647000001</v>
      </c>
      <c r="N192" s="44">
        <v>184.53109443</v>
      </c>
      <c r="O192" s="44">
        <v>186.26290825000001</v>
      </c>
      <c r="P192" s="44">
        <v>187.24692084</v>
      </c>
      <c r="Q192" s="44">
        <v>188.97874185000001</v>
      </c>
      <c r="R192" s="44">
        <v>189.21482964</v>
      </c>
      <c r="S192" s="44">
        <v>188.46698309999999</v>
      </c>
      <c r="T192" s="44">
        <v>187.39121370999999</v>
      </c>
      <c r="U192" s="44">
        <v>186.35325585999999</v>
      </c>
      <c r="V192" s="44">
        <v>184.83793080000001</v>
      </c>
      <c r="W192" s="44">
        <v>182.77961569000001</v>
      </c>
      <c r="X192" s="44">
        <v>183.14342328999999</v>
      </c>
      <c r="Y192" s="44">
        <v>184.74504365000001</v>
      </c>
    </row>
    <row r="193" spans="1:25" s="45" customFormat="1" ht="15" x14ac:dyDescent="0.4">
      <c r="A193" s="43" t="s">
        <v>107</v>
      </c>
      <c r="B193" s="44">
        <v>196.26969556</v>
      </c>
      <c r="C193" s="44">
        <v>200.54759478</v>
      </c>
      <c r="D193" s="44">
        <v>203.68399930999999</v>
      </c>
      <c r="E193" s="44">
        <v>205.77545028</v>
      </c>
      <c r="F193" s="44">
        <v>205.78053399000001</v>
      </c>
      <c r="G193" s="44">
        <v>204.64932619000001</v>
      </c>
      <c r="H193" s="44">
        <v>204.57499869</v>
      </c>
      <c r="I193" s="44">
        <v>201.14886061999999</v>
      </c>
      <c r="J193" s="44">
        <v>195.48520106999999</v>
      </c>
      <c r="K193" s="44">
        <v>191.24485919</v>
      </c>
      <c r="L193" s="44">
        <v>187.62892878</v>
      </c>
      <c r="M193" s="44">
        <v>187.41689923999999</v>
      </c>
      <c r="N193" s="44">
        <v>190.26838888</v>
      </c>
      <c r="O193" s="44">
        <v>192.35129011000001</v>
      </c>
      <c r="P193" s="44">
        <v>190.71047272999999</v>
      </c>
      <c r="Q193" s="44">
        <v>193.03627875999999</v>
      </c>
      <c r="R193" s="44">
        <v>193.23064051</v>
      </c>
      <c r="S193" s="44">
        <v>192.80439579</v>
      </c>
      <c r="T193" s="44">
        <v>190.283727</v>
      </c>
      <c r="U193" s="44">
        <v>190.00752802</v>
      </c>
      <c r="V193" s="44">
        <v>186.70675921</v>
      </c>
      <c r="W193" s="44">
        <v>184.13821111999999</v>
      </c>
      <c r="X193" s="44">
        <v>187.25315473000001</v>
      </c>
      <c r="Y193" s="44">
        <v>192.45422027999999</v>
      </c>
    </row>
    <row r="194" spans="1:25" s="45" customFormat="1" ht="15" x14ac:dyDescent="0.4">
      <c r="A194" s="43" t="s">
        <v>108</v>
      </c>
      <c r="B194" s="44">
        <v>199.79012047000001</v>
      </c>
      <c r="C194" s="44">
        <v>203.74941604</v>
      </c>
      <c r="D194" s="44">
        <v>205.61621907</v>
      </c>
      <c r="E194" s="44">
        <v>207.70884816</v>
      </c>
      <c r="F194" s="44">
        <v>207.64529439</v>
      </c>
      <c r="G194" s="44">
        <v>207.81282235</v>
      </c>
      <c r="H194" s="44">
        <v>205.07752503</v>
      </c>
      <c r="I194" s="44">
        <v>201.87989443000001</v>
      </c>
      <c r="J194" s="44">
        <v>196.14558632999999</v>
      </c>
      <c r="K194" s="44">
        <v>191.74949384000001</v>
      </c>
      <c r="L194" s="44">
        <v>188.54289666</v>
      </c>
      <c r="M194" s="44">
        <v>188.63110130000001</v>
      </c>
      <c r="N194" s="44">
        <v>189.67552706000001</v>
      </c>
      <c r="O194" s="44">
        <v>190.45495840000001</v>
      </c>
      <c r="P194" s="44">
        <v>190.94272985000001</v>
      </c>
      <c r="Q194" s="44">
        <v>193.17582074000001</v>
      </c>
      <c r="R194" s="44">
        <v>194.28268889</v>
      </c>
      <c r="S194" s="44">
        <v>193.96074357000001</v>
      </c>
      <c r="T194" s="44">
        <v>191.67494583000001</v>
      </c>
      <c r="U194" s="44">
        <v>190.25832980000001</v>
      </c>
      <c r="V194" s="44">
        <v>187.62558981000001</v>
      </c>
      <c r="W194" s="44">
        <v>187.13741891000001</v>
      </c>
      <c r="X194" s="44">
        <v>189.72604027</v>
      </c>
      <c r="Y194" s="44">
        <v>193.60779597999999</v>
      </c>
    </row>
    <row r="195" spans="1:25" s="45" customFormat="1" ht="15" x14ac:dyDescent="0.4">
      <c r="A195" s="43" t="s">
        <v>109</v>
      </c>
      <c r="B195" s="44">
        <v>196.99683454000001</v>
      </c>
      <c r="C195" s="44">
        <v>204.16562986</v>
      </c>
      <c r="D195" s="44">
        <v>206.15280095</v>
      </c>
      <c r="E195" s="44">
        <v>207.23061312999999</v>
      </c>
      <c r="F195" s="44">
        <v>208.29225833000001</v>
      </c>
      <c r="G195" s="44">
        <v>207.32357639</v>
      </c>
      <c r="H195" s="44">
        <v>204.79144435000001</v>
      </c>
      <c r="I195" s="44">
        <v>202.43507308</v>
      </c>
      <c r="J195" s="44">
        <v>196.62987290999999</v>
      </c>
      <c r="K195" s="44">
        <v>193.73612734</v>
      </c>
      <c r="L195" s="44">
        <v>191.31188011</v>
      </c>
      <c r="M195" s="44">
        <v>191.51044960999999</v>
      </c>
      <c r="N195" s="44">
        <v>192.42950329999999</v>
      </c>
      <c r="O195" s="44">
        <v>193.79220731999999</v>
      </c>
      <c r="P195" s="44">
        <v>194.93967721999999</v>
      </c>
      <c r="Q195" s="44">
        <v>196.02862544999999</v>
      </c>
      <c r="R195" s="44">
        <v>196.42419118999999</v>
      </c>
      <c r="S195" s="44">
        <v>195.6287595</v>
      </c>
      <c r="T195" s="44">
        <v>194.61250290000001</v>
      </c>
      <c r="U195" s="44">
        <v>193.89860232999999</v>
      </c>
      <c r="V195" s="44">
        <v>191.41993821</v>
      </c>
      <c r="W195" s="44">
        <v>190.21901743999999</v>
      </c>
      <c r="X195" s="44">
        <v>192.15292095999999</v>
      </c>
      <c r="Y195" s="44">
        <v>196.22512990999999</v>
      </c>
    </row>
    <row r="196" spans="1:25" s="45" customFormat="1" ht="15" x14ac:dyDescent="0.4">
      <c r="A196" s="43" t="s">
        <v>110</v>
      </c>
      <c r="B196" s="44">
        <v>202.31487314</v>
      </c>
      <c r="C196" s="44">
        <v>205.57805486999999</v>
      </c>
      <c r="D196" s="44">
        <v>207.67091507999999</v>
      </c>
      <c r="E196" s="44">
        <v>209.37507754999999</v>
      </c>
      <c r="F196" s="44">
        <v>210.29776128</v>
      </c>
      <c r="G196" s="44">
        <v>208.90019906000001</v>
      </c>
      <c r="H196" s="44">
        <v>207.16227294999999</v>
      </c>
      <c r="I196" s="44">
        <v>204.68344024999999</v>
      </c>
      <c r="J196" s="44">
        <v>198.51766395000001</v>
      </c>
      <c r="K196" s="44">
        <v>192.72822793</v>
      </c>
      <c r="L196" s="44">
        <v>191.28157325000001</v>
      </c>
      <c r="M196" s="44">
        <v>190.88833147</v>
      </c>
      <c r="N196" s="44">
        <v>191.87840277000001</v>
      </c>
      <c r="O196" s="44">
        <v>193.89404961</v>
      </c>
      <c r="P196" s="44">
        <v>194.94237304000001</v>
      </c>
      <c r="Q196" s="44">
        <v>196.6253595</v>
      </c>
      <c r="R196" s="44">
        <v>197.75275773000001</v>
      </c>
      <c r="S196" s="44">
        <v>196.78507107999999</v>
      </c>
      <c r="T196" s="44">
        <v>193.78576616000001</v>
      </c>
      <c r="U196" s="44">
        <v>189.05125651</v>
      </c>
      <c r="V196" s="44">
        <v>186.17817052999999</v>
      </c>
      <c r="W196" s="44">
        <v>184.31237300000001</v>
      </c>
      <c r="X196" s="44">
        <v>187.35968764</v>
      </c>
      <c r="Y196" s="44">
        <v>190.80447225</v>
      </c>
    </row>
    <row r="197" spans="1:25" s="45" customFormat="1" ht="15" x14ac:dyDescent="0.4">
      <c r="A197" s="43" t="s">
        <v>111</v>
      </c>
      <c r="B197" s="44">
        <v>194.66266743</v>
      </c>
      <c r="C197" s="44">
        <v>200.13352924</v>
      </c>
      <c r="D197" s="44">
        <v>203.98391892000001</v>
      </c>
      <c r="E197" s="44">
        <v>208.75802751000001</v>
      </c>
      <c r="F197" s="44">
        <v>209.51137369</v>
      </c>
      <c r="G197" s="44">
        <v>207.63328727000001</v>
      </c>
      <c r="H197" s="44">
        <v>203.99273841999999</v>
      </c>
      <c r="I197" s="44">
        <v>197.23146019000001</v>
      </c>
      <c r="J197" s="44">
        <v>195.01071339000001</v>
      </c>
      <c r="K197" s="44">
        <v>193.50862738000001</v>
      </c>
      <c r="L197" s="44">
        <v>191.34084347999999</v>
      </c>
      <c r="M197" s="44">
        <v>192.58760530000001</v>
      </c>
      <c r="N197" s="44">
        <v>194.56552672000001</v>
      </c>
      <c r="O197" s="44">
        <v>194.99189375</v>
      </c>
      <c r="P197" s="44">
        <v>195.3465329</v>
      </c>
      <c r="Q197" s="44">
        <v>197.34784042999999</v>
      </c>
      <c r="R197" s="44">
        <v>198.30499130000001</v>
      </c>
      <c r="S197" s="44">
        <v>197.65964918</v>
      </c>
      <c r="T197" s="44">
        <v>195.16329162</v>
      </c>
      <c r="U197" s="44">
        <v>194.58920323000001</v>
      </c>
      <c r="V197" s="44">
        <v>191.96465262999999</v>
      </c>
      <c r="W197" s="44">
        <v>190.39321414</v>
      </c>
      <c r="X197" s="44">
        <v>193.15184429000001</v>
      </c>
      <c r="Y197" s="44">
        <v>195.20977126</v>
      </c>
    </row>
    <row r="198" spans="1:25" s="45" customFormat="1" ht="15" x14ac:dyDescent="0.4">
      <c r="A198" s="43" t="s">
        <v>112</v>
      </c>
      <c r="B198" s="44">
        <v>202.43109951</v>
      </c>
      <c r="C198" s="44">
        <v>206.25533701000001</v>
      </c>
      <c r="D198" s="44">
        <v>206.47596539</v>
      </c>
      <c r="E198" s="44">
        <v>210.10414832999999</v>
      </c>
      <c r="F198" s="44">
        <v>210.39733165000001</v>
      </c>
      <c r="G198" s="44">
        <v>208.01112896000001</v>
      </c>
      <c r="H198" s="44">
        <v>205.06009452999999</v>
      </c>
      <c r="I198" s="44">
        <v>200.27101173</v>
      </c>
      <c r="J198" s="44">
        <v>195.16574994999999</v>
      </c>
      <c r="K198" s="44">
        <v>194.35623827000001</v>
      </c>
      <c r="L198" s="44">
        <v>194.06338203000001</v>
      </c>
      <c r="M198" s="44">
        <v>194.73320491999999</v>
      </c>
      <c r="N198" s="44">
        <v>195.27778154000001</v>
      </c>
      <c r="O198" s="44">
        <v>195.80053821000001</v>
      </c>
      <c r="P198" s="44">
        <v>195.85942064</v>
      </c>
      <c r="Q198" s="44">
        <v>197.67440162</v>
      </c>
      <c r="R198" s="44">
        <v>198.92245978</v>
      </c>
      <c r="S198" s="44">
        <v>197.55473473000001</v>
      </c>
      <c r="T198" s="44">
        <v>195.05794051000001</v>
      </c>
      <c r="U198" s="44">
        <v>194.30231348000001</v>
      </c>
      <c r="V198" s="44">
        <v>192.45727973000001</v>
      </c>
      <c r="W198" s="44">
        <v>190.68253737000001</v>
      </c>
      <c r="X198" s="44">
        <v>193.30203660000001</v>
      </c>
      <c r="Y198" s="44">
        <v>197.55552901999999</v>
      </c>
    </row>
    <row r="199" spans="1:25" s="45" customFormat="1" ht="15" x14ac:dyDescent="0.4">
      <c r="A199" s="43" t="s">
        <v>113</v>
      </c>
      <c r="B199" s="44">
        <v>201.14257445999999</v>
      </c>
      <c r="C199" s="44">
        <v>206.48878662000001</v>
      </c>
      <c r="D199" s="44">
        <v>207.41657902</v>
      </c>
      <c r="E199" s="44">
        <v>211.31342226000001</v>
      </c>
      <c r="F199" s="44">
        <v>211.88579834000001</v>
      </c>
      <c r="G199" s="44">
        <v>209.00045871</v>
      </c>
      <c r="H199" s="44">
        <v>205.01518136999999</v>
      </c>
      <c r="I199" s="44">
        <v>199.67869375000001</v>
      </c>
      <c r="J199" s="44">
        <v>196.72751873000001</v>
      </c>
      <c r="K199" s="44">
        <v>194.48724598000001</v>
      </c>
      <c r="L199" s="44">
        <v>192.16761930000001</v>
      </c>
      <c r="M199" s="44">
        <v>194.3076987</v>
      </c>
      <c r="N199" s="44">
        <v>195.28684681999999</v>
      </c>
      <c r="O199" s="44">
        <v>196.32673274999999</v>
      </c>
      <c r="P199" s="44">
        <v>197.19317258000001</v>
      </c>
      <c r="Q199" s="44">
        <v>199.44959908999999</v>
      </c>
      <c r="R199" s="44">
        <v>199.97528861999999</v>
      </c>
      <c r="S199" s="44">
        <v>198.35050577999999</v>
      </c>
      <c r="T199" s="44">
        <v>196.15683931999999</v>
      </c>
      <c r="U199" s="44">
        <v>195.22602323999999</v>
      </c>
      <c r="V199" s="44">
        <v>192.28877156999999</v>
      </c>
      <c r="W199" s="44">
        <v>189.03448291000001</v>
      </c>
      <c r="X199" s="44">
        <v>191.82712756999999</v>
      </c>
      <c r="Y199" s="44">
        <v>195.63874498000001</v>
      </c>
    </row>
    <row r="200" spans="1:25" s="45" customFormat="1" ht="15" x14ac:dyDescent="0.4">
      <c r="A200" s="43" t="s">
        <v>114</v>
      </c>
      <c r="B200" s="44">
        <v>201.41131525</v>
      </c>
      <c r="C200" s="44">
        <v>208.26287336999999</v>
      </c>
      <c r="D200" s="44">
        <v>208.63734749</v>
      </c>
      <c r="E200" s="44">
        <v>212.62789968999999</v>
      </c>
      <c r="F200" s="44">
        <v>211.43762273999999</v>
      </c>
      <c r="G200" s="44">
        <v>208.94423485999999</v>
      </c>
      <c r="H200" s="44">
        <v>203.24733431000001</v>
      </c>
      <c r="I200" s="44">
        <v>196.49832685000001</v>
      </c>
      <c r="J200" s="44">
        <v>192.92870262</v>
      </c>
      <c r="K200" s="44">
        <v>191.40955116999999</v>
      </c>
      <c r="L200" s="44">
        <v>189.59038878000001</v>
      </c>
      <c r="M200" s="44">
        <v>190.82172069999999</v>
      </c>
      <c r="N200" s="44">
        <v>192.49902316000001</v>
      </c>
      <c r="O200" s="44">
        <v>192.83830571999999</v>
      </c>
      <c r="P200" s="44">
        <v>193.64491232</v>
      </c>
      <c r="Q200" s="44">
        <v>195.19578820999999</v>
      </c>
      <c r="R200" s="44">
        <v>194.92541156999999</v>
      </c>
      <c r="S200" s="44">
        <v>194.35958317000001</v>
      </c>
      <c r="T200" s="44">
        <v>193.36866979999999</v>
      </c>
      <c r="U200" s="44">
        <v>192.34377622</v>
      </c>
      <c r="V200" s="44">
        <v>191.09220218999999</v>
      </c>
      <c r="W200" s="44">
        <v>188.93972611000001</v>
      </c>
      <c r="X200" s="44">
        <v>191.64986966000001</v>
      </c>
      <c r="Y200" s="44">
        <v>195.86187242</v>
      </c>
    </row>
    <row r="201" spans="1:25" s="45" customFormat="1" ht="15" x14ac:dyDescent="0.4">
      <c r="A201" s="43" t="s">
        <v>115</v>
      </c>
      <c r="B201" s="44">
        <v>194.73549029</v>
      </c>
      <c r="C201" s="44">
        <v>196.67107225000001</v>
      </c>
      <c r="D201" s="44">
        <v>197.11881799</v>
      </c>
      <c r="E201" s="44">
        <v>202.95558399000001</v>
      </c>
      <c r="F201" s="44">
        <v>204.40904853999999</v>
      </c>
      <c r="G201" s="44">
        <v>202.09068084</v>
      </c>
      <c r="H201" s="44">
        <v>200.65043779999999</v>
      </c>
      <c r="I201" s="44">
        <v>201.53211085000001</v>
      </c>
      <c r="J201" s="44">
        <v>197.28247471</v>
      </c>
      <c r="K201" s="44">
        <v>196.37920405</v>
      </c>
      <c r="L201" s="44">
        <v>195.23403730000001</v>
      </c>
      <c r="M201" s="44">
        <v>197.69976169</v>
      </c>
      <c r="N201" s="44">
        <v>198.03777793</v>
      </c>
      <c r="O201" s="44">
        <v>199.14175965000001</v>
      </c>
      <c r="P201" s="44">
        <v>199.56447656</v>
      </c>
      <c r="Q201" s="44">
        <v>202.13212641000001</v>
      </c>
      <c r="R201" s="44">
        <v>202.80742691</v>
      </c>
      <c r="S201" s="44">
        <v>201.54760924999999</v>
      </c>
      <c r="T201" s="44">
        <v>198.23311079000001</v>
      </c>
      <c r="U201" s="44">
        <v>197.70628669999999</v>
      </c>
      <c r="V201" s="44">
        <v>196.52502127</v>
      </c>
      <c r="W201" s="44">
        <v>194.07049495000001</v>
      </c>
      <c r="X201" s="44">
        <v>196.82673912000001</v>
      </c>
      <c r="Y201" s="44">
        <v>201.48978566</v>
      </c>
    </row>
    <row r="202" spans="1:25" s="45" customFormat="1" ht="15" x14ac:dyDescent="0.4">
      <c r="A202" s="43" t="s">
        <v>116</v>
      </c>
      <c r="B202" s="44">
        <v>197.97766985999999</v>
      </c>
      <c r="C202" s="44">
        <v>203.67430397999999</v>
      </c>
      <c r="D202" s="44">
        <v>203.29274605000001</v>
      </c>
      <c r="E202" s="44">
        <v>204.74560765000001</v>
      </c>
      <c r="F202" s="44">
        <v>205.04746177000001</v>
      </c>
      <c r="G202" s="44">
        <v>205.38856075999999</v>
      </c>
      <c r="H202" s="44">
        <v>203.70828266000001</v>
      </c>
      <c r="I202" s="44">
        <v>201.47310820999999</v>
      </c>
      <c r="J202" s="44">
        <v>197.97616779000001</v>
      </c>
      <c r="K202" s="44">
        <v>196.26340518999999</v>
      </c>
      <c r="L202" s="44">
        <v>196.09722116</v>
      </c>
      <c r="M202" s="44">
        <v>198.06244512000001</v>
      </c>
      <c r="N202" s="44">
        <v>198.40554836000001</v>
      </c>
      <c r="O202" s="44">
        <v>198.92893133000001</v>
      </c>
      <c r="P202" s="44">
        <v>200.51268364000001</v>
      </c>
      <c r="Q202" s="44">
        <v>201.85271703999999</v>
      </c>
      <c r="R202" s="44">
        <v>202.96660618000001</v>
      </c>
      <c r="S202" s="44">
        <v>202.55657482999999</v>
      </c>
      <c r="T202" s="44">
        <v>200.69618395000001</v>
      </c>
      <c r="U202" s="44">
        <v>198.90036791</v>
      </c>
      <c r="V202" s="44">
        <v>195.26365774999999</v>
      </c>
      <c r="W202" s="44">
        <v>192.18449620000001</v>
      </c>
      <c r="X202" s="44">
        <v>194.77312892</v>
      </c>
      <c r="Y202" s="44">
        <v>200.05817718</v>
      </c>
    </row>
    <row r="203" spans="1:25" s="45" customFormat="1" ht="15" x14ac:dyDescent="0.4">
      <c r="A203" s="43" t="s">
        <v>117</v>
      </c>
      <c r="B203" s="44">
        <v>203.22167142000001</v>
      </c>
      <c r="C203" s="44">
        <v>204.64566826000001</v>
      </c>
      <c r="D203" s="44">
        <v>206.77435334</v>
      </c>
      <c r="E203" s="44">
        <v>208.38526347000001</v>
      </c>
      <c r="F203" s="44">
        <v>208.47085903999999</v>
      </c>
      <c r="G203" s="44">
        <v>207.22119501</v>
      </c>
      <c r="H203" s="44">
        <v>208.33969255</v>
      </c>
      <c r="I203" s="44">
        <v>205.92693266000001</v>
      </c>
      <c r="J203" s="44">
        <v>198.95024810000001</v>
      </c>
      <c r="K203" s="44">
        <v>194.85168587999999</v>
      </c>
      <c r="L203" s="44">
        <v>193.87882927000001</v>
      </c>
      <c r="M203" s="44">
        <v>194.60025991000001</v>
      </c>
      <c r="N203" s="44">
        <v>194.34310916999999</v>
      </c>
      <c r="O203" s="44">
        <v>194.43660552</v>
      </c>
      <c r="P203" s="44">
        <v>195.72763653000001</v>
      </c>
      <c r="Q203" s="44">
        <v>197.32893239000001</v>
      </c>
      <c r="R203" s="44">
        <v>197.57200752</v>
      </c>
      <c r="S203" s="44">
        <v>196.61310723</v>
      </c>
      <c r="T203" s="44">
        <v>195.23453948</v>
      </c>
      <c r="U203" s="44">
        <v>195.06531253</v>
      </c>
      <c r="V203" s="44">
        <v>194.51885687999999</v>
      </c>
      <c r="W203" s="44">
        <v>191.84238873000001</v>
      </c>
      <c r="X203" s="44">
        <v>194.65876245000001</v>
      </c>
      <c r="Y203" s="44">
        <v>196.99913372</v>
      </c>
    </row>
    <row r="204" spans="1:25" s="45" customFormat="1" ht="15" x14ac:dyDescent="0.4">
      <c r="A204" s="43" t="s">
        <v>118</v>
      </c>
      <c r="B204" s="44">
        <v>198.7562538</v>
      </c>
      <c r="C204" s="44">
        <v>205.76403585</v>
      </c>
      <c r="D204" s="44">
        <v>205.95853926000001</v>
      </c>
      <c r="E204" s="44">
        <v>210.49349425</v>
      </c>
      <c r="F204" s="44">
        <v>210.29559472</v>
      </c>
      <c r="G204" s="44">
        <v>207.15506056999999</v>
      </c>
      <c r="H204" s="44">
        <v>203.12887449999999</v>
      </c>
      <c r="I204" s="44">
        <v>198.26110648</v>
      </c>
      <c r="J204" s="44">
        <v>194.82237671999999</v>
      </c>
      <c r="K204" s="44">
        <v>194.57484516</v>
      </c>
      <c r="L204" s="44">
        <v>193.70404002999999</v>
      </c>
      <c r="M204" s="44">
        <v>194.60276453</v>
      </c>
      <c r="N204" s="44">
        <v>195.48160390999999</v>
      </c>
      <c r="O204" s="44">
        <v>195.38432395999999</v>
      </c>
      <c r="P204" s="44">
        <v>196.29773999</v>
      </c>
      <c r="Q204" s="44">
        <v>196.76147929999999</v>
      </c>
      <c r="R204" s="44">
        <v>197.20880474000001</v>
      </c>
      <c r="S204" s="44">
        <v>196.27584013000001</v>
      </c>
      <c r="T204" s="44">
        <v>194.90172919</v>
      </c>
      <c r="U204" s="44">
        <v>195.32823164999999</v>
      </c>
      <c r="V204" s="44">
        <v>194.45981824</v>
      </c>
      <c r="W204" s="44">
        <v>191.70016272999999</v>
      </c>
      <c r="X204" s="44">
        <v>193.70900080999999</v>
      </c>
      <c r="Y204" s="44">
        <v>196.70689944</v>
      </c>
    </row>
    <row r="205" spans="1:25" s="45" customFormat="1" ht="15" x14ac:dyDescent="0.4">
      <c r="A205" s="43" t="s">
        <v>119</v>
      </c>
      <c r="B205" s="44">
        <v>195.21898186000001</v>
      </c>
      <c r="C205" s="44">
        <v>202.99882242999999</v>
      </c>
      <c r="D205" s="44">
        <v>203.79864941</v>
      </c>
      <c r="E205" s="44">
        <v>207.95723928999999</v>
      </c>
      <c r="F205" s="44">
        <v>207.48547585</v>
      </c>
      <c r="G205" s="44">
        <v>204.52035305000001</v>
      </c>
      <c r="H205" s="44">
        <v>197.89496223</v>
      </c>
      <c r="I205" s="44">
        <v>195.09925089000001</v>
      </c>
      <c r="J205" s="44">
        <v>194.78020629</v>
      </c>
      <c r="K205" s="44">
        <v>195.22522130999999</v>
      </c>
      <c r="L205" s="44">
        <v>193.15495805</v>
      </c>
      <c r="M205" s="44">
        <v>193.21182795999999</v>
      </c>
      <c r="N205" s="44">
        <v>191.29197690000001</v>
      </c>
      <c r="O205" s="44">
        <v>191.87194538</v>
      </c>
      <c r="P205" s="44">
        <v>191.79057076000001</v>
      </c>
      <c r="Q205" s="44">
        <v>192.37750516</v>
      </c>
      <c r="R205" s="44">
        <v>192.34247012</v>
      </c>
      <c r="S205" s="44">
        <v>192.79010367999999</v>
      </c>
      <c r="T205" s="44">
        <v>192.54460438000001</v>
      </c>
      <c r="U205" s="44">
        <v>192.98121456999999</v>
      </c>
      <c r="V205" s="44">
        <v>191.43648395</v>
      </c>
      <c r="W205" s="44">
        <v>189.10422890999999</v>
      </c>
      <c r="X205" s="44">
        <v>192.13772072</v>
      </c>
      <c r="Y205" s="44">
        <v>191.84422949</v>
      </c>
    </row>
    <row r="206" spans="1:25" s="45" customFormat="1" ht="15" x14ac:dyDescent="0.4">
      <c r="A206" s="43" t="s">
        <v>120</v>
      </c>
      <c r="B206" s="44">
        <v>195.43705034000001</v>
      </c>
      <c r="C206" s="44">
        <v>200.8717551</v>
      </c>
      <c r="D206" s="44">
        <v>203.67083940000001</v>
      </c>
      <c r="E206" s="44">
        <v>205.03774655000001</v>
      </c>
      <c r="F206" s="44">
        <v>204.93566228</v>
      </c>
      <c r="G206" s="44">
        <v>205.28362755000001</v>
      </c>
      <c r="H206" s="44">
        <v>199.93283213000001</v>
      </c>
      <c r="I206" s="44">
        <v>196.08301764999999</v>
      </c>
      <c r="J206" s="44">
        <v>196.65922627</v>
      </c>
      <c r="K206" s="44">
        <v>194.50401969999999</v>
      </c>
      <c r="L206" s="44">
        <v>192.33800459</v>
      </c>
      <c r="M206" s="44">
        <v>194.18439065000001</v>
      </c>
      <c r="N206" s="44">
        <v>195.45548843</v>
      </c>
      <c r="O206" s="44">
        <v>196.08194509</v>
      </c>
      <c r="P206" s="44">
        <v>196.62737543</v>
      </c>
      <c r="Q206" s="44">
        <v>197.78680202000001</v>
      </c>
      <c r="R206" s="44">
        <v>198.01103011000001</v>
      </c>
      <c r="S206" s="44">
        <v>198.34493122999999</v>
      </c>
      <c r="T206" s="44">
        <v>196.72654675999999</v>
      </c>
      <c r="U206" s="44">
        <v>195.93831236</v>
      </c>
      <c r="V206" s="44">
        <v>191.97676720999999</v>
      </c>
      <c r="W206" s="44">
        <v>189.09314322</v>
      </c>
      <c r="X206" s="44">
        <v>191.24333236000001</v>
      </c>
      <c r="Y206" s="44">
        <v>191.77184177000001</v>
      </c>
    </row>
    <row r="207" spans="1:25" s="45" customFormat="1" ht="15" x14ac:dyDescent="0.4">
      <c r="A207" s="43" t="s">
        <v>121</v>
      </c>
      <c r="B207" s="44">
        <v>193.84649831999999</v>
      </c>
      <c r="C207" s="44">
        <v>199.10254454</v>
      </c>
      <c r="D207" s="44">
        <v>200.56027975999999</v>
      </c>
      <c r="E207" s="44">
        <v>199.69055939</v>
      </c>
      <c r="F207" s="44">
        <v>200.25762949</v>
      </c>
      <c r="G207" s="44">
        <v>199.61201449999999</v>
      </c>
      <c r="H207" s="44">
        <v>199.99251881999999</v>
      </c>
      <c r="I207" s="44">
        <v>195.19590697999999</v>
      </c>
      <c r="J207" s="44">
        <v>192.99276436</v>
      </c>
      <c r="K207" s="44">
        <v>191.98093292999999</v>
      </c>
      <c r="L207" s="44">
        <v>192.59274726999999</v>
      </c>
      <c r="M207" s="44">
        <v>192.51333120000001</v>
      </c>
      <c r="N207" s="44">
        <v>192.04530252000001</v>
      </c>
      <c r="O207" s="44">
        <v>192.50908515</v>
      </c>
      <c r="P207" s="44">
        <v>193.10580829</v>
      </c>
      <c r="Q207" s="44">
        <v>194.55017898</v>
      </c>
      <c r="R207" s="44">
        <v>194.74057184</v>
      </c>
      <c r="S207" s="44">
        <v>193.85227832999999</v>
      </c>
      <c r="T207" s="44">
        <v>193.84079943</v>
      </c>
      <c r="U207" s="44">
        <v>194.87860140999999</v>
      </c>
      <c r="V207" s="44">
        <v>194.03143610000001</v>
      </c>
      <c r="W207" s="44">
        <v>192.21065282000001</v>
      </c>
      <c r="X207" s="44">
        <v>194.20071067999999</v>
      </c>
      <c r="Y207" s="44">
        <v>198.56862634000001</v>
      </c>
    </row>
    <row r="208" spans="1:25" s="45" customFormat="1" ht="15" x14ac:dyDescent="0.4">
      <c r="A208" s="43" t="s">
        <v>122</v>
      </c>
      <c r="B208" s="44">
        <v>193.01239441999999</v>
      </c>
      <c r="C208" s="44">
        <v>198.87989838999999</v>
      </c>
      <c r="D208" s="44">
        <v>200.18197885000001</v>
      </c>
      <c r="E208" s="44">
        <v>204.86987407999999</v>
      </c>
      <c r="F208" s="44">
        <v>203.92738481000001</v>
      </c>
      <c r="G208" s="44">
        <v>201.17824357000001</v>
      </c>
      <c r="H208" s="44">
        <v>192.72631795999999</v>
      </c>
      <c r="I208" s="44">
        <v>186.48547601000001</v>
      </c>
      <c r="J208" s="44">
        <v>183.84693970000001</v>
      </c>
      <c r="K208" s="44">
        <v>182.11695166999999</v>
      </c>
      <c r="L208" s="44">
        <v>180.81096658000001</v>
      </c>
      <c r="M208" s="44">
        <v>180.8039512</v>
      </c>
      <c r="N208" s="44">
        <v>181.46977934</v>
      </c>
      <c r="O208" s="44">
        <v>181.85873520999999</v>
      </c>
      <c r="P208" s="44">
        <v>182.4388002</v>
      </c>
      <c r="Q208" s="44">
        <v>183.69649755</v>
      </c>
      <c r="R208" s="44">
        <v>185.12114364000001</v>
      </c>
      <c r="S208" s="44">
        <v>184.7220471</v>
      </c>
      <c r="T208" s="44">
        <v>183.34830432000001</v>
      </c>
      <c r="U208" s="44">
        <v>182.34334189</v>
      </c>
      <c r="V208" s="44">
        <v>181.24986883</v>
      </c>
      <c r="W208" s="44">
        <v>179.82598049000001</v>
      </c>
      <c r="X208" s="44">
        <v>181.20736883000001</v>
      </c>
      <c r="Y208" s="44">
        <v>187.8043213</v>
      </c>
    </row>
    <row r="209" spans="1:25" s="45" customFormat="1" ht="15" x14ac:dyDescent="0.4">
      <c r="A209" s="43" t="s">
        <v>123</v>
      </c>
      <c r="B209" s="44">
        <v>186.60081690999999</v>
      </c>
      <c r="C209" s="44">
        <v>191.55675489999999</v>
      </c>
      <c r="D209" s="44">
        <v>199.93641937000001</v>
      </c>
      <c r="E209" s="44">
        <v>200.35397194999999</v>
      </c>
      <c r="F209" s="44">
        <v>199.65552833000001</v>
      </c>
      <c r="G209" s="44">
        <v>200.73600168999999</v>
      </c>
      <c r="H209" s="44">
        <v>197.05786079000001</v>
      </c>
      <c r="I209" s="44">
        <v>191.25599306000001</v>
      </c>
      <c r="J209" s="44">
        <v>183.79597602999999</v>
      </c>
      <c r="K209" s="44">
        <v>180.11653175000001</v>
      </c>
      <c r="L209" s="44">
        <v>179.56372635</v>
      </c>
      <c r="M209" s="44">
        <v>179.0382874</v>
      </c>
      <c r="N209" s="44">
        <v>178.68412233000001</v>
      </c>
      <c r="O209" s="44">
        <v>179.65853747</v>
      </c>
      <c r="P209" s="44">
        <v>180.40595432000001</v>
      </c>
      <c r="Q209" s="44">
        <v>181.74451074000001</v>
      </c>
      <c r="R209" s="44">
        <v>182.81080661999999</v>
      </c>
      <c r="S209" s="44">
        <v>181.83501307</v>
      </c>
      <c r="T209" s="44">
        <v>180.26805103999999</v>
      </c>
      <c r="U209" s="44">
        <v>181.12807454</v>
      </c>
      <c r="V209" s="44">
        <v>181.23639944999999</v>
      </c>
      <c r="W209" s="44">
        <v>180.50377316000001</v>
      </c>
      <c r="X209" s="44">
        <v>180.34638165000001</v>
      </c>
      <c r="Y209" s="44">
        <v>183.67760629</v>
      </c>
    </row>
    <row r="210" spans="1:25" s="45" customFormat="1" ht="15" x14ac:dyDescent="0.4">
      <c r="A210" s="43" t="s">
        <v>124</v>
      </c>
      <c r="B210" s="44">
        <v>192.63312644999999</v>
      </c>
      <c r="C210" s="44">
        <v>197.05335531</v>
      </c>
      <c r="D210" s="44">
        <v>200.47887194</v>
      </c>
      <c r="E210" s="44">
        <v>200.00214360999999</v>
      </c>
      <c r="F210" s="44">
        <v>198.03788417000001</v>
      </c>
      <c r="G210" s="44">
        <v>198.55592737000001</v>
      </c>
      <c r="H210" s="44">
        <v>198.10745915999999</v>
      </c>
      <c r="I210" s="44">
        <v>196.41093957999999</v>
      </c>
      <c r="J210" s="44">
        <v>191.00606407000001</v>
      </c>
      <c r="K210" s="44">
        <v>185.76848967999999</v>
      </c>
      <c r="L210" s="44">
        <v>184.17652297000001</v>
      </c>
      <c r="M210" s="44">
        <v>183.74939348999999</v>
      </c>
      <c r="N210" s="44">
        <v>184.43969949000001</v>
      </c>
      <c r="O210" s="44">
        <v>185.95894680999999</v>
      </c>
      <c r="P210" s="44">
        <v>186.46147968</v>
      </c>
      <c r="Q210" s="44">
        <v>187.56450426000001</v>
      </c>
      <c r="R210" s="44">
        <v>187.75819794</v>
      </c>
      <c r="S210" s="44">
        <v>186.42666298</v>
      </c>
      <c r="T210" s="44">
        <v>184.25079335999999</v>
      </c>
      <c r="U210" s="44">
        <v>183.92819009999999</v>
      </c>
      <c r="V210" s="44">
        <v>184.46821018</v>
      </c>
      <c r="W210" s="44">
        <v>182.82467625000001</v>
      </c>
      <c r="X210" s="44">
        <v>182.99944958</v>
      </c>
      <c r="Y210" s="44">
        <v>185.08931204999999</v>
      </c>
    </row>
    <row r="211" spans="1:25" s="45" customFormat="1" ht="15" x14ac:dyDescent="0.4">
      <c r="A211" s="43" t="s">
        <v>125</v>
      </c>
      <c r="B211" s="44">
        <v>192.54902417</v>
      </c>
      <c r="C211" s="44">
        <v>198.30200095999999</v>
      </c>
      <c r="D211" s="44">
        <v>202.87502230000001</v>
      </c>
      <c r="E211" s="44">
        <v>201.86416374000001</v>
      </c>
      <c r="F211" s="44">
        <v>202.0630467</v>
      </c>
      <c r="G211" s="44">
        <v>200.24381550999999</v>
      </c>
      <c r="H211" s="44">
        <v>196.54037203999999</v>
      </c>
      <c r="I211" s="44">
        <v>191.09996527000001</v>
      </c>
      <c r="J211" s="44">
        <v>188.70307797000001</v>
      </c>
      <c r="K211" s="44">
        <v>185.76095674000001</v>
      </c>
      <c r="L211" s="44">
        <v>181.08336552</v>
      </c>
      <c r="M211" s="44">
        <v>181.52545763000001</v>
      </c>
      <c r="N211" s="44">
        <v>185.54712155999999</v>
      </c>
      <c r="O211" s="44">
        <v>183.79184122999999</v>
      </c>
      <c r="P211" s="44">
        <v>184.32126826999999</v>
      </c>
      <c r="Q211" s="44">
        <v>185.96306627999999</v>
      </c>
      <c r="R211" s="44">
        <v>186.14892484000001</v>
      </c>
      <c r="S211" s="44">
        <v>187.58686327000001</v>
      </c>
      <c r="T211" s="44">
        <v>187.52654242</v>
      </c>
      <c r="U211" s="44">
        <v>186.88882533</v>
      </c>
      <c r="V211" s="44">
        <v>184.41983015</v>
      </c>
      <c r="W211" s="44">
        <v>181.61293233999999</v>
      </c>
      <c r="X211" s="44">
        <v>184.91488389</v>
      </c>
      <c r="Y211" s="44">
        <v>187.14054628</v>
      </c>
    </row>
    <row r="212" spans="1:25" s="45" customFormat="1" ht="15" x14ac:dyDescent="0.4">
      <c r="A212" s="43" t="s">
        <v>126</v>
      </c>
      <c r="B212" s="44">
        <v>192.39444872000001</v>
      </c>
      <c r="C212" s="44">
        <v>196.45215519000001</v>
      </c>
      <c r="D212" s="44">
        <v>201.19940467000001</v>
      </c>
      <c r="E212" s="44">
        <v>201.19829293999999</v>
      </c>
      <c r="F212" s="44">
        <v>201.17814641000001</v>
      </c>
      <c r="G212" s="44">
        <v>200.14279171999999</v>
      </c>
      <c r="H212" s="44">
        <v>194.20661537000001</v>
      </c>
      <c r="I212" s="44">
        <v>188.14795117</v>
      </c>
      <c r="J212" s="44">
        <v>185.88342513000001</v>
      </c>
      <c r="K212" s="44">
        <v>185.19041006</v>
      </c>
      <c r="L212" s="44">
        <v>181.59215875999999</v>
      </c>
      <c r="M212" s="44">
        <v>182.65201948999999</v>
      </c>
      <c r="N212" s="44">
        <v>182.91570522000001</v>
      </c>
      <c r="O212" s="44">
        <v>183.34110736</v>
      </c>
      <c r="P212" s="44">
        <v>189.54704760999999</v>
      </c>
      <c r="Q212" s="44">
        <v>190.15794826999999</v>
      </c>
      <c r="R212" s="44">
        <v>191.85545672999999</v>
      </c>
      <c r="S212" s="44">
        <v>189.97731579000001</v>
      </c>
      <c r="T212" s="44">
        <v>190.89229552</v>
      </c>
      <c r="U212" s="44">
        <v>186.87577110999999</v>
      </c>
      <c r="V212" s="44">
        <v>185.17870737000001</v>
      </c>
      <c r="W212" s="44">
        <v>182.49816576000001</v>
      </c>
      <c r="X212" s="44">
        <v>184.59620964999999</v>
      </c>
      <c r="Y212" s="44">
        <v>185.35566534</v>
      </c>
    </row>
    <row r="213" spans="1:25" s="45" customFormat="1" ht="15" x14ac:dyDescent="0.4">
      <c r="A213" s="43" t="s">
        <v>127</v>
      </c>
      <c r="B213" s="44">
        <v>197.69032164000001</v>
      </c>
      <c r="C213" s="44">
        <v>201.27111123</v>
      </c>
      <c r="D213" s="44">
        <v>206.66796721</v>
      </c>
      <c r="E213" s="44">
        <v>206.88657529</v>
      </c>
      <c r="F213" s="44">
        <v>207.10400680999999</v>
      </c>
      <c r="G213" s="44">
        <v>206.48984091</v>
      </c>
      <c r="H213" s="44">
        <v>200.90811631</v>
      </c>
      <c r="I213" s="44">
        <v>194.95524645</v>
      </c>
      <c r="J213" s="44">
        <v>188.41714811</v>
      </c>
      <c r="K213" s="44">
        <v>187.0180675</v>
      </c>
      <c r="L213" s="44">
        <v>184.31526092999999</v>
      </c>
      <c r="M213" s="44">
        <v>185.42333746</v>
      </c>
      <c r="N213" s="44">
        <v>187.05582419000001</v>
      </c>
      <c r="O213" s="44">
        <v>186.15211081999999</v>
      </c>
      <c r="P213" s="44">
        <v>186.55650349999999</v>
      </c>
      <c r="Q213" s="44">
        <v>186.96401555</v>
      </c>
      <c r="R213" s="44">
        <v>186.96189598999999</v>
      </c>
      <c r="S213" s="44">
        <v>186.87926217</v>
      </c>
      <c r="T213" s="44">
        <v>186.39282141999999</v>
      </c>
      <c r="U213" s="44">
        <v>185.66431657999999</v>
      </c>
      <c r="V213" s="44">
        <v>186.15627874</v>
      </c>
      <c r="W213" s="44">
        <v>185.15726038</v>
      </c>
      <c r="X213" s="44">
        <v>187.47691108999999</v>
      </c>
      <c r="Y213" s="44">
        <v>191.35724153000001</v>
      </c>
    </row>
    <row r="214" spans="1:25" s="45" customFormat="1" ht="15" x14ac:dyDescent="0.4">
      <c r="A214" s="43" t="s">
        <v>128</v>
      </c>
      <c r="B214" s="44">
        <v>188.75350839999999</v>
      </c>
      <c r="C214" s="44">
        <v>194.36300688</v>
      </c>
      <c r="D214" s="44">
        <v>198.78631611</v>
      </c>
      <c r="E214" s="44">
        <v>198.87062252000001</v>
      </c>
      <c r="F214" s="44">
        <v>199.14994249</v>
      </c>
      <c r="G214" s="44">
        <v>199.39088509000001</v>
      </c>
      <c r="H214" s="44">
        <v>195.27555945</v>
      </c>
      <c r="I214" s="44">
        <v>191.37316602000001</v>
      </c>
      <c r="J214" s="44">
        <v>185.02170389</v>
      </c>
      <c r="K214" s="44">
        <v>182.63877122</v>
      </c>
      <c r="L214" s="44">
        <v>181.90254189999999</v>
      </c>
      <c r="M214" s="44">
        <v>182.02266822000001</v>
      </c>
      <c r="N214" s="44">
        <v>183.70936974</v>
      </c>
      <c r="O214" s="44">
        <v>184.60385868</v>
      </c>
      <c r="P214" s="44">
        <v>185.18701580000001</v>
      </c>
      <c r="Q214" s="44">
        <v>186.08640256000001</v>
      </c>
      <c r="R214" s="44">
        <v>186.00031752999999</v>
      </c>
      <c r="S214" s="44">
        <v>184.56963002000001</v>
      </c>
      <c r="T214" s="44">
        <v>182.92709395</v>
      </c>
      <c r="U214" s="44">
        <v>182.92451469</v>
      </c>
      <c r="V214" s="44">
        <v>183.82110606000001</v>
      </c>
      <c r="W214" s="44">
        <v>181.58673443000001</v>
      </c>
      <c r="X214" s="44">
        <v>184.07124923000001</v>
      </c>
      <c r="Y214" s="44">
        <v>189.6047624</v>
      </c>
    </row>
    <row r="215" spans="1:25" s="45" customFormat="1" ht="15" x14ac:dyDescent="0.4">
      <c r="A215" s="43" t="s">
        <v>129</v>
      </c>
      <c r="B215" s="44">
        <v>188.81483954000001</v>
      </c>
      <c r="C215" s="44">
        <v>193.94895162</v>
      </c>
      <c r="D215" s="44">
        <v>196.52356671000001</v>
      </c>
      <c r="E215" s="44">
        <v>199.23863804999999</v>
      </c>
      <c r="F215" s="44">
        <v>200.81198072000001</v>
      </c>
      <c r="G215" s="44">
        <v>199.39969553</v>
      </c>
      <c r="H215" s="44">
        <v>193.75984907</v>
      </c>
      <c r="I215" s="44">
        <v>192.37106347</v>
      </c>
      <c r="J215" s="44">
        <v>188.26088016</v>
      </c>
      <c r="K215" s="44">
        <v>188.57954656000001</v>
      </c>
      <c r="L215" s="44">
        <v>186.66103841</v>
      </c>
      <c r="M215" s="44">
        <v>186.35004968000001</v>
      </c>
      <c r="N215" s="44">
        <v>187.72427913000001</v>
      </c>
      <c r="O215" s="44">
        <v>186.8183981</v>
      </c>
      <c r="P215" s="44">
        <v>187.07701899</v>
      </c>
      <c r="Q215" s="44">
        <v>188.20828539999999</v>
      </c>
      <c r="R215" s="44">
        <v>188.24413915</v>
      </c>
      <c r="S215" s="44">
        <v>186.68040499</v>
      </c>
      <c r="T215" s="44">
        <v>183.70350988999999</v>
      </c>
      <c r="U215" s="44">
        <v>183.38411915</v>
      </c>
      <c r="V215" s="44">
        <v>184.17572204999999</v>
      </c>
      <c r="W215" s="44">
        <v>182.60029596999999</v>
      </c>
      <c r="X215" s="44">
        <v>184.77608315000001</v>
      </c>
      <c r="Y215" s="44">
        <v>185.44471987</v>
      </c>
    </row>
    <row r="216" spans="1:25" s="17" customFormat="1" x14ac:dyDescent="0.2"/>
    <row r="217" spans="1:25" s="17" customFormat="1" x14ac:dyDescent="0.2">
      <c r="A217" s="154" t="s">
        <v>35</v>
      </c>
      <c r="B217" s="207" t="s">
        <v>90</v>
      </c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2"/>
    </row>
    <row r="218" spans="1:25" s="17" customFormat="1" ht="10.5" x14ac:dyDescent="0.2">
      <c r="A218" s="155"/>
      <c r="B218" s="79" t="s">
        <v>37</v>
      </c>
      <c r="C218" s="80" t="s">
        <v>38</v>
      </c>
      <c r="D218" s="81" t="s">
        <v>39</v>
      </c>
      <c r="E218" s="80" t="s">
        <v>40</v>
      </c>
      <c r="F218" s="80" t="s">
        <v>41</v>
      </c>
      <c r="G218" s="80" t="s">
        <v>42</v>
      </c>
      <c r="H218" s="80" t="s">
        <v>43</v>
      </c>
      <c r="I218" s="80" t="s">
        <v>44</v>
      </c>
      <c r="J218" s="80" t="s">
        <v>45</v>
      </c>
      <c r="K218" s="79" t="s">
        <v>46</v>
      </c>
      <c r="L218" s="80" t="s">
        <v>47</v>
      </c>
      <c r="M218" s="82" t="s">
        <v>48</v>
      </c>
      <c r="N218" s="79" t="s">
        <v>49</v>
      </c>
      <c r="O218" s="80" t="s">
        <v>50</v>
      </c>
      <c r="P218" s="82" t="s">
        <v>51</v>
      </c>
      <c r="Q218" s="81" t="s">
        <v>52</v>
      </c>
      <c r="R218" s="80" t="s">
        <v>53</v>
      </c>
      <c r="S218" s="81" t="s">
        <v>54</v>
      </c>
      <c r="T218" s="80" t="s">
        <v>55</v>
      </c>
      <c r="U218" s="81" t="s">
        <v>56</v>
      </c>
      <c r="V218" s="80" t="s">
        <v>57</v>
      </c>
      <c r="W218" s="81" t="s">
        <v>58</v>
      </c>
      <c r="X218" s="80" t="s">
        <v>59</v>
      </c>
      <c r="Y218" s="80" t="s">
        <v>60</v>
      </c>
    </row>
    <row r="219" spans="1:25" s="17" customFormat="1" ht="16.5" customHeight="1" x14ac:dyDescent="0.2">
      <c r="A219" s="41" t="s">
        <v>99</v>
      </c>
      <c r="B219" s="49">
        <v>205.37796288999999</v>
      </c>
      <c r="C219" s="49">
        <v>208.59826247000001</v>
      </c>
      <c r="D219" s="49">
        <v>210.05504963999999</v>
      </c>
      <c r="E219" s="49">
        <v>210.70033694</v>
      </c>
      <c r="F219" s="49">
        <v>210.38010546000001</v>
      </c>
      <c r="G219" s="49">
        <v>209.57672287</v>
      </c>
      <c r="H219" s="49">
        <v>209.07419985999999</v>
      </c>
      <c r="I219" s="49">
        <v>206.39659602</v>
      </c>
      <c r="J219" s="49">
        <v>199.34070825000001</v>
      </c>
      <c r="K219" s="49">
        <v>194.25602837</v>
      </c>
      <c r="L219" s="49">
        <v>193.75923404</v>
      </c>
      <c r="M219" s="49">
        <v>194.09171764999999</v>
      </c>
      <c r="N219" s="49">
        <v>197.80194266000001</v>
      </c>
      <c r="O219" s="49">
        <v>199.42527032000001</v>
      </c>
      <c r="P219" s="49">
        <v>200.84008700000001</v>
      </c>
      <c r="Q219" s="49">
        <v>202.25078096999999</v>
      </c>
      <c r="R219" s="49">
        <v>202.41508912</v>
      </c>
      <c r="S219" s="49">
        <v>201.34917289000001</v>
      </c>
      <c r="T219" s="49">
        <v>195.82934585000001</v>
      </c>
      <c r="U219" s="49">
        <v>193.8814299</v>
      </c>
      <c r="V219" s="49">
        <v>193.16501102000001</v>
      </c>
      <c r="W219" s="49">
        <v>192.91238927000001</v>
      </c>
      <c r="X219" s="49">
        <v>193.17314816999999</v>
      </c>
      <c r="Y219" s="49">
        <v>192.92352606</v>
      </c>
    </row>
    <row r="220" spans="1:25" s="45" customFormat="1" ht="15" x14ac:dyDescent="0.4">
      <c r="A220" s="43" t="s">
        <v>100</v>
      </c>
      <c r="B220" s="44">
        <v>195.65825099</v>
      </c>
      <c r="C220" s="44">
        <v>199.43522544000001</v>
      </c>
      <c r="D220" s="44">
        <v>201.25225261</v>
      </c>
      <c r="E220" s="44">
        <v>202.02674744000001</v>
      </c>
      <c r="F220" s="44">
        <v>201.79949603</v>
      </c>
      <c r="G220" s="44">
        <v>200.57160956999999</v>
      </c>
      <c r="H220" s="44">
        <v>196.66216878</v>
      </c>
      <c r="I220" s="44">
        <v>191.33112327000001</v>
      </c>
      <c r="J220" s="44">
        <v>187.55036623999999</v>
      </c>
      <c r="K220" s="44">
        <v>185.59911439999999</v>
      </c>
      <c r="L220" s="44">
        <v>186.00880720999999</v>
      </c>
      <c r="M220" s="44">
        <v>187.42256316000001</v>
      </c>
      <c r="N220" s="44">
        <v>189.02712260999999</v>
      </c>
      <c r="O220" s="44">
        <v>188.92134336000001</v>
      </c>
      <c r="P220" s="44">
        <v>189.80141509000001</v>
      </c>
      <c r="Q220" s="44">
        <v>191.27692239999999</v>
      </c>
      <c r="R220" s="44">
        <v>191.55025362999999</v>
      </c>
      <c r="S220" s="44">
        <v>191.53679074999999</v>
      </c>
      <c r="T220" s="44">
        <v>189.58113556999999</v>
      </c>
      <c r="U220" s="44">
        <v>187.48606766</v>
      </c>
      <c r="V220" s="44">
        <v>183.9852697</v>
      </c>
      <c r="W220" s="44">
        <v>183.71162455000001</v>
      </c>
      <c r="X220" s="44">
        <v>187.58620526999999</v>
      </c>
      <c r="Y220" s="44">
        <v>197.62320025</v>
      </c>
    </row>
    <row r="221" spans="1:25" s="45" customFormat="1" ht="15" x14ac:dyDescent="0.4">
      <c r="A221" s="43" t="s">
        <v>101</v>
      </c>
      <c r="B221" s="44">
        <v>204.14191498</v>
      </c>
      <c r="C221" s="44">
        <v>207.43881988999999</v>
      </c>
      <c r="D221" s="44">
        <v>209.34271326999999</v>
      </c>
      <c r="E221" s="44">
        <v>210.83294236</v>
      </c>
      <c r="F221" s="44">
        <v>210.40404376999999</v>
      </c>
      <c r="G221" s="44">
        <v>209.56863867000001</v>
      </c>
      <c r="H221" s="44">
        <v>204.33951988999999</v>
      </c>
      <c r="I221" s="44">
        <v>197.99153962</v>
      </c>
      <c r="J221" s="44">
        <v>194.20561789000001</v>
      </c>
      <c r="K221" s="44">
        <v>193.12862086000001</v>
      </c>
      <c r="L221" s="44">
        <v>192.30986217</v>
      </c>
      <c r="M221" s="44">
        <v>193.11663865</v>
      </c>
      <c r="N221" s="44">
        <v>190.59789445000001</v>
      </c>
      <c r="O221" s="44">
        <v>190.52973089</v>
      </c>
      <c r="P221" s="44">
        <v>194.25588245</v>
      </c>
      <c r="Q221" s="44">
        <v>195.65085267000001</v>
      </c>
      <c r="R221" s="44">
        <v>197.00728318</v>
      </c>
      <c r="S221" s="44">
        <v>195.61343919000001</v>
      </c>
      <c r="T221" s="44">
        <v>194.20186181</v>
      </c>
      <c r="U221" s="44">
        <v>193.20500870999999</v>
      </c>
      <c r="V221" s="44">
        <v>191.85364548000001</v>
      </c>
      <c r="W221" s="44">
        <v>190.77593091</v>
      </c>
      <c r="X221" s="44">
        <v>193.77822144999999</v>
      </c>
      <c r="Y221" s="44">
        <v>199.20634615</v>
      </c>
    </row>
    <row r="222" spans="1:25" s="45" customFormat="1" ht="15" x14ac:dyDescent="0.4">
      <c r="A222" s="43" t="s">
        <v>102</v>
      </c>
      <c r="B222" s="44">
        <v>199.02074776000001</v>
      </c>
      <c r="C222" s="44">
        <v>200.55976734999999</v>
      </c>
      <c r="D222" s="44">
        <v>203.12396018999999</v>
      </c>
      <c r="E222" s="44">
        <v>205.13064456000001</v>
      </c>
      <c r="F222" s="44">
        <v>206.95256316999999</v>
      </c>
      <c r="G222" s="44">
        <v>206.20188680000001</v>
      </c>
      <c r="H222" s="44">
        <v>197.63816460000001</v>
      </c>
      <c r="I222" s="44">
        <v>193.87453945999999</v>
      </c>
      <c r="J222" s="44">
        <v>188.59608392000001</v>
      </c>
      <c r="K222" s="44">
        <v>186.13713518</v>
      </c>
      <c r="L222" s="44">
        <v>182.00889756000001</v>
      </c>
      <c r="M222" s="44">
        <v>182.01217553999999</v>
      </c>
      <c r="N222" s="44">
        <v>183.22626593000001</v>
      </c>
      <c r="O222" s="44">
        <v>184.21455890999999</v>
      </c>
      <c r="P222" s="44">
        <v>185.36054691999999</v>
      </c>
      <c r="Q222" s="44">
        <v>186.33612582999999</v>
      </c>
      <c r="R222" s="44">
        <v>187.00029416000001</v>
      </c>
      <c r="S222" s="44">
        <v>186.17423518000001</v>
      </c>
      <c r="T222" s="44">
        <v>184.49462442999999</v>
      </c>
      <c r="U222" s="44">
        <v>184.60354785999999</v>
      </c>
      <c r="V222" s="44">
        <v>186.85163908000001</v>
      </c>
      <c r="W222" s="44">
        <v>184.26925116999999</v>
      </c>
      <c r="X222" s="44">
        <v>187.60145255</v>
      </c>
      <c r="Y222" s="44">
        <v>193.07654424</v>
      </c>
    </row>
    <row r="223" spans="1:25" s="45" customFormat="1" ht="15" x14ac:dyDescent="0.4">
      <c r="A223" s="43" t="s">
        <v>103</v>
      </c>
      <c r="B223" s="44">
        <v>197.94248834000001</v>
      </c>
      <c r="C223" s="44">
        <v>202.34724657000001</v>
      </c>
      <c r="D223" s="44">
        <v>204.64809961</v>
      </c>
      <c r="E223" s="44">
        <v>206.29767193000001</v>
      </c>
      <c r="F223" s="44">
        <v>207.03207879999999</v>
      </c>
      <c r="G223" s="44">
        <v>205.59846182999999</v>
      </c>
      <c r="H223" s="44">
        <v>205.28635284000001</v>
      </c>
      <c r="I223" s="44">
        <v>202.36735308999999</v>
      </c>
      <c r="J223" s="44">
        <v>195.62915133000001</v>
      </c>
      <c r="K223" s="44">
        <v>191.46780082999999</v>
      </c>
      <c r="L223" s="44">
        <v>187.92161666999999</v>
      </c>
      <c r="M223" s="44">
        <v>187.28187389999999</v>
      </c>
      <c r="N223" s="44">
        <v>187.88719291999999</v>
      </c>
      <c r="O223" s="44">
        <v>190.19041780000001</v>
      </c>
      <c r="P223" s="44">
        <v>191.48360066000001</v>
      </c>
      <c r="Q223" s="44">
        <v>192.95015061000001</v>
      </c>
      <c r="R223" s="44">
        <v>194.26335384000001</v>
      </c>
      <c r="S223" s="44">
        <v>193.10665080999999</v>
      </c>
      <c r="T223" s="44">
        <v>190.16436669000001</v>
      </c>
      <c r="U223" s="44">
        <v>189.63360600999999</v>
      </c>
      <c r="V223" s="44">
        <v>186.95295414</v>
      </c>
      <c r="W223" s="44">
        <v>184.43277175</v>
      </c>
      <c r="X223" s="44">
        <v>188.00200000999999</v>
      </c>
      <c r="Y223" s="44">
        <v>192.77921459000001</v>
      </c>
    </row>
    <row r="224" spans="1:25" s="45" customFormat="1" ht="15" x14ac:dyDescent="0.4">
      <c r="A224" s="43" t="s">
        <v>104</v>
      </c>
      <c r="B224" s="44">
        <v>195.01917603999999</v>
      </c>
      <c r="C224" s="44">
        <v>196.00822022</v>
      </c>
      <c r="D224" s="44">
        <v>200.42845961</v>
      </c>
      <c r="E224" s="44">
        <v>203.63298399999999</v>
      </c>
      <c r="F224" s="44">
        <v>202.97054711000001</v>
      </c>
      <c r="G224" s="44">
        <v>201.74904975999999</v>
      </c>
      <c r="H224" s="44">
        <v>199.66567767000001</v>
      </c>
      <c r="I224" s="44">
        <v>196.52967494999999</v>
      </c>
      <c r="J224" s="44">
        <v>194.53311776999999</v>
      </c>
      <c r="K224" s="44">
        <v>194.90073185</v>
      </c>
      <c r="L224" s="44">
        <v>192.53320740999999</v>
      </c>
      <c r="M224" s="44">
        <v>192.86930548000001</v>
      </c>
      <c r="N224" s="44">
        <v>193.25583814000001</v>
      </c>
      <c r="O224" s="44">
        <v>193.73041205999999</v>
      </c>
      <c r="P224" s="44">
        <v>194.3144471</v>
      </c>
      <c r="Q224" s="44">
        <v>195.36554544000001</v>
      </c>
      <c r="R224" s="44">
        <v>195.51211430000001</v>
      </c>
      <c r="S224" s="44">
        <v>194.48045099999999</v>
      </c>
      <c r="T224" s="44">
        <v>193.10584617000001</v>
      </c>
      <c r="U224" s="44">
        <v>192.71996247999999</v>
      </c>
      <c r="V224" s="44">
        <v>191.78064140999999</v>
      </c>
      <c r="W224" s="44">
        <v>189.97683842000001</v>
      </c>
      <c r="X224" s="44">
        <v>193.31809673000001</v>
      </c>
      <c r="Y224" s="44">
        <v>194.74170555000001</v>
      </c>
    </row>
    <row r="225" spans="1:25" s="45" customFormat="1" ht="15" x14ac:dyDescent="0.4">
      <c r="A225" s="43" t="s">
        <v>105</v>
      </c>
      <c r="B225" s="44">
        <v>195.61175469</v>
      </c>
      <c r="C225" s="44">
        <v>201.98566944999999</v>
      </c>
      <c r="D225" s="44">
        <v>209.64689587000001</v>
      </c>
      <c r="E225" s="44">
        <v>211.07504702</v>
      </c>
      <c r="F225" s="44">
        <v>212.37009633</v>
      </c>
      <c r="G225" s="44">
        <v>209.46875179</v>
      </c>
      <c r="H225" s="44">
        <v>204.78683333999999</v>
      </c>
      <c r="I225" s="44">
        <v>198.90654884</v>
      </c>
      <c r="J225" s="44">
        <v>194.72584147000001</v>
      </c>
      <c r="K225" s="44">
        <v>194.06256243000001</v>
      </c>
      <c r="L225" s="44">
        <v>191.07511262</v>
      </c>
      <c r="M225" s="44">
        <v>191.96291072</v>
      </c>
      <c r="N225" s="44">
        <v>191.37037892999999</v>
      </c>
      <c r="O225" s="44">
        <v>192.72658293999999</v>
      </c>
      <c r="P225" s="44">
        <v>193.81883669999999</v>
      </c>
      <c r="Q225" s="44">
        <v>196.24819084999999</v>
      </c>
      <c r="R225" s="44">
        <v>197.01399397</v>
      </c>
      <c r="S225" s="44">
        <v>194.87066698000001</v>
      </c>
      <c r="T225" s="44">
        <v>192.54531227999999</v>
      </c>
      <c r="U225" s="44">
        <v>192.56573559</v>
      </c>
      <c r="V225" s="44">
        <v>190.68094479000001</v>
      </c>
      <c r="W225" s="44">
        <v>188.62070896</v>
      </c>
      <c r="X225" s="44">
        <v>191.47312865000001</v>
      </c>
      <c r="Y225" s="44">
        <v>193.90443973999999</v>
      </c>
    </row>
    <row r="226" spans="1:25" s="45" customFormat="1" ht="15" x14ac:dyDescent="0.4">
      <c r="A226" s="43" t="s">
        <v>106</v>
      </c>
      <c r="B226" s="44">
        <v>193.45079576000001</v>
      </c>
      <c r="C226" s="44">
        <v>197.42023933999999</v>
      </c>
      <c r="D226" s="44">
        <v>200.55828453000001</v>
      </c>
      <c r="E226" s="44">
        <v>202.41420076</v>
      </c>
      <c r="F226" s="44">
        <v>203.49983040000001</v>
      </c>
      <c r="G226" s="44">
        <v>201.52033413999999</v>
      </c>
      <c r="H226" s="44">
        <v>196.99971722999999</v>
      </c>
      <c r="I226" s="44">
        <v>190.99397868</v>
      </c>
      <c r="J226" s="44">
        <v>186.58762494000001</v>
      </c>
      <c r="K226" s="44">
        <v>185.72088155</v>
      </c>
      <c r="L226" s="44">
        <v>184.40423785999999</v>
      </c>
      <c r="M226" s="44">
        <v>184.25086647000001</v>
      </c>
      <c r="N226" s="44">
        <v>184.53109443</v>
      </c>
      <c r="O226" s="44">
        <v>186.26290825000001</v>
      </c>
      <c r="P226" s="44">
        <v>187.24692084</v>
      </c>
      <c r="Q226" s="44">
        <v>188.97874185000001</v>
      </c>
      <c r="R226" s="44">
        <v>189.21482964</v>
      </c>
      <c r="S226" s="44">
        <v>188.46698309999999</v>
      </c>
      <c r="T226" s="44">
        <v>187.39121370999999</v>
      </c>
      <c r="U226" s="44">
        <v>186.35325585999999</v>
      </c>
      <c r="V226" s="44">
        <v>184.83793080000001</v>
      </c>
      <c r="W226" s="44">
        <v>182.77961569000001</v>
      </c>
      <c r="X226" s="44">
        <v>183.14342328999999</v>
      </c>
      <c r="Y226" s="44">
        <v>184.74504365000001</v>
      </c>
    </row>
    <row r="227" spans="1:25" s="45" customFormat="1" ht="15" x14ac:dyDescent="0.4">
      <c r="A227" s="43" t="s">
        <v>107</v>
      </c>
      <c r="B227" s="44">
        <v>196.26969556</v>
      </c>
      <c r="C227" s="44">
        <v>200.54759478</v>
      </c>
      <c r="D227" s="44">
        <v>203.68399930999999</v>
      </c>
      <c r="E227" s="44">
        <v>205.77545028</v>
      </c>
      <c r="F227" s="44">
        <v>205.78053399000001</v>
      </c>
      <c r="G227" s="44">
        <v>204.64932619000001</v>
      </c>
      <c r="H227" s="44">
        <v>204.57499869</v>
      </c>
      <c r="I227" s="44">
        <v>201.14886061999999</v>
      </c>
      <c r="J227" s="44">
        <v>195.48520106999999</v>
      </c>
      <c r="K227" s="44">
        <v>191.24485919</v>
      </c>
      <c r="L227" s="44">
        <v>187.62892878</v>
      </c>
      <c r="M227" s="44">
        <v>187.41689923999999</v>
      </c>
      <c r="N227" s="44">
        <v>190.26838888</v>
      </c>
      <c r="O227" s="44">
        <v>192.35129011000001</v>
      </c>
      <c r="P227" s="44">
        <v>190.71047272999999</v>
      </c>
      <c r="Q227" s="44">
        <v>193.03627875999999</v>
      </c>
      <c r="R227" s="44">
        <v>193.23064051</v>
      </c>
      <c r="S227" s="44">
        <v>192.80439579</v>
      </c>
      <c r="T227" s="44">
        <v>190.283727</v>
      </c>
      <c r="U227" s="44">
        <v>190.00752802</v>
      </c>
      <c r="V227" s="44">
        <v>186.70675921</v>
      </c>
      <c r="W227" s="44">
        <v>184.13821111999999</v>
      </c>
      <c r="X227" s="44">
        <v>187.25315473000001</v>
      </c>
      <c r="Y227" s="44">
        <v>192.45422027999999</v>
      </c>
    </row>
    <row r="228" spans="1:25" s="45" customFormat="1" ht="15" x14ac:dyDescent="0.4">
      <c r="A228" s="43" t="s">
        <v>108</v>
      </c>
      <c r="B228" s="44">
        <v>199.79012047000001</v>
      </c>
      <c r="C228" s="44">
        <v>203.74941604</v>
      </c>
      <c r="D228" s="44">
        <v>205.61621907</v>
      </c>
      <c r="E228" s="44">
        <v>207.70884816</v>
      </c>
      <c r="F228" s="44">
        <v>207.64529439</v>
      </c>
      <c r="G228" s="44">
        <v>207.81282235</v>
      </c>
      <c r="H228" s="44">
        <v>205.07752503</v>
      </c>
      <c r="I228" s="44">
        <v>201.87989443000001</v>
      </c>
      <c r="J228" s="44">
        <v>196.14558632999999</v>
      </c>
      <c r="K228" s="44">
        <v>191.74949384000001</v>
      </c>
      <c r="L228" s="44">
        <v>188.54289666</v>
      </c>
      <c r="M228" s="44">
        <v>188.63110130000001</v>
      </c>
      <c r="N228" s="44">
        <v>189.67552706000001</v>
      </c>
      <c r="O228" s="44">
        <v>190.45495840000001</v>
      </c>
      <c r="P228" s="44">
        <v>190.94272985000001</v>
      </c>
      <c r="Q228" s="44">
        <v>193.17582074000001</v>
      </c>
      <c r="R228" s="44">
        <v>194.28268889</v>
      </c>
      <c r="S228" s="44">
        <v>193.96074357000001</v>
      </c>
      <c r="T228" s="44">
        <v>191.67494583000001</v>
      </c>
      <c r="U228" s="44">
        <v>190.25832980000001</v>
      </c>
      <c r="V228" s="44">
        <v>187.62558981000001</v>
      </c>
      <c r="W228" s="44">
        <v>187.13741891000001</v>
      </c>
      <c r="X228" s="44">
        <v>189.72604027</v>
      </c>
      <c r="Y228" s="44">
        <v>193.60779597999999</v>
      </c>
    </row>
    <row r="229" spans="1:25" s="45" customFormat="1" ht="15" x14ac:dyDescent="0.4">
      <c r="A229" s="43" t="s">
        <v>109</v>
      </c>
      <c r="B229" s="44">
        <v>196.99683454000001</v>
      </c>
      <c r="C229" s="44">
        <v>204.16562986</v>
      </c>
      <c r="D229" s="44">
        <v>206.15280095</v>
      </c>
      <c r="E229" s="44">
        <v>207.23061312999999</v>
      </c>
      <c r="F229" s="44">
        <v>208.29225833000001</v>
      </c>
      <c r="G229" s="44">
        <v>207.32357639</v>
      </c>
      <c r="H229" s="44">
        <v>204.79144435000001</v>
      </c>
      <c r="I229" s="44">
        <v>202.43507308</v>
      </c>
      <c r="J229" s="44">
        <v>196.62987290999999</v>
      </c>
      <c r="K229" s="44">
        <v>193.73612734</v>
      </c>
      <c r="L229" s="44">
        <v>191.31188011</v>
      </c>
      <c r="M229" s="44">
        <v>191.51044960999999</v>
      </c>
      <c r="N229" s="44">
        <v>192.42950329999999</v>
      </c>
      <c r="O229" s="44">
        <v>193.79220731999999</v>
      </c>
      <c r="P229" s="44">
        <v>194.93967721999999</v>
      </c>
      <c r="Q229" s="44">
        <v>196.02862544999999</v>
      </c>
      <c r="R229" s="44">
        <v>196.42419118999999</v>
      </c>
      <c r="S229" s="44">
        <v>195.6287595</v>
      </c>
      <c r="T229" s="44">
        <v>194.61250290000001</v>
      </c>
      <c r="U229" s="44">
        <v>193.89860232999999</v>
      </c>
      <c r="V229" s="44">
        <v>191.41993821</v>
      </c>
      <c r="W229" s="44">
        <v>190.21901743999999</v>
      </c>
      <c r="X229" s="44">
        <v>192.15292095999999</v>
      </c>
      <c r="Y229" s="44">
        <v>196.22512990999999</v>
      </c>
    </row>
    <row r="230" spans="1:25" s="45" customFormat="1" ht="15" x14ac:dyDescent="0.4">
      <c r="A230" s="43" t="s">
        <v>110</v>
      </c>
      <c r="B230" s="44">
        <v>202.31487314</v>
      </c>
      <c r="C230" s="44">
        <v>205.57805486999999</v>
      </c>
      <c r="D230" s="44">
        <v>207.67091507999999</v>
      </c>
      <c r="E230" s="44">
        <v>209.37507754999999</v>
      </c>
      <c r="F230" s="44">
        <v>210.29776128</v>
      </c>
      <c r="G230" s="44">
        <v>208.90019906000001</v>
      </c>
      <c r="H230" s="44">
        <v>207.16227294999999</v>
      </c>
      <c r="I230" s="44">
        <v>204.68344024999999</v>
      </c>
      <c r="J230" s="44">
        <v>198.51766395000001</v>
      </c>
      <c r="K230" s="44">
        <v>192.72822793</v>
      </c>
      <c r="L230" s="44">
        <v>191.28157325000001</v>
      </c>
      <c r="M230" s="44">
        <v>190.88833147</v>
      </c>
      <c r="N230" s="44">
        <v>191.87840277000001</v>
      </c>
      <c r="O230" s="44">
        <v>193.89404961</v>
      </c>
      <c r="P230" s="44">
        <v>194.94237304000001</v>
      </c>
      <c r="Q230" s="44">
        <v>196.6253595</v>
      </c>
      <c r="R230" s="44">
        <v>197.75275773000001</v>
      </c>
      <c r="S230" s="44">
        <v>196.78507107999999</v>
      </c>
      <c r="T230" s="44">
        <v>193.78576616000001</v>
      </c>
      <c r="U230" s="44">
        <v>189.05125651</v>
      </c>
      <c r="V230" s="44">
        <v>186.17817052999999</v>
      </c>
      <c r="W230" s="44">
        <v>184.31237300000001</v>
      </c>
      <c r="X230" s="44">
        <v>187.35968764</v>
      </c>
      <c r="Y230" s="44">
        <v>190.80447225</v>
      </c>
    </row>
    <row r="231" spans="1:25" s="45" customFormat="1" ht="15" x14ac:dyDescent="0.4">
      <c r="A231" s="43" t="s">
        <v>111</v>
      </c>
      <c r="B231" s="44">
        <v>194.66266743</v>
      </c>
      <c r="C231" s="44">
        <v>200.13352924</v>
      </c>
      <c r="D231" s="44">
        <v>203.98391892000001</v>
      </c>
      <c r="E231" s="44">
        <v>208.75802751000001</v>
      </c>
      <c r="F231" s="44">
        <v>209.51137369</v>
      </c>
      <c r="G231" s="44">
        <v>207.63328727000001</v>
      </c>
      <c r="H231" s="44">
        <v>203.99273841999999</v>
      </c>
      <c r="I231" s="44">
        <v>197.23146019000001</v>
      </c>
      <c r="J231" s="44">
        <v>195.01071339000001</v>
      </c>
      <c r="K231" s="44">
        <v>193.50862738000001</v>
      </c>
      <c r="L231" s="44">
        <v>191.34084347999999</v>
      </c>
      <c r="M231" s="44">
        <v>192.58760530000001</v>
      </c>
      <c r="N231" s="44">
        <v>194.56552672000001</v>
      </c>
      <c r="O231" s="44">
        <v>194.99189375</v>
      </c>
      <c r="P231" s="44">
        <v>195.3465329</v>
      </c>
      <c r="Q231" s="44">
        <v>197.34784042999999</v>
      </c>
      <c r="R231" s="44">
        <v>198.30499130000001</v>
      </c>
      <c r="S231" s="44">
        <v>197.65964918</v>
      </c>
      <c r="T231" s="44">
        <v>195.16329162</v>
      </c>
      <c r="U231" s="44">
        <v>194.58920323000001</v>
      </c>
      <c r="V231" s="44">
        <v>191.96465262999999</v>
      </c>
      <c r="W231" s="44">
        <v>190.39321414</v>
      </c>
      <c r="X231" s="44">
        <v>193.15184429000001</v>
      </c>
      <c r="Y231" s="44">
        <v>195.20977126</v>
      </c>
    </row>
    <row r="232" spans="1:25" s="45" customFormat="1" ht="15" x14ac:dyDescent="0.4">
      <c r="A232" s="43" t="s">
        <v>112</v>
      </c>
      <c r="B232" s="44">
        <v>202.43109951</v>
      </c>
      <c r="C232" s="44">
        <v>206.25533701000001</v>
      </c>
      <c r="D232" s="44">
        <v>206.47596539</v>
      </c>
      <c r="E232" s="44">
        <v>210.10414832999999</v>
      </c>
      <c r="F232" s="44">
        <v>210.39733165000001</v>
      </c>
      <c r="G232" s="44">
        <v>208.01112896000001</v>
      </c>
      <c r="H232" s="44">
        <v>205.06009452999999</v>
      </c>
      <c r="I232" s="44">
        <v>200.27101173</v>
      </c>
      <c r="J232" s="44">
        <v>195.16574994999999</v>
      </c>
      <c r="K232" s="44">
        <v>194.35623827000001</v>
      </c>
      <c r="L232" s="44">
        <v>194.06338203000001</v>
      </c>
      <c r="M232" s="44">
        <v>194.73320491999999</v>
      </c>
      <c r="N232" s="44">
        <v>195.27778154000001</v>
      </c>
      <c r="O232" s="44">
        <v>195.80053821000001</v>
      </c>
      <c r="P232" s="44">
        <v>195.85942064</v>
      </c>
      <c r="Q232" s="44">
        <v>197.67440162</v>
      </c>
      <c r="R232" s="44">
        <v>198.92245978</v>
      </c>
      <c r="S232" s="44">
        <v>197.55473473000001</v>
      </c>
      <c r="T232" s="44">
        <v>195.05794051000001</v>
      </c>
      <c r="U232" s="44">
        <v>194.30231348000001</v>
      </c>
      <c r="V232" s="44">
        <v>192.45727973000001</v>
      </c>
      <c r="W232" s="44">
        <v>190.68253737000001</v>
      </c>
      <c r="X232" s="44">
        <v>193.30203660000001</v>
      </c>
      <c r="Y232" s="44">
        <v>197.55552901999999</v>
      </c>
    </row>
    <row r="233" spans="1:25" s="45" customFormat="1" ht="15" x14ac:dyDescent="0.4">
      <c r="A233" s="43" t="s">
        <v>113</v>
      </c>
      <c r="B233" s="44">
        <v>201.14257445999999</v>
      </c>
      <c r="C233" s="44">
        <v>206.48878662000001</v>
      </c>
      <c r="D233" s="44">
        <v>207.41657902</v>
      </c>
      <c r="E233" s="44">
        <v>211.31342226000001</v>
      </c>
      <c r="F233" s="44">
        <v>211.88579834000001</v>
      </c>
      <c r="G233" s="44">
        <v>209.00045871</v>
      </c>
      <c r="H233" s="44">
        <v>205.01518136999999</v>
      </c>
      <c r="I233" s="44">
        <v>199.67869375000001</v>
      </c>
      <c r="J233" s="44">
        <v>196.72751873000001</v>
      </c>
      <c r="K233" s="44">
        <v>194.48724598000001</v>
      </c>
      <c r="L233" s="44">
        <v>192.16761930000001</v>
      </c>
      <c r="M233" s="44">
        <v>194.3076987</v>
      </c>
      <c r="N233" s="44">
        <v>195.28684681999999</v>
      </c>
      <c r="O233" s="44">
        <v>196.32673274999999</v>
      </c>
      <c r="P233" s="44">
        <v>197.19317258000001</v>
      </c>
      <c r="Q233" s="44">
        <v>199.44959908999999</v>
      </c>
      <c r="R233" s="44">
        <v>199.97528861999999</v>
      </c>
      <c r="S233" s="44">
        <v>198.35050577999999</v>
      </c>
      <c r="T233" s="44">
        <v>196.15683931999999</v>
      </c>
      <c r="U233" s="44">
        <v>195.22602323999999</v>
      </c>
      <c r="V233" s="44">
        <v>192.28877156999999</v>
      </c>
      <c r="W233" s="44">
        <v>189.03448291000001</v>
      </c>
      <c r="X233" s="44">
        <v>191.82712756999999</v>
      </c>
      <c r="Y233" s="44">
        <v>195.63874498000001</v>
      </c>
    </row>
    <row r="234" spans="1:25" s="45" customFormat="1" ht="15" x14ac:dyDescent="0.4">
      <c r="A234" s="43" t="s">
        <v>114</v>
      </c>
      <c r="B234" s="44">
        <v>201.41131525</v>
      </c>
      <c r="C234" s="44">
        <v>208.26287336999999</v>
      </c>
      <c r="D234" s="44">
        <v>208.63734749</v>
      </c>
      <c r="E234" s="44">
        <v>212.62789968999999</v>
      </c>
      <c r="F234" s="44">
        <v>211.43762273999999</v>
      </c>
      <c r="G234" s="44">
        <v>208.94423485999999</v>
      </c>
      <c r="H234" s="44">
        <v>203.24733431000001</v>
      </c>
      <c r="I234" s="44">
        <v>196.49832685000001</v>
      </c>
      <c r="J234" s="44">
        <v>192.92870262</v>
      </c>
      <c r="K234" s="44">
        <v>191.40955116999999</v>
      </c>
      <c r="L234" s="44">
        <v>189.59038878000001</v>
      </c>
      <c r="M234" s="44">
        <v>190.82172069999999</v>
      </c>
      <c r="N234" s="44">
        <v>192.49902316000001</v>
      </c>
      <c r="O234" s="44">
        <v>192.83830571999999</v>
      </c>
      <c r="P234" s="44">
        <v>193.64491232</v>
      </c>
      <c r="Q234" s="44">
        <v>195.19578820999999</v>
      </c>
      <c r="R234" s="44">
        <v>194.92541156999999</v>
      </c>
      <c r="S234" s="44">
        <v>194.35958317000001</v>
      </c>
      <c r="T234" s="44">
        <v>193.36866979999999</v>
      </c>
      <c r="U234" s="44">
        <v>192.34377622</v>
      </c>
      <c r="V234" s="44">
        <v>191.09220218999999</v>
      </c>
      <c r="W234" s="44">
        <v>188.93972611000001</v>
      </c>
      <c r="X234" s="44">
        <v>191.64986966000001</v>
      </c>
      <c r="Y234" s="44">
        <v>195.86187242</v>
      </c>
    </row>
    <row r="235" spans="1:25" s="45" customFormat="1" ht="15" x14ac:dyDescent="0.4">
      <c r="A235" s="43" t="s">
        <v>115</v>
      </c>
      <c r="B235" s="44">
        <v>194.73549029</v>
      </c>
      <c r="C235" s="44">
        <v>196.67107225000001</v>
      </c>
      <c r="D235" s="44">
        <v>197.11881799</v>
      </c>
      <c r="E235" s="44">
        <v>202.95558399000001</v>
      </c>
      <c r="F235" s="44">
        <v>204.40904853999999</v>
      </c>
      <c r="G235" s="44">
        <v>202.09068084</v>
      </c>
      <c r="H235" s="44">
        <v>200.65043779999999</v>
      </c>
      <c r="I235" s="44">
        <v>201.53211085000001</v>
      </c>
      <c r="J235" s="44">
        <v>197.28247471</v>
      </c>
      <c r="K235" s="44">
        <v>196.37920405</v>
      </c>
      <c r="L235" s="44">
        <v>195.23403730000001</v>
      </c>
      <c r="M235" s="44">
        <v>197.69976169</v>
      </c>
      <c r="N235" s="44">
        <v>198.03777793</v>
      </c>
      <c r="O235" s="44">
        <v>199.14175965000001</v>
      </c>
      <c r="P235" s="44">
        <v>199.56447656</v>
      </c>
      <c r="Q235" s="44">
        <v>202.13212641000001</v>
      </c>
      <c r="R235" s="44">
        <v>202.80742691</v>
      </c>
      <c r="S235" s="44">
        <v>201.54760924999999</v>
      </c>
      <c r="T235" s="44">
        <v>198.23311079000001</v>
      </c>
      <c r="U235" s="44">
        <v>197.70628669999999</v>
      </c>
      <c r="V235" s="44">
        <v>196.52502127</v>
      </c>
      <c r="W235" s="44">
        <v>194.07049495000001</v>
      </c>
      <c r="X235" s="44">
        <v>196.82673912000001</v>
      </c>
      <c r="Y235" s="44">
        <v>201.48978566</v>
      </c>
    </row>
    <row r="236" spans="1:25" s="45" customFormat="1" ht="15" x14ac:dyDescent="0.4">
      <c r="A236" s="43" t="s">
        <v>116</v>
      </c>
      <c r="B236" s="44">
        <v>197.97766985999999</v>
      </c>
      <c r="C236" s="44">
        <v>203.67430397999999</v>
      </c>
      <c r="D236" s="44">
        <v>203.29274605000001</v>
      </c>
      <c r="E236" s="44">
        <v>204.74560765000001</v>
      </c>
      <c r="F236" s="44">
        <v>205.04746177000001</v>
      </c>
      <c r="G236" s="44">
        <v>205.38856075999999</v>
      </c>
      <c r="H236" s="44">
        <v>203.70828266000001</v>
      </c>
      <c r="I236" s="44">
        <v>201.47310820999999</v>
      </c>
      <c r="J236" s="44">
        <v>197.97616779000001</v>
      </c>
      <c r="K236" s="44">
        <v>196.26340518999999</v>
      </c>
      <c r="L236" s="44">
        <v>196.09722116</v>
      </c>
      <c r="M236" s="44">
        <v>198.06244512000001</v>
      </c>
      <c r="N236" s="44">
        <v>198.40554836000001</v>
      </c>
      <c r="O236" s="44">
        <v>198.92893133000001</v>
      </c>
      <c r="P236" s="44">
        <v>200.51268364000001</v>
      </c>
      <c r="Q236" s="44">
        <v>201.85271703999999</v>
      </c>
      <c r="R236" s="44">
        <v>202.96660618000001</v>
      </c>
      <c r="S236" s="44">
        <v>202.55657482999999</v>
      </c>
      <c r="T236" s="44">
        <v>200.69618395000001</v>
      </c>
      <c r="U236" s="44">
        <v>198.90036791</v>
      </c>
      <c r="V236" s="44">
        <v>195.26365774999999</v>
      </c>
      <c r="W236" s="44">
        <v>192.18449620000001</v>
      </c>
      <c r="X236" s="44">
        <v>194.77312892</v>
      </c>
      <c r="Y236" s="44">
        <v>200.05817718</v>
      </c>
    </row>
    <row r="237" spans="1:25" s="45" customFormat="1" ht="15" x14ac:dyDescent="0.4">
      <c r="A237" s="43" t="s">
        <v>117</v>
      </c>
      <c r="B237" s="44">
        <v>203.22167142000001</v>
      </c>
      <c r="C237" s="44">
        <v>204.64566826000001</v>
      </c>
      <c r="D237" s="44">
        <v>206.77435334</v>
      </c>
      <c r="E237" s="44">
        <v>208.38526347000001</v>
      </c>
      <c r="F237" s="44">
        <v>208.47085903999999</v>
      </c>
      <c r="G237" s="44">
        <v>207.22119501</v>
      </c>
      <c r="H237" s="44">
        <v>208.33969255</v>
      </c>
      <c r="I237" s="44">
        <v>205.92693266000001</v>
      </c>
      <c r="J237" s="44">
        <v>198.95024810000001</v>
      </c>
      <c r="K237" s="44">
        <v>194.85168587999999</v>
      </c>
      <c r="L237" s="44">
        <v>193.87882927000001</v>
      </c>
      <c r="M237" s="44">
        <v>194.60025991000001</v>
      </c>
      <c r="N237" s="44">
        <v>194.34310916999999</v>
      </c>
      <c r="O237" s="44">
        <v>194.43660552</v>
      </c>
      <c r="P237" s="44">
        <v>195.72763653000001</v>
      </c>
      <c r="Q237" s="44">
        <v>197.32893239000001</v>
      </c>
      <c r="R237" s="44">
        <v>197.57200752</v>
      </c>
      <c r="S237" s="44">
        <v>196.61310723</v>
      </c>
      <c r="T237" s="44">
        <v>195.23453948</v>
      </c>
      <c r="U237" s="44">
        <v>195.06531253</v>
      </c>
      <c r="V237" s="44">
        <v>194.51885687999999</v>
      </c>
      <c r="W237" s="44">
        <v>191.84238873000001</v>
      </c>
      <c r="X237" s="44">
        <v>194.65876245000001</v>
      </c>
      <c r="Y237" s="44">
        <v>196.99913372</v>
      </c>
    </row>
    <row r="238" spans="1:25" s="45" customFormat="1" ht="15" x14ac:dyDescent="0.4">
      <c r="A238" s="43" t="s">
        <v>118</v>
      </c>
      <c r="B238" s="44">
        <v>198.7562538</v>
      </c>
      <c r="C238" s="44">
        <v>205.76403585</v>
      </c>
      <c r="D238" s="44">
        <v>205.95853926000001</v>
      </c>
      <c r="E238" s="44">
        <v>210.49349425</v>
      </c>
      <c r="F238" s="44">
        <v>210.29559472</v>
      </c>
      <c r="G238" s="44">
        <v>207.15506056999999</v>
      </c>
      <c r="H238" s="44">
        <v>203.12887449999999</v>
      </c>
      <c r="I238" s="44">
        <v>198.26110648</v>
      </c>
      <c r="J238" s="44">
        <v>194.82237671999999</v>
      </c>
      <c r="K238" s="44">
        <v>194.57484516</v>
      </c>
      <c r="L238" s="44">
        <v>193.70404002999999</v>
      </c>
      <c r="M238" s="44">
        <v>194.60276453</v>
      </c>
      <c r="N238" s="44">
        <v>195.48160390999999</v>
      </c>
      <c r="O238" s="44">
        <v>195.38432395999999</v>
      </c>
      <c r="P238" s="44">
        <v>196.29773999</v>
      </c>
      <c r="Q238" s="44">
        <v>196.76147929999999</v>
      </c>
      <c r="R238" s="44">
        <v>197.20880474000001</v>
      </c>
      <c r="S238" s="44">
        <v>196.27584013000001</v>
      </c>
      <c r="T238" s="44">
        <v>194.90172919</v>
      </c>
      <c r="U238" s="44">
        <v>195.32823164999999</v>
      </c>
      <c r="V238" s="44">
        <v>194.45981824</v>
      </c>
      <c r="W238" s="44">
        <v>191.70016272999999</v>
      </c>
      <c r="X238" s="44">
        <v>193.70900080999999</v>
      </c>
      <c r="Y238" s="44">
        <v>196.70689944</v>
      </c>
    </row>
    <row r="239" spans="1:25" s="45" customFormat="1" ht="15" x14ac:dyDescent="0.4">
      <c r="A239" s="43" t="s">
        <v>119</v>
      </c>
      <c r="B239" s="44">
        <v>195.21898186000001</v>
      </c>
      <c r="C239" s="44">
        <v>202.99882242999999</v>
      </c>
      <c r="D239" s="44">
        <v>203.79864941</v>
      </c>
      <c r="E239" s="44">
        <v>207.95723928999999</v>
      </c>
      <c r="F239" s="44">
        <v>207.48547585</v>
      </c>
      <c r="G239" s="44">
        <v>204.52035305000001</v>
      </c>
      <c r="H239" s="44">
        <v>197.89496223</v>
      </c>
      <c r="I239" s="44">
        <v>195.09925089000001</v>
      </c>
      <c r="J239" s="44">
        <v>194.78020629</v>
      </c>
      <c r="K239" s="44">
        <v>195.22522130999999</v>
      </c>
      <c r="L239" s="44">
        <v>193.15495805</v>
      </c>
      <c r="M239" s="44">
        <v>193.21182795999999</v>
      </c>
      <c r="N239" s="44">
        <v>191.29197690000001</v>
      </c>
      <c r="O239" s="44">
        <v>191.87194538</v>
      </c>
      <c r="P239" s="44">
        <v>191.79057076000001</v>
      </c>
      <c r="Q239" s="44">
        <v>192.37750516</v>
      </c>
      <c r="R239" s="44">
        <v>192.34247012</v>
      </c>
      <c r="S239" s="44">
        <v>192.79010367999999</v>
      </c>
      <c r="T239" s="44">
        <v>192.54460438000001</v>
      </c>
      <c r="U239" s="44">
        <v>192.98121456999999</v>
      </c>
      <c r="V239" s="44">
        <v>191.43648395</v>
      </c>
      <c r="W239" s="44">
        <v>189.10422890999999</v>
      </c>
      <c r="X239" s="44">
        <v>192.13772072</v>
      </c>
      <c r="Y239" s="44">
        <v>191.84422949</v>
      </c>
    </row>
    <row r="240" spans="1:25" s="45" customFormat="1" ht="15" x14ac:dyDescent="0.4">
      <c r="A240" s="43" t="s">
        <v>120</v>
      </c>
      <c r="B240" s="44">
        <v>195.43705034000001</v>
      </c>
      <c r="C240" s="44">
        <v>200.8717551</v>
      </c>
      <c r="D240" s="44">
        <v>203.67083940000001</v>
      </c>
      <c r="E240" s="44">
        <v>205.03774655000001</v>
      </c>
      <c r="F240" s="44">
        <v>204.93566228</v>
      </c>
      <c r="G240" s="44">
        <v>205.28362755000001</v>
      </c>
      <c r="H240" s="44">
        <v>199.93283213000001</v>
      </c>
      <c r="I240" s="44">
        <v>196.08301764999999</v>
      </c>
      <c r="J240" s="44">
        <v>196.65922627</v>
      </c>
      <c r="K240" s="44">
        <v>194.50401969999999</v>
      </c>
      <c r="L240" s="44">
        <v>192.33800459</v>
      </c>
      <c r="M240" s="44">
        <v>194.18439065000001</v>
      </c>
      <c r="N240" s="44">
        <v>195.45548843</v>
      </c>
      <c r="O240" s="44">
        <v>196.08194509</v>
      </c>
      <c r="P240" s="44">
        <v>196.62737543</v>
      </c>
      <c r="Q240" s="44">
        <v>197.78680202000001</v>
      </c>
      <c r="R240" s="44">
        <v>198.01103011000001</v>
      </c>
      <c r="S240" s="44">
        <v>198.34493122999999</v>
      </c>
      <c r="T240" s="44">
        <v>196.72654675999999</v>
      </c>
      <c r="U240" s="44">
        <v>195.93831236</v>
      </c>
      <c r="V240" s="44">
        <v>191.97676720999999</v>
      </c>
      <c r="W240" s="44">
        <v>189.09314322</v>
      </c>
      <c r="X240" s="44">
        <v>191.24333236000001</v>
      </c>
      <c r="Y240" s="44">
        <v>191.77184177000001</v>
      </c>
    </row>
    <row r="241" spans="1:25" s="45" customFormat="1" ht="15" x14ac:dyDescent="0.4">
      <c r="A241" s="43" t="s">
        <v>121</v>
      </c>
      <c r="B241" s="44">
        <v>193.84649831999999</v>
      </c>
      <c r="C241" s="44">
        <v>199.10254454</v>
      </c>
      <c r="D241" s="44">
        <v>200.56027975999999</v>
      </c>
      <c r="E241" s="44">
        <v>199.69055939</v>
      </c>
      <c r="F241" s="44">
        <v>200.25762949</v>
      </c>
      <c r="G241" s="44">
        <v>199.61201449999999</v>
      </c>
      <c r="H241" s="44">
        <v>199.99251881999999</v>
      </c>
      <c r="I241" s="44">
        <v>195.19590697999999</v>
      </c>
      <c r="J241" s="44">
        <v>192.99276436</v>
      </c>
      <c r="K241" s="44">
        <v>191.98093292999999</v>
      </c>
      <c r="L241" s="44">
        <v>192.59274726999999</v>
      </c>
      <c r="M241" s="44">
        <v>192.51333120000001</v>
      </c>
      <c r="N241" s="44">
        <v>192.04530252000001</v>
      </c>
      <c r="O241" s="44">
        <v>192.50908515</v>
      </c>
      <c r="P241" s="44">
        <v>193.10580829</v>
      </c>
      <c r="Q241" s="44">
        <v>194.55017898</v>
      </c>
      <c r="R241" s="44">
        <v>194.74057184</v>
      </c>
      <c r="S241" s="44">
        <v>193.85227832999999</v>
      </c>
      <c r="T241" s="44">
        <v>193.84079943</v>
      </c>
      <c r="U241" s="44">
        <v>194.87860140999999</v>
      </c>
      <c r="V241" s="44">
        <v>194.03143610000001</v>
      </c>
      <c r="W241" s="44">
        <v>192.21065282000001</v>
      </c>
      <c r="X241" s="44">
        <v>194.20071067999999</v>
      </c>
      <c r="Y241" s="44">
        <v>198.56862634000001</v>
      </c>
    </row>
    <row r="242" spans="1:25" s="45" customFormat="1" ht="15" x14ac:dyDescent="0.4">
      <c r="A242" s="43" t="s">
        <v>122</v>
      </c>
      <c r="B242" s="44">
        <v>193.01239441999999</v>
      </c>
      <c r="C242" s="44">
        <v>198.87989838999999</v>
      </c>
      <c r="D242" s="44">
        <v>200.18197885000001</v>
      </c>
      <c r="E242" s="44">
        <v>204.86987407999999</v>
      </c>
      <c r="F242" s="44">
        <v>203.92738481000001</v>
      </c>
      <c r="G242" s="44">
        <v>201.17824357000001</v>
      </c>
      <c r="H242" s="44">
        <v>192.72631795999999</v>
      </c>
      <c r="I242" s="44">
        <v>186.48547601000001</v>
      </c>
      <c r="J242" s="44">
        <v>183.84693970000001</v>
      </c>
      <c r="K242" s="44">
        <v>182.11695166999999</v>
      </c>
      <c r="L242" s="44">
        <v>180.81096658000001</v>
      </c>
      <c r="M242" s="44">
        <v>180.8039512</v>
      </c>
      <c r="N242" s="44">
        <v>181.46977934</v>
      </c>
      <c r="O242" s="44">
        <v>181.85873520999999</v>
      </c>
      <c r="P242" s="44">
        <v>182.4388002</v>
      </c>
      <c r="Q242" s="44">
        <v>183.69649755</v>
      </c>
      <c r="R242" s="44">
        <v>185.12114364000001</v>
      </c>
      <c r="S242" s="44">
        <v>184.7220471</v>
      </c>
      <c r="T242" s="44">
        <v>183.34830432000001</v>
      </c>
      <c r="U242" s="44">
        <v>182.34334189</v>
      </c>
      <c r="V242" s="44">
        <v>181.24986883</v>
      </c>
      <c r="W242" s="44">
        <v>179.82598049000001</v>
      </c>
      <c r="X242" s="44">
        <v>181.20736883000001</v>
      </c>
      <c r="Y242" s="44">
        <v>187.8043213</v>
      </c>
    </row>
    <row r="243" spans="1:25" s="45" customFormat="1" ht="15" x14ac:dyDescent="0.4">
      <c r="A243" s="43" t="s">
        <v>123</v>
      </c>
      <c r="B243" s="44">
        <v>186.60081690999999</v>
      </c>
      <c r="C243" s="44">
        <v>191.55675489999999</v>
      </c>
      <c r="D243" s="44">
        <v>199.93641937000001</v>
      </c>
      <c r="E243" s="44">
        <v>200.35397194999999</v>
      </c>
      <c r="F243" s="44">
        <v>199.65552833000001</v>
      </c>
      <c r="G243" s="44">
        <v>200.73600168999999</v>
      </c>
      <c r="H243" s="44">
        <v>197.05786079000001</v>
      </c>
      <c r="I243" s="44">
        <v>191.25599306000001</v>
      </c>
      <c r="J243" s="44">
        <v>183.79597602999999</v>
      </c>
      <c r="K243" s="44">
        <v>180.11653175000001</v>
      </c>
      <c r="L243" s="44">
        <v>179.56372635</v>
      </c>
      <c r="M243" s="44">
        <v>179.0382874</v>
      </c>
      <c r="N243" s="44">
        <v>178.68412233000001</v>
      </c>
      <c r="O243" s="44">
        <v>179.65853747</v>
      </c>
      <c r="P243" s="44">
        <v>180.40595432000001</v>
      </c>
      <c r="Q243" s="44">
        <v>181.74451074000001</v>
      </c>
      <c r="R243" s="44">
        <v>182.81080661999999</v>
      </c>
      <c r="S243" s="44">
        <v>181.83501307</v>
      </c>
      <c r="T243" s="44">
        <v>180.26805103999999</v>
      </c>
      <c r="U243" s="44">
        <v>181.12807454</v>
      </c>
      <c r="V243" s="44">
        <v>181.23639944999999</v>
      </c>
      <c r="W243" s="44">
        <v>180.50377316000001</v>
      </c>
      <c r="X243" s="44">
        <v>180.34638165000001</v>
      </c>
      <c r="Y243" s="44">
        <v>183.67760629</v>
      </c>
    </row>
    <row r="244" spans="1:25" s="45" customFormat="1" ht="15" x14ac:dyDescent="0.4">
      <c r="A244" s="43" t="s">
        <v>124</v>
      </c>
      <c r="B244" s="44">
        <v>192.63312644999999</v>
      </c>
      <c r="C244" s="44">
        <v>197.05335531</v>
      </c>
      <c r="D244" s="44">
        <v>200.47887194</v>
      </c>
      <c r="E244" s="44">
        <v>200.00214360999999</v>
      </c>
      <c r="F244" s="44">
        <v>198.03788417000001</v>
      </c>
      <c r="G244" s="44">
        <v>198.55592737000001</v>
      </c>
      <c r="H244" s="44">
        <v>198.10745915999999</v>
      </c>
      <c r="I244" s="44">
        <v>196.41093957999999</v>
      </c>
      <c r="J244" s="44">
        <v>191.00606407000001</v>
      </c>
      <c r="K244" s="44">
        <v>185.76848967999999</v>
      </c>
      <c r="L244" s="44">
        <v>184.17652297000001</v>
      </c>
      <c r="M244" s="44">
        <v>183.74939348999999</v>
      </c>
      <c r="N244" s="44">
        <v>184.43969949000001</v>
      </c>
      <c r="O244" s="44">
        <v>185.95894680999999</v>
      </c>
      <c r="P244" s="44">
        <v>186.46147968</v>
      </c>
      <c r="Q244" s="44">
        <v>187.56450426000001</v>
      </c>
      <c r="R244" s="44">
        <v>187.75819794</v>
      </c>
      <c r="S244" s="44">
        <v>186.42666298</v>
      </c>
      <c r="T244" s="44">
        <v>184.25079335999999</v>
      </c>
      <c r="U244" s="44">
        <v>183.92819009999999</v>
      </c>
      <c r="V244" s="44">
        <v>184.46821018</v>
      </c>
      <c r="W244" s="44">
        <v>182.82467625000001</v>
      </c>
      <c r="X244" s="44">
        <v>182.99944958</v>
      </c>
      <c r="Y244" s="44">
        <v>185.08931204999999</v>
      </c>
    </row>
    <row r="245" spans="1:25" s="45" customFormat="1" ht="15" x14ac:dyDescent="0.4">
      <c r="A245" s="43" t="s">
        <v>125</v>
      </c>
      <c r="B245" s="44">
        <v>192.54902417</v>
      </c>
      <c r="C245" s="44">
        <v>198.30200095999999</v>
      </c>
      <c r="D245" s="44">
        <v>202.87502230000001</v>
      </c>
      <c r="E245" s="44">
        <v>201.86416374000001</v>
      </c>
      <c r="F245" s="44">
        <v>202.0630467</v>
      </c>
      <c r="G245" s="44">
        <v>200.24381550999999</v>
      </c>
      <c r="H245" s="44">
        <v>196.54037203999999</v>
      </c>
      <c r="I245" s="44">
        <v>191.09996527000001</v>
      </c>
      <c r="J245" s="44">
        <v>188.70307797000001</v>
      </c>
      <c r="K245" s="44">
        <v>185.76095674000001</v>
      </c>
      <c r="L245" s="44">
        <v>181.08336552</v>
      </c>
      <c r="M245" s="44">
        <v>181.52545763000001</v>
      </c>
      <c r="N245" s="44">
        <v>185.54712155999999</v>
      </c>
      <c r="O245" s="44">
        <v>183.79184122999999</v>
      </c>
      <c r="P245" s="44">
        <v>184.32126826999999</v>
      </c>
      <c r="Q245" s="44">
        <v>185.96306627999999</v>
      </c>
      <c r="R245" s="44">
        <v>186.14892484000001</v>
      </c>
      <c r="S245" s="44">
        <v>187.58686327000001</v>
      </c>
      <c r="T245" s="44">
        <v>187.52654242</v>
      </c>
      <c r="U245" s="44">
        <v>186.88882533</v>
      </c>
      <c r="V245" s="44">
        <v>184.41983015</v>
      </c>
      <c r="W245" s="44">
        <v>181.61293233999999</v>
      </c>
      <c r="X245" s="44">
        <v>184.91488389</v>
      </c>
      <c r="Y245" s="44">
        <v>187.14054628</v>
      </c>
    </row>
    <row r="246" spans="1:25" s="45" customFormat="1" ht="15" x14ac:dyDescent="0.4">
      <c r="A246" s="43" t="s">
        <v>126</v>
      </c>
      <c r="B246" s="44">
        <v>192.39444872000001</v>
      </c>
      <c r="C246" s="44">
        <v>196.45215519000001</v>
      </c>
      <c r="D246" s="44">
        <v>201.19940467000001</v>
      </c>
      <c r="E246" s="44">
        <v>201.19829293999999</v>
      </c>
      <c r="F246" s="44">
        <v>201.17814641000001</v>
      </c>
      <c r="G246" s="44">
        <v>200.14279171999999</v>
      </c>
      <c r="H246" s="44">
        <v>194.20661537000001</v>
      </c>
      <c r="I246" s="44">
        <v>188.14795117</v>
      </c>
      <c r="J246" s="44">
        <v>185.88342513000001</v>
      </c>
      <c r="K246" s="44">
        <v>185.19041006</v>
      </c>
      <c r="L246" s="44">
        <v>181.59215875999999</v>
      </c>
      <c r="M246" s="44">
        <v>182.65201948999999</v>
      </c>
      <c r="N246" s="44">
        <v>182.91570522000001</v>
      </c>
      <c r="O246" s="44">
        <v>183.34110736</v>
      </c>
      <c r="P246" s="44">
        <v>189.54704760999999</v>
      </c>
      <c r="Q246" s="44">
        <v>190.15794826999999</v>
      </c>
      <c r="R246" s="44">
        <v>191.85545672999999</v>
      </c>
      <c r="S246" s="44">
        <v>189.97731579000001</v>
      </c>
      <c r="T246" s="44">
        <v>190.89229552</v>
      </c>
      <c r="U246" s="44">
        <v>186.87577110999999</v>
      </c>
      <c r="V246" s="44">
        <v>185.17870737000001</v>
      </c>
      <c r="W246" s="44">
        <v>182.49816576000001</v>
      </c>
      <c r="X246" s="44">
        <v>184.59620964999999</v>
      </c>
      <c r="Y246" s="44">
        <v>185.35566534</v>
      </c>
    </row>
    <row r="247" spans="1:25" s="45" customFormat="1" ht="15" x14ac:dyDescent="0.4">
      <c r="A247" s="43" t="s">
        <v>127</v>
      </c>
      <c r="B247" s="44">
        <v>197.69032164000001</v>
      </c>
      <c r="C247" s="44">
        <v>201.27111123</v>
      </c>
      <c r="D247" s="44">
        <v>206.66796721</v>
      </c>
      <c r="E247" s="44">
        <v>206.88657529</v>
      </c>
      <c r="F247" s="44">
        <v>207.10400680999999</v>
      </c>
      <c r="G247" s="44">
        <v>206.48984091</v>
      </c>
      <c r="H247" s="44">
        <v>200.90811631</v>
      </c>
      <c r="I247" s="44">
        <v>194.95524645</v>
      </c>
      <c r="J247" s="44">
        <v>188.41714811</v>
      </c>
      <c r="K247" s="44">
        <v>187.0180675</v>
      </c>
      <c r="L247" s="44">
        <v>184.31526092999999</v>
      </c>
      <c r="M247" s="44">
        <v>185.42333746</v>
      </c>
      <c r="N247" s="44">
        <v>187.05582419000001</v>
      </c>
      <c r="O247" s="44">
        <v>186.15211081999999</v>
      </c>
      <c r="P247" s="44">
        <v>186.55650349999999</v>
      </c>
      <c r="Q247" s="44">
        <v>186.96401555</v>
      </c>
      <c r="R247" s="44">
        <v>186.96189598999999</v>
      </c>
      <c r="S247" s="44">
        <v>186.87926217</v>
      </c>
      <c r="T247" s="44">
        <v>186.39282141999999</v>
      </c>
      <c r="U247" s="44">
        <v>185.66431657999999</v>
      </c>
      <c r="V247" s="44">
        <v>186.15627874</v>
      </c>
      <c r="W247" s="44">
        <v>185.15726038</v>
      </c>
      <c r="X247" s="44">
        <v>187.47691108999999</v>
      </c>
      <c r="Y247" s="44">
        <v>191.35724153000001</v>
      </c>
    </row>
    <row r="248" spans="1:25" s="45" customFormat="1" ht="15" x14ac:dyDescent="0.4">
      <c r="A248" s="43" t="s">
        <v>128</v>
      </c>
      <c r="B248" s="44">
        <v>188.75350839999999</v>
      </c>
      <c r="C248" s="44">
        <v>194.36300688</v>
      </c>
      <c r="D248" s="44">
        <v>198.78631611</v>
      </c>
      <c r="E248" s="44">
        <v>198.87062252000001</v>
      </c>
      <c r="F248" s="44">
        <v>199.14994249</v>
      </c>
      <c r="G248" s="44">
        <v>199.39088509000001</v>
      </c>
      <c r="H248" s="44">
        <v>195.27555945</v>
      </c>
      <c r="I248" s="44">
        <v>191.37316602000001</v>
      </c>
      <c r="J248" s="44">
        <v>185.02170389</v>
      </c>
      <c r="K248" s="44">
        <v>182.63877122</v>
      </c>
      <c r="L248" s="44">
        <v>181.90254189999999</v>
      </c>
      <c r="M248" s="44">
        <v>182.02266822000001</v>
      </c>
      <c r="N248" s="44">
        <v>183.70936974</v>
      </c>
      <c r="O248" s="44">
        <v>184.60385868</v>
      </c>
      <c r="P248" s="44">
        <v>185.18701580000001</v>
      </c>
      <c r="Q248" s="44">
        <v>186.08640256000001</v>
      </c>
      <c r="R248" s="44">
        <v>186.00031752999999</v>
      </c>
      <c r="S248" s="44">
        <v>184.56963002000001</v>
      </c>
      <c r="T248" s="44">
        <v>182.92709395</v>
      </c>
      <c r="U248" s="44">
        <v>182.92451469</v>
      </c>
      <c r="V248" s="44">
        <v>183.82110606000001</v>
      </c>
      <c r="W248" s="44">
        <v>181.58673443000001</v>
      </c>
      <c r="X248" s="44">
        <v>184.07124923000001</v>
      </c>
      <c r="Y248" s="44">
        <v>189.6047624</v>
      </c>
    </row>
    <row r="249" spans="1:25" s="45" customFormat="1" ht="15" x14ac:dyDescent="0.4">
      <c r="A249" s="43" t="s">
        <v>129</v>
      </c>
      <c r="B249" s="44">
        <v>188.81483954000001</v>
      </c>
      <c r="C249" s="44">
        <v>193.94895162</v>
      </c>
      <c r="D249" s="44">
        <v>196.52356671000001</v>
      </c>
      <c r="E249" s="44">
        <v>199.23863804999999</v>
      </c>
      <c r="F249" s="44">
        <v>200.81198072000001</v>
      </c>
      <c r="G249" s="44">
        <v>199.39969553</v>
      </c>
      <c r="H249" s="44">
        <v>193.75984907</v>
      </c>
      <c r="I249" s="44">
        <v>192.37106347</v>
      </c>
      <c r="J249" s="44">
        <v>188.26088016</v>
      </c>
      <c r="K249" s="44">
        <v>188.57954656000001</v>
      </c>
      <c r="L249" s="44">
        <v>186.66103841</v>
      </c>
      <c r="M249" s="44">
        <v>186.35004968000001</v>
      </c>
      <c r="N249" s="44">
        <v>187.72427913000001</v>
      </c>
      <c r="O249" s="44">
        <v>186.8183981</v>
      </c>
      <c r="P249" s="44">
        <v>187.07701899</v>
      </c>
      <c r="Q249" s="44">
        <v>188.20828539999999</v>
      </c>
      <c r="R249" s="44">
        <v>188.24413915</v>
      </c>
      <c r="S249" s="44">
        <v>186.68040499</v>
      </c>
      <c r="T249" s="44">
        <v>183.70350988999999</v>
      </c>
      <c r="U249" s="44">
        <v>183.38411915</v>
      </c>
      <c r="V249" s="44">
        <v>184.17572204999999</v>
      </c>
      <c r="W249" s="44">
        <v>182.60029596999999</v>
      </c>
      <c r="X249" s="44">
        <v>184.77608315000001</v>
      </c>
      <c r="Y249" s="44">
        <v>185.44471987</v>
      </c>
    </row>
    <row r="250" spans="1:25" ht="11.25" customHeight="1" x14ac:dyDescent="0.2"/>
    <row r="251" spans="1:25" ht="11.25" customHeight="1" x14ac:dyDescent="0.2">
      <c r="A251" s="248"/>
      <c r="B251" s="248"/>
      <c r="C251" s="248"/>
      <c r="D251" s="248"/>
      <c r="E251" s="248"/>
      <c r="F251" s="248"/>
      <c r="G251" s="248"/>
      <c r="H251" s="248"/>
      <c r="I251" s="248"/>
      <c r="J251" s="248"/>
      <c r="K251" s="248"/>
      <c r="L251" s="248"/>
      <c r="M251" s="248"/>
      <c r="N251" s="248" t="s">
        <v>91</v>
      </c>
      <c r="O251" s="248"/>
      <c r="P251" s="248"/>
      <c r="Q251" s="248"/>
    </row>
    <row r="252" spans="1:25" ht="11.25" customHeight="1" x14ac:dyDescent="0.2">
      <c r="A252" s="249" t="s">
        <v>92</v>
      </c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50">
        <v>6.6842659299999996</v>
      </c>
      <c r="O252" s="250"/>
      <c r="P252" s="250"/>
      <c r="Q252" s="250"/>
    </row>
    <row r="253" spans="1:25" ht="22.5" customHeight="1" x14ac:dyDescent="0.2">
      <c r="A253" s="246" t="s">
        <v>93</v>
      </c>
      <c r="B253" s="246"/>
      <c r="C253" s="246"/>
      <c r="D253" s="246"/>
      <c r="E253" s="246"/>
      <c r="F253" s="246"/>
      <c r="G253" s="246"/>
      <c r="H253" s="246"/>
      <c r="I253" s="246"/>
      <c r="J253" s="246"/>
      <c r="K253" s="246"/>
      <c r="L253" s="246"/>
      <c r="M253" s="246"/>
      <c r="N253" s="247">
        <v>6.6842659299999996</v>
      </c>
      <c r="O253" s="247"/>
      <c r="P253" s="247"/>
      <c r="Q253" s="247"/>
    </row>
    <row r="254" spans="1:25" ht="11.25" customHeight="1" x14ac:dyDescent="0.2"/>
    <row r="255" spans="1:25" ht="14" x14ac:dyDescent="0.3">
      <c r="A255" s="85" t="s">
        <v>66</v>
      </c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</row>
    <row r="256" spans="1:25" ht="10.5" x14ac:dyDescent="0.2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50" t="s">
        <v>67</v>
      </c>
      <c r="N256" s="150"/>
      <c r="O256" s="150"/>
      <c r="P256" s="213"/>
    </row>
    <row r="257" spans="1:25" ht="10.5" x14ac:dyDescent="0.25">
      <c r="A257" s="151" t="s">
        <v>68</v>
      </c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0">
        <v>644048.48928740469</v>
      </c>
      <c r="N257" s="150"/>
      <c r="O257" s="150"/>
      <c r="P257" s="214"/>
    </row>
    <row r="258" spans="1:25" x14ac:dyDescent="0.2">
      <c r="A258" s="152" t="s">
        <v>69</v>
      </c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3">
        <v>644048.48928740469</v>
      </c>
      <c r="N258" s="153"/>
      <c r="O258" s="153"/>
      <c r="P258" s="215"/>
    </row>
    <row r="261" spans="1:25" ht="24" customHeight="1" x14ac:dyDescent="0.2">
      <c r="A261" s="216" t="s">
        <v>94</v>
      </c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</row>
    <row r="262" spans="1:25" ht="24" customHeight="1" x14ac:dyDescent="0.2">
      <c r="A262" s="210" t="s">
        <v>30</v>
      </c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</row>
    <row r="263" spans="1:25" ht="24" customHeight="1" x14ac:dyDescent="0.2">
      <c r="A263" s="210" t="s">
        <v>31</v>
      </c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</row>
    <row r="264" spans="1:25" ht="24" customHeight="1" x14ac:dyDescent="0.2">
      <c r="A264" s="210" t="s">
        <v>32</v>
      </c>
      <c r="B264" s="210"/>
      <c r="C264" s="210"/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</row>
    <row r="265" spans="1:25" ht="24" customHeight="1" x14ac:dyDescent="0.2">
      <c r="A265" s="210" t="s">
        <v>71</v>
      </c>
      <c r="B265" s="210"/>
      <c r="C265" s="210"/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</row>
    <row r="266" spans="1:25" ht="24" customHeight="1" x14ac:dyDescent="0.3">
      <c r="A266" s="76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</row>
    <row r="267" spans="1:25" ht="13.5" customHeight="1" x14ac:dyDescent="0.2">
      <c r="A267" s="211" t="s">
        <v>34</v>
      </c>
      <c r="B267" s="211"/>
      <c r="C267" s="211"/>
      <c r="D267" s="211"/>
      <c r="E267" s="211"/>
      <c r="F267" s="211"/>
      <c r="G267" s="211"/>
      <c r="H267" s="21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</row>
    <row r="268" spans="1:25" s="53" customFormat="1" ht="13.5" customHeight="1" x14ac:dyDescent="0.35">
      <c r="A268" s="232" t="s">
        <v>35</v>
      </c>
      <c r="B268" s="207" t="s">
        <v>36</v>
      </c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9"/>
    </row>
    <row r="269" spans="1:25" s="54" customFormat="1" ht="15.75" customHeight="1" x14ac:dyDescent="0.35">
      <c r="A269" s="233"/>
      <c r="B269" s="79" t="s">
        <v>37</v>
      </c>
      <c r="C269" s="80" t="s">
        <v>38</v>
      </c>
      <c r="D269" s="81" t="s">
        <v>39</v>
      </c>
      <c r="E269" s="80" t="s">
        <v>40</v>
      </c>
      <c r="F269" s="80" t="s">
        <v>41</v>
      </c>
      <c r="G269" s="80" t="s">
        <v>42</v>
      </c>
      <c r="H269" s="80" t="s">
        <v>43</v>
      </c>
      <c r="I269" s="80" t="s">
        <v>44</v>
      </c>
      <c r="J269" s="80" t="s">
        <v>45</v>
      </c>
      <c r="K269" s="79" t="s">
        <v>46</v>
      </c>
      <c r="L269" s="80" t="s">
        <v>47</v>
      </c>
      <c r="M269" s="82" t="s">
        <v>48</v>
      </c>
      <c r="N269" s="79" t="s">
        <v>49</v>
      </c>
      <c r="O269" s="80" t="s">
        <v>50</v>
      </c>
      <c r="P269" s="82" t="s">
        <v>51</v>
      </c>
      <c r="Q269" s="81" t="s">
        <v>52</v>
      </c>
      <c r="R269" s="80" t="s">
        <v>53</v>
      </c>
      <c r="S269" s="81" t="s">
        <v>54</v>
      </c>
      <c r="T269" s="80" t="s">
        <v>55</v>
      </c>
      <c r="U269" s="81" t="s">
        <v>56</v>
      </c>
      <c r="V269" s="80" t="s">
        <v>57</v>
      </c>
      <c r="W269" s="81" t="s">
        <v>58</v>
      </c>
      <c r="X269" s="80" t="s">
        <v>59</v>
      </c>
      <c r="Y269" s="80" t="s">
        <v>60</v>
      </c>
    </row>
    <row r="270" spans="1:25" s="17" customFormat="1" ht="14.25" customHeight="1" x14ac:dyDescent="0.2">
      <c r="A270" s="41" t="s">
        <v>99</v>
      </c>
      <c r="B270" s="51">
        <v>2382.0466388300001</v>
      </c>
      <c r="C270" s="51">
        <v>2427.1560095899999</v>
      </c>
      <c r="D270" s="51">
        <v>2447.5689099199999</v>
      </c>
      <c r="E270" s="51">
        <v>2456.6197933800004</v>
      </c>
      <c r="F270" s="51">
        <v>2452.1338400899999</v>
      </c>
      <c r="G270" s="51">
        <v>2440.8610723199999</v>
      </c>
      <c r="H270" s="51">
        <v>2433.82526216</v>
      </c>
      <c r="I270" s="51">
        <v>2396.3274166599999</v>
      </c>
      <c r="J270" s="51">
        <v>2297.4582603500003</v>
      </c>
      <c r="K270" s="51">
        <v>2226.22093025</v>
      </c>
      <c r="L270" s="51">
        <v>2219.2741458700002</v>
      </c>
      <c r="M270" s="51">
        <v>2223.9174210000001</v>
      </c>
      <c r="N270" s="51">
        <v>2275.9027692300001</v>
      </c>
      <c r="O270" s="51">
        <v>2298.6496798400003</v>
      </c>
      <c r="P270" s="51">
        <v>2318.4688528300003</v>
      </c>
      <c r="Q270" s="51">
        <v>2338.2422362799998</v>
      </c>
      <c r="R270" s="51">
        <v>2340.53969482</v>
      </c>
      <c r="S270" s="51">
        <v>2325.6072694700001</v>
      </c>
      <c r="T270" s="51">
        <v>2248.2611893800004</v>
      </c>
      <c r="U270" s="51">
        <v>2220.9808000200001</v>
      </c>
      <c r="V270" s="51">
        <v>2210.9511825999998</v>
      </c>
      <c r="W270" s="51">
        <v>2207.3811790300001</v>
      </c>
      <c r="X270" s="51">
        <v>2211.06320568</v>
      </c>
      <c r="Y270" s="51">
        <v>2207.5541186999999</v>
      </c>
    </row>
    <row r="271" spans="1:25" s="45" customFormat="1" ht="15" x14ac:dyDescent="0.4">
      <c r="A271" s="43" t="s">
        <v>100</v>
      </c>
      <c r="B271" s="44">
        <v>2245.8706690500003</v>
      </c>
      <c r="C271" s="44">
        <v>2298.7830453400002</v>
      </c>
      <c r="D271" s="44">
        <v>2324.2525459500002</v>
      </c>
      <c r="E271" s="44">
        <v>2335.0916712799999</v>
      </c>
      <c r="F271" s="44">
        <v>2331.8988050500002</v>
      </c>
      <c r="G271" s="44">
        <v>2314.7018784000002</v>
      </c>
      <c r="H271" s="44">
        <v>2259.94121851</v>
      </c>
      <c r="I271" s="44">
        <v>2185.2530532600003</v>
      </c>
      <c r="J271" s="44">
        <v>2132.2844876199997</v>
      </c>
      <c r="K271" s="44">
        <v>2104.9499735999998</v>
      </c>
      <c r="L271" s="44">
        <v>2110.6910066400001</v>
      </c>
      <c r="M271" s="44">
        <v>2130.4910647699999</v>
      </c>
      <c r="N271" s="44">
        <v>2152.9798040699998</v>
      </c>
      <c r="O271" s="44">
        <v>2151.4870314199998</v>
      </c>
      <c r="P271" s="44">
        <v>2163.81560928</v>
      </c>
      <c r="Q271" s="44">
        <v>2184.4821947</v>
      </c>
      <c r="R271" s="44">
        <v>2188.3128300500002</v>
      </c>
      <c r="S271" s="44">
        <v>2188.1239556400001</v>
      </c>
      <c r="T271" s="44">
        <v>2160.7243820499998</v>
      </c>
      <c r="U271" s="44">
        <v>2131.3735304900001</v>
      </c>
      <c r="V271" s="44">
        <v>2082.32866612</v>
      </c>
      <c r="W271" s="44">
        <v>2078.4986921700001</v>
      </c>
      <c r="X271" s="44">
        <v>2132.7863395700001</v>
      </c>
      <c r="Y271" s="44">
        <v>2273.4088307700003</v>
      </c>
    </row>
    <row r="272" spans="1:25" s="45" customFormat="1" ht="15" x14ac:dyDescent="0.4">
      <c r="A272" s="43" t="s">
        <v>101</v>
      </c>
      <c r="B272" s="44">
        <v>2364.7160624899998</v>
      </c>
      <c r="C272" s="44">
        <v>2410.9214161600003</v>
      </c>
      <c r="D272" s="44">
        <v>2437.5979772000001</v>
      </c>
      <c r="E272" s="44">
        <v>2458.4715752500001</v>
      </c>
      <c r="F272" s="44">
        <v>2452.4515787800001</v>
      </c>
      <c r="G272" s="44">
        <v>2440.7498443700001</v>
      </c>
      <c r="H272" s="44">
        <v>2367.4905395200003</v>
      </c>
      <c r="I272" s="44">
        <v>2278.5556105000001</v>
      </c>
      <c r="J272" s="44">
        <v>2225.5237885699999</v>
      </c>
      <c r="K272" s="44">
        <v>2210.4306722800002</v>
      </c>
      <c r="L272" s="44">
        <v>2198.9670103899998</v>
      </c>
      <c r="M272" s="44">
        <v>2210.2686485200002</v>
      </c>
      <c r="N272" s="44">
        <v>2174.9833226700002</v>
      </c>
      <c r="O272" s="44">
        <v>2174.0233313600002</v>
      </c>
      <c r="P272" s="44">
        <v>2226.2179043400001</v>
      </c>
      <c r="Q272" s="44">
        <v>2245.7611090299997</v>
      </c>
      <c r="R272" s="44">
        <v>2264.7664730699998</v>
      </c>
      <c r="S272" s="44">
        <v>2245.2539107299999</v>
      </c>
      <c r="T272" s="44">
        <v>2225.4606207300003</v>
      </c>
      <c r="U272" s="44">
        <v>2211.50802686</v>
      </c>
      <c r="V272" s="44">
        <v>2192.57391444</v>
      </c>
      <c r="W272" s="44">
        <v>2177.4702967900002</v>
      </c>
      <c r="X272" s="44">
        <v>2219.5400816000001</v>
      </c>
      <c r="Y272" s="44">
        <v>2295.5808953400001</v>
      </c>
    </row>
    <row r="273" spans="1:25" s="45" customFormat="1" ht="15" x14ac:dyDescent="0.4">
      <c r="A273" s="43" t="s">
        <v>102</v>
      </c>
      <c r="B273" s="44">
        <v>2292.9757509700003</v>
      </c>
      <c r="C273" s="44">
        <v>2314.5527595799999</v>
      </c>
      <c r="D273" s="44">
        <v>2350.4555099500003</v>
      </c>
      <c r="E273" s="44">
        <v>2378.5645941600001</v>
      </c>
      <c r="F273" s="44">
        <v>2404.1138377799998</v>
      </c>
      <c r="G273" s="44">
        <v>2393.5723267800004</v>
      </c>
      <c r="H273" s="44">
        <v>2273.59976783</v>
      </c>
      <c r="I273" s="44">
        <v>2220.8752441199999</v>
      </c>
      <c r="J273" s="44">
        <v>2146.9337454799997</v>
      </c>
      <c r="K273" s="44">
        <v>2112.4910154099998</v>
      </c>
      <c r="L273" s="44">
        <v>2054.6416660599998</v>
      </c>
      <c r="M273" s="44">
        <v>2054.6904101999999</v>
      </c>
      <c r="N273" s="44">
        <v>2071.6963701300001</v>
      </c>
      <c r="O273" s="44">
        <v>2085.5508375500003</v>
      </c>
      <c r="P273" s="44">
        <v>2101.6082841699999</v>
      </c>
      <c r="Q273" s="44">
        <v>2115.2773600199998</v>
      </c>
      <c r="R273" s="44">
        <v>2124.57172085</v>
      </c>
      <c r="S273" s="44">
        <v>2112.99525958</v>
      </c>
      <c r="T273" s="44">
        <v>2089.47498817</v>
      </c>
      <c r="U273" s="44">
        <v>2091.0007641500001</v>
      </c>
      <c r="V273" s="44">
        <v>2122.4882928100001</v>
      </c>
      <c r="W273" s="44">
        <v>2086.3161203999998</v>
      </c>
      <c r="X273" s="44">
        <v>2133.0037882300003</v>
      </c>
      <c r="Y273" s="44">
        <v>2209.6940514799999</v>
      </c>
    </row>
    <row r="274" spans="1:25" s="45" customFormat="1" ht="15" x14ac:dyDescent="0.4">
      <c r="A274" s="43" t="s">
        <v>103</v>
      </c>
      <c r="B274" s="44">
        <v>2277.8867792700003</v>
      </c>
      <c r="C274" s="44">
        <v>2339.5785746299998</v>
      </c>
      <c r="D274" s="44">
        <v>2371.8208831800002</v>
      </c>
      <c r="E274" s="44">
        <v>2394.9410273200001</v>
      </c>
      <c r="F274" s="44">
        <v>2405.2250943899999</v>
      </c>
      <c r="G274" s="44">
        <v>2385.1400659299998</v>
      </c>
      <c r="H274" s="44">
        <v>2380.7633161900003</v>
      </c>
      <c r="I274" s="44">
        <v>2339.8681979600001</v>
      </c>
      <c r="J274" s="44">
        <v>2245.4615669100003</v>
      </c>
      <c r="K274" s="44">
        <v>2187.16945394</v>
      </c>
      <c r="L274" s="44">
        <v>2137.4774624500001</v>
      </c>
      <c r="M274" s="44">
        <v>2128.51599824</v>
      </c>
      <c r="N274" s="44">
        <v>2137.0001759699999</v>
      </c>
      <c r="O274" s="44">
        <v>2169.2661325600002</v>
      </c>
      <c r="P274" s="44">
        <v>2187.3811937299997</v>
      </c>
      <c r="Q274" s="44">
        <v>2207.9424979400001</v>
      </c>
      <c r="R274" s="44">
        <v>2226.34069985</v>
      </c>
      <c r="S274" s="44">
        <v>2210.1256517399997</v>
      </c>
      <c r="T274" s="44">
        <v>2168.8946480599998</v>
      </c>
      <c r="U274" s="44">
        <v>2161.46842539</v>
      </c>
      <c r="V274" s="44">
        <v>2123.9191629300003</v>
      </c>
      <c r="W274" s="44">
        <v>2088.60270717</v>
      </c>
      <c r="X274" s="44">
        <v>2138.6073775499999</v>
      </c>
      <c r="Y274" s="44">
        <v>2205.5355211300002</v>
      </c>
    </row>
    <row r="275" spans="1:25" s="45" customFormat="1" ht="15" x14ac:dyDescent="0.4">
      <c r="A275" s="43" t="s">
        <v>104</v>
      </c>
      <c r="B275" s="44">
        <v>2236.91593397</v>
      </c>
      <c r="C275" s="44">
        <v>2250.76468505</v>
      </c>
      <c r="D275" s="44">
        <v>2312.6989558499999</v>
      </c>
      <c r="E275" s="44">
        <v>2357.6115269000002</v>
      </c>
      <c r="F275" s="44">
        <v>2348.3271881199998</v>
      </c>
      <c r="G275" s="44">
        <v>2331.2063623599997</v>
      </c>
      <c r="H275" s="44">
        <v>2302.0116227799999</v>
      </c>
      <c r="I275" s="44">
        <v>2258.0785358499998</v>
      </c>
      <c r="J275" s="44">
        <v>2230.1177909899998</v>
      </c>
      <c r="K275" s="44">
        <v>2235.25553369</v>
      </c>
      <c r="L275" s="44">
        <v>2202.0897770000001</v>
      </c>
      <c r="M275" s="44">
        <v>2206.8011766700001</v>
      </c>
      <c r="N275" s="44">
        <v>2212.2133839200001</v>
      </c>
      <c r="O275" s="44">
        <v>2218.8639553200001</v>
      </c>
      <c r="P275" s="44">
        <v>2227.0495033799998</v>
      </c>
      <c r="Q275" s="44">
        <v>2241.76133802</v>
      </c>
      <c r="R275" s="44">
        <v>2243.8181944099997</v>
      </c>
      <c r="S275" s="44">
        <v>2229.3674271500004</v>
      </c>
      <c r="T275" s="44">
        <v>2210.1127808900001</v>
      </c>
      <c r="U275" s="44">
        <v>2204.7125855300001</v>
      </c>
      <c r="V275" s="44">
        <v>2191.5459273200004</v>
      </c>
      <c r="W275" s="44">
        <v>2166.2792798400001</v>
      </c>
      <c r="X275" s="44">
        <v>2213.0929513299998</v>
      </c>
      <c r="Y275" s="44">
        <v>2233.0217667799998</v>
      </c>
    </row>
    <row r="276" spans="1:25" s="45" customFormat="1" ht="15" x14ac:dyDescent="0.4">
      <c r="A276" s="43" t="s">
        <v>105</v>
      </c>
      <c r="B276" s="44">
        <v>2245.21421943</v>
      </c>
      <c r="C276" s="44">
        <v>2334.5147859999997</v>
      </c>
      <c r="D276" s="44">
        <v>2441.86216337</v>
      </c>
      <c r="E276" s="44">
        <v>2461.8611131799998</v>
      </c>
      <c r="F276" s="44">
        <v>2480.0151606600002</v>
      </c>
      <c r="G276" s="44">
        <v>2439.36834172</v>
      </c>
      <c r="H276" s="44">
        <v>2373.7505406600003</v>
      </c>
      <c r="I276" s="44">
        <v>2291.3893060800001</v>
      </c>
      <c r="J276" s="44">
        <v>2232.8038561200001</v>
      </c>
      <c r="K276" s="44">
        <v>2223.5142010500003</v>
      </c>
      <c r="L276" s="44">
        <v>2181.65795996</v>
      </c>
      <c r="M276" s="44">
        <v>2194.1056403900002</v>
      </c>
      <c r="N276" s="44">
        <v>2185.7989075</v>
      </c>
      <c r="O276" s="44">
        <v>2204.79310902</v>
      </c>
      <c r="P276" s="44">
        <v>2220.0987453100001</v>
      </c>
      <c r="Q276" s="44">
        <v>2254.1464180299999</v>
      </c>
      <c r="R276" s="44">
        <v>2264.8607692</v>
      </c>
      <c r="S276" s="44">
        <v>2234.8324616199998</v>
      </c>
      <c r="T276" s="44">
        <v>2202.2548537299999</v>
      </c>
      <c r="U276" s="44">
        <v>2202.5527724100002</v>
      </c>
      <c r="V276" s="44">
        <v>2176.1363326000001</v>
      </c>
      <c r="W276" s="44">
        <v>2147.2536274499998</v>
      </c>
      <c r="X276" s="44">
        <v>2187.2321703400003</v>
      </c>
      <c r="Y276" s="44">
        <v>2221.3113740500003</v>
      </c>
    </row>
    <row r="277" spans="1:25" s="45" customFormat="1" ht="15" x14ac:dyDescent="0.4">
      <c r="A277" s="43" t="s">
        <v>106</v>
      </c>
      <c r="B277" s="44">
        <v>2214.9509275</v>
      </c>
      <c r="C277" s="44">
        <v>2270.5522742200001</v>
      </c>
      <c r="D277" s="44">
        <v>2314.5309133800001</v>
      </c>
      <c r="E277" s="44">
        <v>2340.5175767600003</v>
      </c>
      <c r="F277" s="44">
        <v>2355.7219362599999</v>
      </c>
      <c r="G277" s="44">
        <v>2328.0034123699998</v>
      </c>
      <c r="H277" s="44">
        <v>2264.6683328899999</v>
      </c>
      <c r="I277" s="44">
        <v>2180.5236963100001</v>
      </c>
      <c r="J277" s="44">
        <v>2118.7951903499998</v>
      </c>
      <c r="K277" s="44">
        <v>2106.6545813600001</v>
      </c>
      <c r="L277" s="44">
        <v>2088.1997887400003</v>
      </c>
      <c r="M277" s="44">
        <v>2086.0619883899999</v>
      </c>
      <c r="N277" s="44">
        <v>2089.9844217</v>
      </c>
      <c r="O277" s="44">
        <v>2114.2515397100001</v>
      </c>
      <c r="P277" s="44">
        <v>2128.0263754799998</v>
      </c>
      <c r="Q277" s="44">
        <v>2152.2942625599999</v>
      </c>
      <c r="R277" s="44">
        <v>2155.60724471</v>
      </c>
      <c r="S277" s="44">
        <v>2145.11482269</v>
      </c>
      <c r="T277" s="44">
        <v>2130.0530681700002</v>
      </c>
      <c r="U277" s="44">
        <v>2115.50375205</v>
      </c>
      <c r="V277" s="44">
        <v>2094.2758653700002</v>
      </c>
      <c r="W277" s="44">
        <v>2065.44904873</v>
      </c>
      <c r="X277" s="44">
        <v>2070.5440007100001</v>
      </c>
      <c r="Y277" s="44">
        <v>2092.9820079400001</v>
      </c>
    </row>
    <row r="278" spans="1:25" s="45" customFormat="1" ht="15" x14ac:dyDescent="0.4">
      <c r="A278" s="43" t="s">
        <v>107</v>
      </c>
      <c r="B278" s="44">
        <v>2254.4305829800001</v>
      </c>
      <c r="C278" s="44">
        <v>2314.3599552599999</v>
      </c>
      <c r="D278" s="44">
        <v>2358.31242759</v>
      </c>
      <c r="E278" s="44">
        <v>2387.6120067399997</v>
      </c>
      <c r="F278" s="44">
        <v>2387.67996008</v>
      </c>
      <c r="G278" s="44">
        <v>2371.8360821699998</v>
      </c>
      <c r="H278" s="44">
        <v>2370.7817458500003</v>
      </c>
      <c r="I278" s="44">
        <v>2322.79781641</v>
      </c>
      <c r="J278" s="44">
        <v>2243.4386725900004</v>
      </c>
      <c r="K278" s="44">
        <v>2184.0348231899998</v>
      </c>
      <c r="L278" s="44">
        <v>2133.3875175100002</v>
      </c>
      <c r="M278" s="44">
        <v>2130.4193303700004</v>
      </c>
      <c r="N278" s="44">
        <v>2170.3526887099997</v>
      </c>
      <c r="O278" s="44">
        <v>2199.5497344</v>
      </c>
      <c r="P278" s="44">
        <v>2176.5592462300001</v>
      </c>
      <c r="Q278" s="44">
        <v>2209.1482188099999</v>
      </c>
      <c r="R278" s="44">
        <v>2211.8587994999998</v>
      </c>
      <c r="S278" s="44">
        <v>2205.8884863399999</v>
      </c>
      <c r="T278" s="44">
        <v>2170.5733471799999</v>
      </c>
      <c r="U278" s="44">
        <v>2166.7006514599998</v>
      </c>
      <c r="V278" s="44">
        <v>2120.4671996500001</v>
      </c>
      <c r="W278" s="44">
        <v>2084.4838204799998</v>
      </c>
      <c r="X278" s="44">
        <v>2128.1220606100001</v>
      </c>
      <c r="Y278" s="44">
        <v>2200.9808942999998</v>
      </c>
    </row>
    <row r="279" spans="1:25" s="45" customFormat="1" ht="15" x14ac:dyDescent="0.4">
      <c r="A279" s="43" t="s">
        <v>108</v>
      </c>
      <c r="B279" s="44">
        <v>2303.7698704900004</v>
      </c>
      <c r="C279" s="44">
        <v>2359.2379536899998</v>
      </c>
      <c r="D279" s="44">
        <v>2385.3952613399997</v>
      </c>
      <c r="E279" s="44">
        <v>2414.69361248</v>
      </c>
      <c r="F279" s="44">
        <v>2413.7972915600003</v>
      </c>
      <c r="G279" s="44">
        <v>2416.1436448499999</v>
      </c>
      <c r="H279" s="44">
        <v>2377.8374100299998</v>
      </c>
      <c r="I279" s="44">
        <v>2333.0508257800002</v>
      </c>
      <c r="J279" s="44">
        <v>2252.6931291299998</v>
      </c>
      <c r="K279" s="44">
        <v>2191.1174057799999</v>
      </c>
      <c r="L279" s="44">
        <v>2146.1948467000002</v>
      </c>
      <c r="M279" s="44">
        <v>2147.4157622499997</v>
      </c>
      <c r="N279" s="44">
        <v>2162.0595599500002</v>
      </c>
      <c r="O279" s="44">
        <v>2172.9656882300001</v>
      </c>
      <c r="P279" s="44">
        <v>2179.8169846000001</v>
      </c>
      <c r="Q279" s="44">
        <v>2211.0884505399999</v>
      </c>
      <c r="R279" s="44">
        <v>2226.6068104000001</v>
      </c>
      <c r="S279" s="44">
        <v>2222.0923154399998</v>
      </c>
      <c r="T279" s="44">
        <v>2190.07433016</v>
      </c>
      <c r="U279" s="44">
        <v>2170.2291522099999</v>
      </c>
      <c r="V279" s="44">
        <v>2133.3425299</v>
      </c>
      <c r="W279" s="44">
        <v>2126.5012309399999</v>
      </c>
      <c r="X279" s="44">
        <v>2162.76331071</v>
      </c>
      <c r="Y279" s="44">
        <v>2217.1385668000003</v>
      </c>
    </row>
    <row r="280" spans="1:25" s="45" customFormat="1" ht="15" x14ac:dyDescent="0.4">
      <c r="A280" s="43" t="s">
        <v>109</v>
      </c>
      <c r="B280" s="44">
        <v>2264.63384163</v>
      </c>
      <c r="C280" s="44">
        <v>2365.0719594500001</v>
      </c>
      <c r="D280" s="44">
        <v>2392.9043317599999</v>
      </c>
      <c r="E280" s="44">
        <v>2408.0067823600002</v>
      </c>
      <c r="F280" s="44">
        <v>2422.8589117399997</v>
      </c>
      <c r="G280" s="44">
        <v>2409.3135681100002</v>
      </c>
      <c r="H280" s="44">
        <v>2373.8200754</v>
      </c>
      <c r="I280" s="44">
        <v>2340.8224540700003</v>
      </c>
      <c r="J280" s="44">
        <v>2259.4788918599997</v>
      </c>
      <c r="K280" s="44">
        <v>2218.9529692599999</v>
      </c>
      <c r="L280" s="44">
        <v>2184.9719812600001</v>
      </c>
      <c r="M280" s="44">
        <v>2187.76978624</v>
      </c>
      <c r="N280" s="44">
        <v>2200.6342727599999</v>
      </c>
      <c r="O280" s="44">
        <v>2219.7397448000002</v>
      </c>
      <c r="P280" s="44">
        <v>2235.7987855399997</v>
      </c>
      <c r="Q280" s="44">
        <v>2251.0614107700003</v>
      </c>
      <c r="R280" s="44">
        <v>2256.59651231</v>
      </c>
      <c r="S280" s="44">
        <v>2245.4520314900001</v>
      </c>
      <c r="T280" s="44">
        <v>2231.2145334799998</v>
      </c>
      <c r="U280" s="44">
        <v>2221.22156068</v>
      </c>
      <c r="V280" s="44">
        <v>2186.4978205500001</v>
      </c>
      <c r="W280" s="44">
        <v>2169.6777197800002</v>
      </c>
      <c r="X280" s="44">
        <v>2196.7676701099999</v>
      </c>
      <c r="Y280" s="44">
        <v>2253.8195653399998</v>
      </c>
    </row>
    <row r="281" spans="1:25" s="45" customFormat="1" ht="15" x14ac:dyDescent="0.4">
      <c r="A281" s="43" t="s">
        <v>110</v>
      </c>
      <c r="B281" s="44">
        <v>2339.1316262800001</v>
      </c>
      <c r="C281" s="44">
        <v>2384.8455714000002</v>
      </c>
      <c r="D281" s="44">
        <v>2414.1691352400003</v>
      </c>
      <c r="E281" s="44">
        <v>2438.0560541</v>
      </c>
      <c r="F281" s="44">
        <v>2450.97692882</v>
      </c>
      <c r="G281" s="44">
        <v>2431.3964291800003</v>
      </c>
      <c r="H281" s="44">
        <v>2407.0316659199998</v>
      </c>
      <c r="I281" s="44">
        <v>2372.3166215700003</v>
      </c>
      <c r="J281" s="44">
        <v>2285.9397872</v>
      </c>
      <c r="K281" s="44">
        <v>2204.8211900200004</v>
      </c>
      <c r="L281" s="44">
        <v>2184.5563130800001</v>
      </c>
      <c r="M281" s="44">
        <v>2179.0497855900003</v>
      </c>
      <c r="N281" s="44">
        <v>2192.9139996100002</v>
      </c>
      <c r="O281" s="44">
        <v>2221.15875366</v>
      </c>
      <c r="P281" s="44">
        <v>2235.8432830399997</v>
      </c>
      <c r="Q281" s="44">
        <v>2259.4295170699997</v>
      </c>
      <c r="R281" s="44">
        <v>2275.2127762999999</v>
      </c>
      <c r="S281" s="44">
        <v>2261.6514672499998</v>
      </c>
      <c r="T281" s="44">
        <v>2219.6383266800003</v>
      </c>
      <c r="U281" s="44">
        <v>2153.31018748</v>
      </c>
      <c r="V281" s="44">
        <v>2113.05741928</v>
      </c>
      <c r="W281" s="44">
        <v>2086.9161935900001</v>
      </c>
      <c r="X281" s="44">
        <v>2129.6040629099998</v>
      </c>
      <c r="Y281" s="44">
        <v>2177.8756017300002</v>
      </c>
    </row>
    <row r="282" spans="1:25" s="45" customFormat="1" ht="15" x14ac:dyDescent="0.4">
      <c r="A282" s="43" t="s">
        <v>111</v>
      </c>
      <c r="B282" s="44">
        <v>2231.9156406000002</v>
      </c>
      <c r="C282" s="44">
        <v>2308.5740311199997</v>
      </c>
      <c r="D282" s="44">
        <v>2362.5210204800001</v>
      </c>
      <c r="E282" s="44">
        <v>2429.3974183299997</v>
      </c>
      <c r="F282" s="44">
        <v>2439.9405325400003</v>
      </c>
      <c r="G282" s="44">
        <v>2413.65345927</v>
      </c>
      <c r="H282" s="44">
        <v>2362.6398223599999</v>
      </c>
      <c r="I282" s="44">
        <v>2267.9153703500001</v>
      </c>
      <c r="J282" s="44">
        <v>2236.7955726499999</v>
      </c>
      <c r="K282" s="44">
        <v>2215.7551176699999</v>
      </c>
      <c r="L282" s="44">
        <v>2185.3768078000003</v>
      </c>
      <c r="M282" s="44">
        <v>2202.84866758</v>
      </c>
      <c r="N282" s="44">
        <v>2230.5552892599999</v>
      </c>
      <c r="O282" s="44">
        <v>2236.5439370399999</v>
      </c>
      <c r="P282" s="44">
        <v>2241.5146496699999</v>
      </c>
      <c r="Q282" s="44">
        <v>2269.5435334499998</v>
      </c>
      <c r="R282" s="44">
        <v>2282.9583212699999</v>
      </c>
      <c r="S282" s="44">
        <v>2273.9114359100004</v>
      </c>
      <c r="T282" s="44">
        <v>2238.9391099499999</v>
      </c>
      <c r="U282" s="44">
        <v>2230.8979973099999</v>
      </c>
      <c r="V282" s="44">
        <v>2194.1178116000001</v>
      </c>
      <c r="W282" s="44">
        <v>2172.1132506700001</v>
      </c>
      <c r="X282" s="44">
        <v>2210.7599764500001</v>
      </c>
      <c r="Y282" s="44">
        <v>2239.5858140400001</v>
      </c>
    </row>
    <row r="283" spans="1:25" s="45" customFormat="1" ht="15" x14ac:dyDescent="0.4">
      <c r="A283" s="43" t="s">
        <v>112</v>
      </c>
      <c r="B283" s="44">
        <v>2340.7674905000003</v>
      </c>
      <c r="C283" s="44">
        <v>2394.3337622700001</v>
      </c>
      <c r="D283" s="44">
        <v>2397.4215454499999</v>
      </c>
      <c r="E283" s="44">
        <v>2448.2582285999997</v>
      </c>
      <c r="F283" s="44">
        <v>2452.35012719</v>
      </c>
      <c r="G283" s="44">
        <v>2418.9379823999998</v>
      </c>
      <c r="H283" s="44">
        <v>2377.58150596</v>
      </c>
      <c r="I283" s="44">
        <v>2310.4951792000002</v>
      </c>
      <c r="J283" s="44">
        <v>2238.9736294300001</v>
      </c>
      <c r="K283" s="44">
        <v>2227.6328537300001</v>
      </c>
      <c r="L283" s="44">
        <v>2223.5350862499999</v>
      </c>
      <c r="M283" s="44">
        <v>2232.91008384</v>
      </c>
      <c r="N283" s="44">
        <v>2240.5491044099999</v>
      </c>
      <c r="O283" s="44">
        <v>2247.8573244700001</v>
      </c>
      <c r="P283" s="44">
        <v>2248.6866871000002</v>
      </c>
      <c r="Q283" s="44">
        <v>2274.1295701399999</v>
      </c>
      <c r="R283" s="44">
        <v>2291.6048480899999</v>
      </c>
      <c r="S283" s="44">
        <v>2272.4524054100002</v>
      </c>
      <c r="T283" s="44">
        <v>2237.45996001</v>
      </c>
      <c r="U283" s="44">
        <v>2226.8776320699999</v>
      </c>
      <c r="V283" s="44">
        <v>2201.0313708599997</v>
      </c>
      <c r="W283" s="44">
        <v>2176.1700436400001</v>
      </c>
      <c r="X283" s="44">
        <v>2212.8666466499999</v>
      </c>
      <c r="Y283" s="44">
        <v>2272.4555217500001</v>
      </c>
    </row>
    <row r="284" spans="1:25" s="45" customFormat="1" ht="15" x14ac:dyDescent="0.4">
      <c r="A284" s="43" t="s">
        <v>113</v>
      </c>
      <c r="B284" s="44">
        <v>2322.7008366099999</v>
      </c>
      <c r="C284" s="44">
        <v>2397.59914875</v>
      </c>
      <c r="D284" s="44">
        <v>2410.6008185999999</v>
      </c>
      <c r="E284" s="44">
        <v>2465.2026707699997</v>
      </c>
      <c r="F284" s="44">
        <v>2473.2102024800001</v>
      </c>
      <c r="G284" s="44">
        <v>2432.79486189</v>
      </c>
      <c r="H284" s="44">
        <v>2376.9676724700003</v>
      </c>
      <c r="I284" s="44">
        <v>2302.19471853</v>
      </c>
      <c r="J284" s="44">
        <v>2260.84411546</v>
      </c>
      <c r="K284" s="44">
        <v>2229.4589754099998</v>
      </c>
      <c r="L284" s="44">
        <v>2196.9765849400001</v>
      </c>
      <c r="M284" s="44">
        <v>2226.9529605400003</v>
      </c>
      <c r="N284" s="44">
        <v>2240.6745866800002</v>
      </c>
      <c r="O284" s="44">
        <v>2255.2448600400003</v>
      </c>
      <c r="P284" s="44">
        <v>2267.3803753500001</v>
      </c>
      <c r="Q284" s="44">
        <v>2298.9892169</v>
      </c>
      <c r="R284" s="44">
        <v>2306.3489439100003</v>
      </c>
      <c r="S284" s="44">
        <v>2283.5866574000001</v>
      </c>
      <c r="T284" s="44">
        <v>2252.8611274300001</v>
      </c>
      <c r="U284" s="44">
        <v>2239.8190838700002</v>
      </c>
      <c r="V284" s="44">
        <v>2198.67045577</v>
      </c>
      <c r="W284" s="44">
        <v>2153.06352277</v>
      </c>
      <c r="X284" s="44">
        <v>2192.2029916900001</v>
      </c>
      <c r="Y284" s="44">
        <v>2245.6079647300003</v>
      </c>
    </row>
    <row r="285" spans="1:25" s="45" customFormat="1" ht="15" x14ac:dyDescent="0.4">
      <c r="A285" s="43" t="s">
        <v>114</v>
      </c>
      <c r="B285" s="44">
        <v>2326.4727762100001</v>
      </c>
      <c r="C285" s="44">
        <v>2422.4609234300001</v>
      </c>
      <c r="D285" s="44">
        <v>2427.6941444399999</v>
      </c>
      <c r="E285" s="44">
        <v>2483.6060472999998</v>
      </c>
      <c r="F285" s="44">
        <v>2466.9259250699997</v>
      </c>
      <c r="G285" s="44">
        <v>2431.9980822699999</v>
      </c>
      <c r="H285" s="44">
        <v>2352.1833077599999</v>
      </c>
      <c r="I285" s="44">
        <v>2257.6473810500001</v>
      </c>
      <c r="J285" s="44">
        <v>2207.6385501700001</v>
      </c>
      <c r="K285" s="44">
        <v>2186.3373341900001</v>
      </c>
      <c r="L285" s="44">
        <v>2160.8496534000001</v>
      </c>
      <c r="M285" s="44">
        <v>2178.1060356899998</v>
      </c>
      <c r="N285" s="44">
        <v>2201.6034453700004</v>
      </c>
      <c r="O285" s="44">
        <v>2206.3591626500001</v>
      </c>
      <c r="P285" s="44">
        <v>2217.6695557600001</v>
      </c>
      <c r="Q285" s="44">
        <v>2239.3952418399999</v>
      </c>
      <c r="R285" s="44">
        <v>2235.6105601300001</v>
      </c>
      <c r="S285" s="44">
        <v>2227.68604607</v>
      </c>
      <c r="T285" s="44">
        <v>2213.8052436500002</v>
      </c>
      <c r="U285" s="44">
        <v>2199.44121877</v>
      </c>
      <c r="V285" s="44">
        <v>2181.8948808300001</v>
      </c>
      <c r="W285" s="44">
        <v>2151.7330518200001</v>
      </c>
      <c r="X285" s="44">
        <v>2189.6998232400001</v>
      </c>
      <c r="Y285" s="44">
        <v>2248.7182322899998</v>
      </c>
    </row>
    <row r="286" spans="1:25" s="45" customFormat="1" ht="15" x14ac:dyDescent="0.4">
      <c r="A286" s="43" t="s">
        <v>115</v>
      </c>
      <c r="B286" s="44">
        <v>2232.9385581799997</v>
      </c>
      <c r="C286" s="44">
        <v>2260.0706307099999</v>
      </c>
      <c r="D286" s="44">
        <v>2266.3231955800002</v>
      </c>
      <c r="E286" s="44">
        <v>2348.1118446700002</v>
      </c>
      <c r="F286" s="44">
        <v>2368.4633246000003</v>
      </c>
      <c r="G286" s="44">
        <v>2336.0026149300002</v>
      </c>
      <c r="H286" s="44">
        <v>2315.80708448</v>
      </c>
      <c r="I286" s="44">
        <v>2328.1581183799999</v>
      </c>
      <c r="J286" s="44">
        <v>2268.6377762000002</v>
      </c>
      <c r="K286" s="44">
        <v>2255.9780862500002</v>
      </c>
      <c r="L286" s="44">
        <v>2239.93320386</v>
      </c>
      <c r="M286" s="44">
        <v>2274.4673993599999</v>
      </c>
      <c r="N286" s="44">
        <v>2279.2086564599999</v>
      </c>
      <c r="O286" s="44">
        <v>2294.6862049700003</v>
      </c>
      <c r="P286" s="44">
        <v>2300.5962151900003</v>
      </c>
      <c r="Q286" s="44">
        <v>2336.5790047999999</v>
      </c>
      <c r="R286" s="44">
        <v>2346.0331956700002</v>
      </c>
      <c r="S286" s="44">
        <v>2328.3818026500003</v>
      </c>
      <c r="T286" s="44">
        <v>2281.9416843399999</v>
      </c>
      <c r="U286" s="44">
        <v>2274.55709746</v>
      </c>
      <c r="V286" s="44">
        <v>2258.0242740100002</v>
      </c>
      <c r="W286" s="44">
        <v>2223.61239316</v>
      </c>
      <c r="X286" s="44">
        <v>2262.23841275</v>
      </c>
      <c r="Y286" s="44">
        <v>2327.5806297700001</v>
      </c>
    </row>
    <row r="287" spans="1:25" s="45" customFormat="1" ht="15" x14ac:dyDescent="0.4">
      <c r="A287" s="43" t="s">
        <v>116</v>
      </c>
      <c r="B287" s="44">
        <v>2278.3665590099999</v>
      </c>
      <c r="C287" s="44">
        <v>2358.1846376900003</v>
      </c>
      <c r="D287" s="44">
        <v>2352.83222643</v>
      </c>
      <c r="E287" s="44">
        <v>2373.17472529</v>
      </c>
      <c r="F287" s="44">
        <v>2377.4249391900003</v>
      </c>
      <c r="G287" s="44">
        <v>2382.1928831699997</v>
      </c>
      <c r="H287" s="44">
        <v>2358.6393838599997</v>
      </c>
      <c r="I287" s="44">
        <v>2327.3348905399998</v>
      </c>
      <c r="J287" s="44">
        <v>2278.34851015</v>
      </c>
      <c r="K287" s="44">
        <v>2254.35282211</v>
      </c>
      <c r="L287" s="44">
        <v>2252.0212381800002</v>
      </c>
      <c r="M287" s="44">
        <v>2279.56634777</v>
      </c>
      <c r="N287" s="44">
        <v>2284.36098081</v>
      </c>
      <c r="O287" s="44">
        <v>2291.6858245200001</v>
      </c>
      <c r="P287" s="44">
        <v>2313.8752214400001</v>
      </c>
      <c r="Q287" s="44">
        <v>2332.6557818400001</v>
      </c>
      <c r="R287" s="44">
        <v>2348.2504845399999</v>
      </c>
      <c r="S287" s="44">
        <v>2342.5273696700001</v>
      </c>
      <c r="T287" s="44">
        <v>2316.4650851799997</v>
      </c>
      <c r="U287" s="44">
        <v>2291.2937675800003</v>
      </c>
      <c r="V287" s="44">
        <v>2240.3465898499999</v>
      </c>
      <c r="W287" s="44">
        <v>2197.1990993899999</v>
      </c>
      <c r="X287" s="44">
        <v>2233.4625819399998</v>
      </c>
      <c r="Y287" s="44">
        <v>2307.52515528</v>
      </c>
    </row>
    <row r="288" spans="1:25" s="45" customFormat="1" ht="15" x14ac:dyDescent="0.4">
      <c r="A288" s="43" t="s">
        <v>117</v>
      </c>
      <c r="B288" s="44">
        <v>2351.8329612699999</v>
      </c>
      <c r="C288" s="44">
        <v>2371.7930779799999</v>
      </c>
      <c r="D288" s="44">
        <v>2401.5921024199997</v>
      </c>
      <c r="E288" s="44">
        <v>2424.1744244199999</v>
      </c>
      <c r="F288" s="44">
        <v>2425.3829295599999</v>
      </c>
      <c r="G288" s="44">
        <v>2407.8795786700002</v>
      </c>
      <c r="H288" s="44">
        <v>2423.5309248399999</v>
      </c>
      <c r="I288" s="44">
        <v>2389.7221058800001</v>
      </c>
      <c r="J288" s="44">
        <v>2292.0048854500001</v>
      </c>
      <c r="K288" s="44">
        <v>2234.5732269300001</v>
      </c>
      <c r="L288" s="44">
        <v>2220.9364493499997</v>
      </c>
      <c r="M288" s="44">
        <v>2231.0463633700001</v>
      </c>
      <c r="N288" s="44">
        <v>2227.4470994499998</v>
      </c>
      <c r="O288" s="44">
        <v>2228.7630176600001</v>
      </c>
      <c r="P288" s="44">
        <v>2246.8555507299998</v>
      </c>
      <c r="Q288" s="44">
        <v>2269.2710785899999</v>
      </c>
      <c r="R288" s="44">
        <v>2272.6765064299998</v>
      </c>
      <c r="S288" s="44">
        <v>2259.2575161700001</v>
      </c>
      <c r="T288" s="44">
        <v>2239.9404385500002</v>
      </c>
      <c r="U288" s="44">
        <v>2237.5681620599998</v>
      </c>
      <c r="V288" s="44">
        <v>2229.91619107</v>
      </c>
      <c r="W288" s="44">
        <v>2192.4055334</v>
      </c>
      <c r="X288" s="44">
        <v>2231.8662811300001</v>
      </c>
      <c r="Y288" s="44">
        <v>2264.6543009300003</v>
      </c>
    </row>
    <row r="289" spans="1:26" s="45" customFormat="1" ht="15" x14ac:dyDescent="0.4">
      <c r="A289" s="43" t="s">
        <v>118</v>
      </c>
      <c r="B289" s="44">
        <v>2289.2693370300003</v>
      </c>
      <c r="C289" s="44">
        <v>2387.47021425</v>
      </c>
      <c r="D289" s="44">
        <v>2390.1909369699997</v>
      </c>
      <c r="E289" s="44">
        <v>2453.7108722600001</v>
      </c>
      <c r="F289" s="44">
        <v>2450.9493169899997</v>
      </c>
      <c r="G289" s="44">
        <v>2406.9504264500001</v>
      </c>
      <c r="H289" s="44">
        <v>2350.5388977499997</v>
      </c>
      <c r="I289" s="44">
        <v>2282.33911033</v>
      </c>
      <c r="J289" s="44">
        <v>2234.1557649699998</v>
      </c>
      <c r="K289" s="44">
        <v>2230.6992996899999</v>
      </c>
      <c r="L289" s="44">
        <v>2218.4867617099999</v>
      </c>
      <c r="M289" s="44">
        <v>2231.08608757</v>
      </c>
      <c r="N289" s="44">
        <v>2243.3939342100002</v>
      </c>
      <c r="O289" s="44">
        <v>2242.0374538000001</v>
      </c>
      <c r="P289" s="44">
        <v>2254.8425531100002</v>
      </c>
      <c r="Q289" s="44">
        <v>2261.32962989</v>
      </c>
      <c r="R289" s="44">
        <v>2267.6067214</v>
      </c>
      <c r="S289" s="44">
        <v>2254.5289950200004</v>
      </c>
      <c r="T289" s="44">
        <v>2235.2732888</v>
      </c>
      <c r="U289" s="44">
        <v>2241.25591476</v>
      </c>
      <c r="V289" s="44">
        <v>2229.08336143</v>
      </c>
      <c r="W289" s="44">
        <v>2190.4120880199998</v>
      </c>
      <c r="X289" s="44">
        <v>2218.5618821400003</v>
      </c>
      <c r="Y289" s="44">
        <v>2260.5723738300003</v>
      </c>
    </row>
    <row r="290" spans="1:26" s="45" customFormat="1" ht="15" x14ac:dyDescent="0.4">
      <c r="A290" s="43" t="s">
        <v>119</v>
      </c>
      <c r="B290" s="44">
        <v>2239.7140883299999</v>
      </c>
      <c r="C290" s="44">
        <v>2348.7264016999998</v>
      </c>
      <c r="D290" s="44">
        <v>2359.9343251099999</v>
      </c>
      <c r="E290" s="44">
        <v>2418.18659411</v>
      </c>
      <c r="F290" s="44">
        <v>2411.5858493400001</v>
      </c>
      <c r="G290" s="44">
        <v>2370.0420247500001</v>
      </c>
      <c r="H290" s="44">
        <v>2277.1972258999999</v>
      </c>
      <c r="I290" s="44">
        <v>2238.0485738899997</v>
      </c>
      <c r="J290" s="44">
        <v>2233.5661601700003</v>
      </c>
      <c r="K290" s="44">
        <v>2239.8128492300002</v>
      </c>
      <c r="L290" s="44">
        <v>2210.8094791799999</v>
      </c>
      <c r="M290" s="44">
        <v>2211.5955787000003</v>
      </c>
      <c r="N290" s="44">
        <v>2184.7082810900001</v>
      </c>
      <c r="O290" s="44">
        <v>2192.8248516799999</v>
      </c>
      <c r="P290" s="44">
        <v>2191.6881296299998</v>
      </c>
      <c r="Q290" s="44">
        <v>2199.9092661</v>
      </c>
      <c r="R290" s="44">
        <v>2199.4226082699997</v>
      </c>
      <c r="S290" s="44">
        <v>2205.6951957700003</v>
      </c>
      <c r="T290" s="44">
        <v>2202.2602859200001</v>
      </c>
      <c r="U290" s="44">
        <v>2208.3633286900003</v>
      </c>
      <c r="V290" s="44">
        <v>2186.73458695</v>
      </c>
      <c r="W290" s="44">
        <v>2154.0524860400001</v>
      </c>
      <c r="X290" s="44">
        <v>2196.5496491000004</v>
      </c>
      <c r="Y290" s="44">
        <v>2192.4336466</v>
      </c>
    </row>
    <row r="291" spans="1:26" s="45" customFormat="1" ht="15" x14ac:dyDescent="0.4">
      <c r="A291" s="43" t="s">
        <v>120</v>
      </c>
      <c r="B291" s="44">
        <v>2242.7755316000002</v>
      </c>
      <c r="C291" s="44">
        <v>2318.9085514600001</v>
      </c>
      <c r="D291" s="44">
        <v>2358.1327796300002</v>
      </c>
      <c r="E291" s="44">
        <v>2377.2915173800002</v>
      </c>
      <c r="F291" s="44">
        <v>2375.8373002999997</v>
      </c>
      <c r="G291" s="44">
        <v>2380.7152645599999</v>
      </c>
      <c r="H291" s="44">
        <v>2305.7525720000003</v>
      </c>
      <c r="I291" s="44">
        <v>2251.8126301500001</v>
      </c>
      <c r="J291" s="44">
        <v>2259.89766362</v>
      </c>
      <c r="K291" s="44">
        <v>2229.70713789</v>
      </c>
      <c r="L291" s="44">
        <v>2199.3609612</v>
      </c>
      <c r="M291" s="44">
        <v>2225.2275607500001</v>
      </c>
      <c r="N291" s="44">
        <v>2243.0407538600002</v>
      </c>
      <c r="O291" s="44">
        <v>2251.8098940899999</v>
      </c>
      <c r="P291" s="44">
        <v>2259.4519595299998</v>
      </c>
      <c r="Q291" s="44">
        <v>2275.6888962900002</v>
      </c>
      <c r="R291" s="44">
        <v>2278.83865827</v>
      </c>
      <c r="S291" s="44">
        <v>2283.5021319899997</v>
      </c>
      <c r="T291" s="44">
        <v>2260.8390356500004</v>
      </c>
      <c r="U291" s="44">
        <v>2249.78589685</v>
      </c>
      <c r="V291" s="44">
        <v>2194.2986966899998</v>
      </c>
      <c r="W291" s="44">
        <v>2153.8983746499998</v>
      </c>
      <c r="X291" s="44">
        <v>2184.0275909800002</v>
      </c>
      <c r="Y291" s="44">
        <v>2191.4295971199999</v>
      </c>
    </row>
    <row r="292" spans="1:26" s="45" customFormat="1" ht="15" x14ac:dyDescent="0.4">
      <c r="A292" s="43" t="s">
        <v>121</v>
      </c>
      <c r="B292" s="44">
        <v>2220.4987782200001</v>
      </c>
      <c r="C292" s="44">
        <v>2294.1225639599998</v>
      </c>
      <c r="D292" s="44">
        <v>2314.5534526399997</v>
      </c>
      <c r="E292" s="44">
        <v>2302.3630094</v>
      </c>
      <c r="F292" s="44">
        <v>2310.30792823</v>
      </c>
      <c r="G292" s="44">
        <v>2301.2730400400001</v>
      </c>
      <c r="H292" s="44">
        <v>2306.5961705</v>
      </c>
      <c r="I292" s="44">
        <v>2239.3914365999999</v>
      </c>
      <c r="J292" s="44">
        <v>2208.51979514</v>
      </c>
      <c r="K292" s="44">
        <v>2194.3465806100003</v>
      </c>
      <c r="L292" s="44">
        <v>2202.9190413699998</v>
      </c>
      <c r="M292" s="44">
        <v>2201.8149118900001</v>
      </c>
      <c r="N292" s="44">
        <v>2195.2484321399997</v>
      </c>
      <c r="O292" s="44">
        <v>2201.75713653</v>
      </c>
      <c r="P292" s="44">
        <v>2210.1222356099997</v>
      </c>
      <c r="Q292" s="44">
        <v>2230.3518711699999</v>
      </c>
      <c r="R292" s="44">
        <v>2233.0059704800001</v>
      </c>
      <c r="S292" s="44">
        <v>2220.5735081800003</v>
      </c>
      <c r="T292" s="44">
        <v>2220.41516727</v>
      </c>
      <c r="U292" s="44">
        <v>2234.9469549699998</v>
      </c>
      <c r="V292" s="44">
        <v>2223.0714842400002</v>
      </c>
      <c r="W292" s="44">
        <v>2197.57877052</v>
      </c>
      <c r="X292" s="44">
        <v>2225.4443972099998</v>
      </c>
      <c r="Y292" s="44">
        <v>2286.6437365199999</v>
      </c>
    </row>
    <row r="293" spans="1:26" s="45" customFormat="1" ht="15" x14ac:dyDescent="0.4">
      <c r="A293" s="43" t="s">
        <v>122</v>
      </c>
      <c r="B293" s="44">
        <v>2208.80267546</v>
      </c>
      <c r="C293" s="44">
        <v>2291.0219037799998</v>
      </c>
      <c r="D293" s="44">
        <v>2309.2444503199999</v>
      </c>
      <c r="E293" s="44">
        <v>2374.9229681500001</v>
      </c>
      <c r="F293" s="44">
        <v>2361.7194019500002</v>
      </c>
      <c r="G293" s="44">
        <v>2323.19690765</v>
      </c>
      <c r="H293" s="44">
        <v>2204.7987670900002</v>
      </c>
      <c r="I293" s="44">
        <v>2117.3702860600001</v>
      </c>
      <c r="J293" s="44">
        <v>2080.3982567600001</v>
      </c>
      <c r="K293" s="44">
        <v>2056.1649916599999</v>
      </c>
      <c r="L293" s="44">
        <v>2037.86760555</v>
      </c>
      <c r="M293" s="44">
        <v>2037.7666899200001</v>
      </c>
      <c r="N293" s="44">
        <v>2047.0983020900001</v>
      </c>
      <c r="O293" s="44">
        <v>2052.5501953900002</v>
      </c>
      <c r="P293" s="44">
        <v>2060.66302361</v>
      </c>
      <c r="Q293" s="44">
        <v>2078.2844037599998</v>
      </c>
      <c r="R293" s="44">
        <v>2098.2426307200003</v>
      </c>
      <c r="S293" s="44">
        <v>2092.6504196599999</v>
      </c>
      <c r="T293" s="44">
        <v>2073.4180605299998</v>
      </c>
      <c r="U293" s="44">
        <v>2059.33626985</v>
      </c>
      <c r="V293" s="44">
        <v>2044.0072184000001</v>
      </c>
      <c r="W293" s="44">
        <v>2024.06588536</v>
      </c>
      <c r="X293" s="44">
        <v>2043.41767886</v>
      </c>
      <c r="Y293" s="44">
        <v>2135.83183044</v>
      </c>
    </row>
    <row r="294" spans="1:26" s="45" customFormat="1" ht="15" x14ac:dyDescent="0.4">
      <c r="A294" s="43" t="s">
        <v>123</v>
      </c>
      <c r="B294" s="44">
        <v>2118.9807925</v>
      </c>
      <c r="C294" s="44">
        <v>2188.4109689799998</v>
      </c>
      <c r="D294" s="44">
        <v>2305.82148224</v>
      </c>
      <c r="E294" s="44">
        <v>2311.6718117199998</v>
      </c>
      <c r="F294" s="44">
        <v>2301.8707173000003</v>
      </c>
      <c r="G294" s="44">
        <v>2317.0061283300001</v>
      </c>
      <c r="H294" s="44">
        <v>2265.4858293300003</v>
      </c>
      <c r="I294" s="44">
        <v>2184.1878839000001</v>
      </c>
      <c r="J294" s="44">
        <v>2079.6810208799998</v>
      </c>
      <c r="K294" s="44">
        <v>2028.1279343799999</v>
      </c>
      <c r="L294" s="44">
        <v>2020.39399824</v>
      </c>
      <c r="M294" s="44">
        <v>2013.0295599400001</v>
      </c>
      <c r="N294" s="44">
        <v>2008.0646341900001</v>
      </c>
      <c r="O294" s="44">
        <v>2021.71350738</v>
      </c>
      <c r="P294" s="44">
        <v>2032.1961057799999</v>
      </c>
      <c r="Q294" s="44">
        <v>2050.94768952</v>
      </c>
      <c r="R294" s="44">
        <v>2065.8894123800001</v>
      </c>
      <c r="S294" s="44">
        <v>2052.2145670600003</v>
      </c>
      <c r="T294" s="44">
        <v>2030.2552139700001</v>
      </c>
      <c r="U294" s="44">
        <v>2042.30581669</v>
      </c>
      <c r="V294" s="44">
        <v>2043.81847034</v>
      </c>
      <c r="W294" s="44">
        <v>2033.5639496200001</v>
      </c>
      <c r="X294" s="44">
        <v>2031.3582504799999</v>
      </c>
      <c r="Y294" s="44">
        <v>2078.0318216400001</v>
      </c>
    </row>
    <row r="295" spans="1:26" s="45" customFormat="1" ht="15" x14ac:dyDescent="0.4">
      <c r="A295" s="43" t="s">
        <v>124</v>
      </c>
      <c r="B295" s="44">
        <v>2203.4988107700001</v>
      </c>
      <c r="C295" s="44">
        <v>2265.42746713</v>
      </c>
      <c r="D295" s="44">
        <v>2313.41751135</v>
      </c>
      <c r="E295" s="44">
        <v>2306.7182699200002</v>
      </c>
      <c r="F295" s="44">
        <v>2279.2049750300002</v>
      </c>
      <c r="G295" s="44">
        <v>2286.4557663400001</v>
      </c>
      <c r="H295" s="44">
        <v>2280.1865146199998</v>
      </c>
      <c r="I295" s="44">
        <v>2256.4044206099998</v>
      </c>
      <c r="J295" s="44">
        <v>2180.6925779000003</v>
      </c>
      <c r="K295" s="44">
        <v>2107.3240343400003</v>
      </c>
      <c r="L295" s="44">
        <v>2085.0129157199999</v>
      </c>
      <c r="M295" s="44">
        <v>2079.0300640800001</v>
      </c>
      <c r="N295" s="44">
        <v>2088.69427159</v>
      </c>
      <c r="O295" s="44">
        <v>2109.9900402600001</v>
      </c>
      <c r="P295" s="44">
        <v>2117.0185314299997</v>
      </c>
      <c r="Q295" s="44">
        <v>2132.4808954300001</v>
      </c>
      <c r="R295" s="44">
        <v>2135.2021889600001</v>
      </c>
      <c r="S295" s="44">
        <v>2116.53075906</v>
      </c>
      <c r="T295" s="44">
        <v>2086.0556193100001</v>
      </c>
      <c r="U295" s="44">
        <v>2081.5393810699998</v>
      </c>
      <c r="V295" s="44">
        <v>2089.09945238</v>
      </c>
      <c r="W295" s="44">
        <v>2066.0747371899997</v>
      </c>
      <c r="X295" s="44">
        <v>2068.5265828000001</v>
      </c>
      <c r="Y295" s="44">
        <v>2097.7999007500002</v>
      </c>
    </row>
    <row r="296" spans="1:26" s="45" customFormat="1" ht="15" x14ac:dyDescent="0.4">
      <c r="A296" s="43" t="s">
        <v>125</v>
      </c>
      <c r="B296" s="44">
        <v>2202.3196363300003</v>
      </c>
      <c r="C296" s="44">
        <v>2282.9061189100003</v>
      </c>
      <c r="D296" s="44">
        <v>2346.97024693</v>
      </c>
      <c r="E296" s="44">
        <v>2332.8308510300003</v>
      </c>
      <c r="F296" s="44">
        <v>2335.6001119299999</v>
      </c>
      <c r="G296" s="44">
        <v>2310.1228526499999</v>
      </c>
      <c r="H296" s="44">
        <v>2258.22848363</v>
      </c>
      <c r="I296" s="44">
        <v>2182.0197108699999</v>
      </c>
      <c r="J296" s="44">
        <v>2148.43500705</v>
      </c>
      <c r="K296" s="44">
        <v>2107.20576695</v>
      </c>
      <c r="L296" s="44">
        <v>2041.6859109300001</v>
      </c>
      <c r="M296" s="44">
        <v>2047.87491791</v>
      </c>
      <c r="N296" s="44">
        <v>2104.21015162</v>
      </c>
      <c r="O296" s="44">
        <v>2079.62705684</v>
      </c>
      <c r="P296" s="44">
        <v>2087.0469101999997</v>
      </c>
      <c r="Q296" s="44">
        <v>2110.0460576200003</v>
      </c>
      <c r="R296" s="44">
        <v>2112.6468460300002</v>
      </c>
      <c r="S296" s="44">
        <v>2132.7984894900001</v>
      </c>
      <c r="T296" s="44">
        <v>2131.9502555399999</v>
      </c>
      <c r="U296" s="44">
        <v>2123.0044669200001</v>
      </c>
      <c r="V296" s="44">
        <v>2088.4204773900001</v>
      </c>
      <c r="W296" s="44">
        <v>2049.0935109900001</v>
      </c>
      <c r="X296" s="44">
        <v>2095.3546917799999</v>
      </c>
      <c r="Y296" s="44">
        <v>2126.5445754900002</v>
      </c>
    </row>
    <row r="297" spans="1:26" s="45" customFormat="1" ht="15" x14ac:dyDescent="0.4">
      <c r="A297" s="43" t="s">
        <v>126</v>
      </c>
      <c r="B297" s="44">
        <v>2200.1434104600003</v>
      </c>
      <c r="C297" s="44">
        <v>2256.9850097600001</v>
      </c>
      <c r="D297" s="44">
        <v>2323.5038823300001</v>
      </c>
      <c r="E297" s="44">
        <v>2323.5043793</v>
      </c>
      <c r="F297" s="44">
        <v>2323.2148443300002</v>
      </c>
      <c r="G297" s="44">
        <v>2308.7156995300002</v>
      </c>
      <c r="H297" s="44">
        <v>2225.5302089400002</v>
      </c>
      <c r="I297" s="44">
        <v>2140.6466068300001</v>
      </c>
      <c r="J297" s="44">
        <v>2108.93329627</v>
      </c>
      <c r="K297" s="44">
        <v>2099.2251056300001</v>
      </c>
      <c r="L297" s="44">
        <v>2048.8124198400001</v>
      </c>
      <c r="M297" s="44">
        <v>2063.6612649500003</v>
      </c>
      <c r="N297" s="44">
        <v>2067.35391901</v>
      </c>
      <c r="O297" s="44">
        <v>2073.3100091699998</v>
      </c>
      <c r="P297" s="44">
        <v>2160.2523766300001</v>
      </c>
      <c r="Q297" s="44">
        <v>2168.8143366300001</v>
      </c>
      <c r="R297" s="44">
        <v>2192.5947103200001</v>
      </c>
      <c r="S297" s="44">
        <v>2166.2793521499998</v>
      </c>
      <c r="T297" s="44">
        <v>2179.1116525799998</v>
      </c>
      <c r="U297" s="44">
        <v>2122.8312354</v>
      </c>
      <c r="V297" s="44">
        <v>2099.0542441300004</v>
      </c>
      <c r="W297" s="44">
        <v>2061.50242991</v>
      </c>
      <c r="X297" s="44">
        <v>2090.8876537200003</v>
      </c>
      <c r="Y297" s="44">
        <v>2101.5379458500001</v>
      </c>
    </row>
    <row r="298" spans="1:26" s="45" customFormat="1" ht="15" x14ac:dyDescent="0.4">
      <c r="A298" s="43" t="s">
        <v>127</v>
      </c>
      <c r="B298" s="44">
        <v>2274.3458910500003</v>
      </c>
      <c r="C298" s="44">
        <v>2324.5208503900003</v>
      </c>
      <c r="D298" s="44">
        <v>2400.1042443900001</v>
      </c>
      <c r="E298" s="44">
        <v>2403.1628060600001</v>
      </c>
      <c r="F298" s="44">
        <v>2406.2257200599997</v>
      </c>
      <c r="G298" s="44">
        <v>2397.6270935399998</v>
      </c>
      <c r="H298" s="44">
        <v>2319.41507129</v>
      </c>
      <c r="I298" s="44">
        <v>2236.0250022600003</v>
      </c>
      <c r="J298" s="44">
        <v>2144.4299387800002</v>
      </c>
      <c r="K298" s="44">
        <v>2124.82987585</v>
      </c>
      <c r="L298" s="44">
        <v>2086.9660527000001</v>
      </c>
      <c r="M298" s="44">
        <v>2102.4819059000001</v>
      </c>
      <c r="N298" s="44">
        <v>2125.3455415099997</v>
      </c>
      <c r="O298" s="44">
        <v>2112.6996339699999</v>
      </c>
      <c r="P298" s="44">
        <v>2118.3498701799999</v>
      </c>
      <c r="Q298" s="44">
        <v>2124.0623263699999</v>
      </c>
      <c r="R298" s="44">
        <v>2124.0326317999998</v>
      </c>
      <c r="S298" s="44">
        <v>2122.8810485200001</v>
      </c>
      <c r="T298" s="44">
        <v>2116.0686561800003</v>
      </c>
      <c r="U298" s="44">
        <v>2105.8624361800003</v>
      </c>
      <c r="V298" s="44">
        <v>2112.7560591399997</v>
      </c>
      <c r="W298" s="44">
        <v>2098.7584022299998</v>
      </c>
      <c r="X298" s="44">
        <v>2131.25122547</v>
      </c>
      <c r="Y298" s="44">
        <v>2185.6257747600002</v>
      </c>
    </row>
    <row r="299" spans="1:26" s="45" customFormat="1" ht="15" x14ac:dyDescent="0.4">
      <c r="A299" s="43" t="s">
        <v>128</v>
      </c>
      <c r="B299" s="44">
        <v>2149.1335290400002</v>
      </c>
      <c r="C299" s="44">
        <v>2227.7343989400001</v>
      </c>
      <c r="D299" s="44">
        <v>2289.71035725</v>
      </c>
      <c r="E299" s="44">
        <v>2290.8760508200003</v>
      </c>
      <c r="F299" s="44">
        <v>2294.7844900800001</v>
      </c>
      <c r="G299" s="44">
        <v>2298.18139436</v>
      </c>
      <c r="H299" s="44">
        <v>2240.5164632799997</v>
      </c>
      <c r="I299" s="44">
        <v>2185.8477613499999</v>
      </c>
      <c r="J299" s="44">
        <v>2096.8614534099997</v>
      </c>
      <c r="K299" s="44">
        <v>2063.4630568499997</v>
      </c>
      <c r="L299" s="44">
        <v>2053.1537105899997</v>
      </c>
      <c r="M299" s="44">
        <v>2054.8369368900003</v>
      </c>
      <c r="N299" s="44">
        <v>2078.46931825</v>
      </c>
      <c r="O299" s="44">
        <v>2091.0074420999999</v>
      </c>
      <c r="P299" s="44">
        <v>2099.1764343100003</v>
      </c>
      <c r="Q299" s="44">
        <v>2111.76265797</v>
      </c>
      <c r="R299" s="44">
        <v>2110.5639014799999</v>
      </c>
      <c r="S299" s="44">
        <v>2090.5163825600002</v>
      </c>
      <c r="T299" s="44">
        <v>2067.5177598700002</v>
      </c>
      <c r="U299" s="44">
        <v>2067.4767726999999</v>
      </c>
      <c r="V299" s="44">
        <v>2080.0281888300001</v>
      </c>
      <c r="W299" s="44">
        <v>2048.73508412</v>
      </c>
      <c r="X299" s="44">
        <v>2083.5325216599999</v>
      </c>
      <c r="Y299" s="44">
        <v>2161.0637097399999</v>
      </c>
    </row>
    <row r="300" spans="1:26" s="45" customFormat="1" ht="15" x14ac:dyDescent="0.4">
      <c r="A300" s="43" t="s">
        <v>129</v>
      </c>
      <c r="B300" s="44">
        <v>2149.9951282800002</v>
      </c>
      <c r="C300" s="44">
        <v>2221.9333473300003</v>
      </c>
      <c r="D300" s="44">
        <v>2258.0086245499997</v>
      </c>
      <c r="E300" s="44">
        <v>2296.02927774</v>
      </c>
      <c r="F300" s="44">
        <v>2318.0917727400001</v>
      </c>
      <c r="G300" s="44">
        <v>2298.2835379600001</v>
      </c>
      <c r="H300" s="44">
        <v>2219.28816861</v>
      </c>
      <c r="I300" s="44">
        <v>2199.82296443</v>
      </c>
      <c r="J300" s="44">
        <v>2142.2298079000002</v>
      </c>
      <c r="K300" s="44">
        <v>2146.7023464700001</v>
      </c>
      <c r="L300" s="44">
        <v>2119.82492353</v>
      </c>
      <c r="M300" s="44">
        <v>2115.4600703799997</v>
      </c>
      <c r="N300" s="44">
        <v>2134.7094098500002</v>
      </c>
      <c r="O300" s="44">
        <v>2122.02549198</v>
      </c>
      <c r="P300" s="44">
        <v>2125.6513525299997</v>
      </c>
      <c r="Q300" s="44">
        <v>2141.50630168</v>
      </c>
      <c r="R300" s="44">
        <v>2141.9954674800001</v>
      </c>
      <c r="S300" s="44">
        <v>2120.0890556200002</v>
      </c>
      <c r="T300" s="44">
        <v>2078.3890352999997</v>
      </c>
      <c r="U300" s="44">
        <v>2073.90548816</v>
      </c>
      <c r="V300" s="44">
        <v>2084.99574291</v>
      </c>
      <c r="W300" s="44">
        <v>2062.9381891100002</v>
      </c>
      <c r="X300" s="44">
        <v>2093.4110470699998</v>
      </c>
      <c r="Y300" s="44">
        <v>2102.7888479000003</v>
      </c>
    </row>
    <row r="301" spans="1:26" s="17" customFormat="1" x14ac:dyDescent="0.2">
      <c r="A301" s="55"/>
      <c r="B301" s="56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46"/>
    </row>
    <row r="302" spans="1:26" s="58" customFormat="1" ht="13.5" x14ac:dyDescent="0.35">
      <c r="A302" s="159" t="s">
        <v>35</v>
      </c>
      <c r="B302" s="207" t="s">
        <v>61</v>
      </c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8"/>
    </row>
    <row r="303" spans="1:26" s="58" customFormat="1" ht="15.75" customHeight="1" x14ac:dyDescent="0.35">
      <c r="A303" s="160"/>
      <c r="B303" s="79" t="s">
        <v>37</v>
      </c>
      <c r="C303" s="80" t="s">
        <v>38</v>
      </c>
      <c r="D303" s="81" t="s">
        <v>39</v>
      </c>
      <c r="E303" s="80" t="s">
        <v>40</v>
      </c>
      <c r="F303" s="80" t="s">
        <v>41</v>
      </c>
      <c r="G303" s="80" t="s">
        <v>42</v>
      </c>
      <c r="H303" s="80" t="s">
        <v>43</v>
      </c>
      <c r="I303" s="80" t="s">
        <v>44</v>
      </c>
      <c r="J303" s="80" t="s">
        <v>45</v>
      </c>
      <c r="K303" s="79" t="s">
        <v>46</v>
      </c>
      <c r="L303" s="80" t="s">
        <v>47</v>
      </c>
      <c r="M303" s="82" t="s">
        <v>48</v>
      </c>
      <c r="N303" s="79" t="s">
        <v>49</v>
      </c>
      <c r="O303" s="80" t="s">
        <v>50</v>
      </c>
      <c r="P303" s="82" t="s">
        <v>51</v>
      </c>
      <c r="Q303" s="81" t="s">
        <v>52</v>
      </c>
      <c r="R303" s="80" t="s">
        <v>53</v>
      </c>
      <c r="S303" s="81" t="s">
        <v>54</v>
      </c>
      <c r="T303" s="80" t="s">
        <v>55</v>
      </c>
      <c r="U303" s="81" t="s">
        <v>56</v>
      </c>
      <c r="V303" s="80" t="s">
        <v>57</v>
      </c>
      <c r="W303" s="81" t="s">
        <v>58</v>
      </c>
      <c r="X303" s="80" t="s">
        <v>59</v>
      </c>
      <c r="Y303" s="80" t="s">
        <v>60</v>
      </c>
    </row>
    <row r="304" spans="1:26" s="17" customFormat="1" ht="15.75" customHeight="1" x14ac:dyDescent="0.2">
      <c r="A304" s="41" t="s">
        <v>99</v>
      </c>
      <c r="B304" s="51">
        <v>2593.4966388299999</v>
      </c>
      <c r="C304" s="51">
        <v>2638.6060095900002</v>
      </c>
      <c r="D304" s="51">
        <v>2659.0189099200002</v>
      </c>
      <c r="E304" s="51">
        <v>2668.0697933800002</v>
      </c>
      <c r="F304" s="51">
        <v>2663.5838400900002</v>
      </c>
      <c r="G304" s="51">
        <v>2652.3110723199998</v>
      </c>
      <c r="H304" s="51">
        <v>2645.2752621600002</v>
      </c>
      <c r="I304" s="51">
        <v>2607.7774166600002</v>
      </c>
      <c r="J304" s="51">
        <v>2508.9082603500001</v>
      </c>
      <c r="K304" s="51">
        <v>2437.6709302500003</v>
      </c>
      <c r="L304" s="51">
        <v>2430.72414587</v>
      </c>
      <c r="M304" s="51">
        <v>2435.3674209999999</v>
      </c>
      <c r="N304" s="51">
        <v>2487.3527692300004</v>
      </c>
      <c r="O304" s="51">
        <v>2510.0996798400001</v>
      </c>
      <c r="P304" s="51">
        <v>2529.9188528300001</v>
      </c>
      <c r="Q304" s="51">
        <v>2549.6922362800001</v>
      </c>
      <c r="R304" s="51">
        <v>2551.9896948200003</v>
      </c>
      <c r="S304" s="51">
        <v>2537.0572694700004</v>
      </c>
      <c r="T304" s="51">
        <v>2459.7111893800002</v>
      </c>
      <c r="U304" s="51">
        <v>2432.4308000199999</v>
      </c>
      <c r="V304" s="51">
        <v>2422.4011826000001</v>
      </c>
      <c r="W304" s="51">
        <v>2418.8311790300004</v>
      </c>
      <c r="X304" s="51">
        <v>2422.5132056800003</v>
      </c>
      <c r="Y304" s="51">
        <v>2419.0041187000002</v>
      </c>
    </row>
    <row r="305" spans="1:25" s="45" customFormat="1" ht="15" x14ac:dyDescent="0.4">
      <c r="A305" s="43" t="s">
        <v>100</v>
      </c>
      <c r="B305" s="44">
        <v>2457.3206690500001</v>
      </c>
      <c r="C305" s="44">
        <v>2510.23304534</v>
      </c>
      <c r="D305" s="44">
        <v>2535.7025459500001</v>
      </c>
      <c r="E305" s="44">
        <v>2546.5416712800002</v>
      </c>
      <c r="F305" s="44">
        <v>2543.34880505</v>
      </c>
      <c r="G305" s="44">
        <v>2526.1518784</v>
      </c>
      <c r="H305" s="44">
        <v>2471.3912185099998</v>
      </c>
      <c r="I305" s="44">
        <v>2396.7030532600002</v>
      </c>
      <c r="J305" s="44">
        <v>2343.73448762</v>
      </c>
      <c r="K305" s="44">
        <v>2316.3999736000001</v>
      </c>
      <c r="L305" s="44">
        <v>2322.1410066400003</v>
      </c>
      <c r="M305" s="44">
        <v>2341.9410647700001</v>
      </c>
      <c r="N305" s="44">
        <v>2364.42980407</v>
      </c>
      <c r="O305" s="44">
        <v>2362.93703142</v>
      </c>
      <c r="P305" s="44">
        <v>2375.2656092799998</v>
      </c>
      <c r="Q305" s="44">
        <v>2395.9321946999999</v>
      </c>
      <c r="R305" s="44">
        <v>2399.76283005</v>
      </c>
      <c r="S305" s="44">
        <v>2399.5739556400003</v>
      </c>
      <c r="T305" s="44">
        <v>2372.1743820500001</v>
      </c>
      <c r="U305" s="44">
        <v>2342.8235304899999</v>
      </c>
      <c r="V305" s="44">
        <v>2293.7786661199998</v>
      </c>
      <c r="W305" s="44">
        <v>2289.94869217</v>
      </c>
      <c r="X305" s="44">
        <v>2344.2363395700004</v>
      </c>
      <c r="Y305" s="44">
        <v>2484.8588307700002</v>
      </c>
    </row>
    <row r="306" spans="1:25" s="45" customFormat="1" ht="15" x14ac:dyDescent="0.4">
      <c r="A306" s="43" t="s">
        <v>101</v>
      </c>
      <c r="B306" s="44">
        <v>2576.1660624900001</v>
      </c>
      <c r="C306" s="44">
        <v>2622.3714161600001</v>
      </c>
      <c r="D306" s="44">
        <v>2649.0479771999999</v>
      </c>
      <c r="E306" s="44">
        <v>2669.9215752500004</v>
      </c>
      <c r="F306" s="44">
        <v>2663.9015787799999</v>
      </c>
      <c r="G306" s="44">
        <v>2652.1998443700004</v>
      </c>
      <c r="H306" s="44">
        <v>2578.9405395200001</v>
      </c>
      <c r="I306" s="44">
        <v>2490.0056105000003</v>
      </c>
      <c r="J306" s="44">
        <v>2436.9737885700001</v>
      </c>
      <c r="K306" s="44">
        <v>2421.88067228</v>
      </c>
      <c r="L306" s="44">
        <v>2410.4170103900001</v>
      </c>
      <c r="M306" s="44">
        <v>2421.71864852</v>
      </c>
      <c r="N306" s="44">
        <v>2386.4333226700001</v>
      </c>
      <c r="O306" s="44">
        <v>2385.47333136</v>
      </c>
      <c r="P306" s="44">
        <v>2437.66790434</v>
      </c>
      <c r="Q306" s="44">
        <v>2457.21110903</v>
      </c>
      <c r="R306" s="44">
        <v>2476.2164730700001</v>
      </c>
      <c r="S306" s="44">
        <v>2456.7039107300002</v>
      </c>
      <c r="T306" s="44">
        <v>2436.9106207300001</v>
      </c>
      <c r="U306" s="44">
        <v>2422.9580268600002</v>
      </c>
      <c r="V306" s="44">
        <v>2404.0239144400002</v>
      </c>
      <c r="W306" s="44">
        <v>2388.9202967900001</v>
      </c>
      <c r="X306" s="44">
        <v>2430.9900815999999</v>
      </c>
      <c r="Y306" s="44">
        <v>2507.0308953399999</v>
      </c>
    </row>
    <row r="307" spans="1:25" s="45" customFormat="1" ht="15" x14ac:dyDescent="0.4">
      <c r="A307" s="43" t="s">
        <v>102</v>
      </c>
      <c r="B307" s="44">
        <v>2504.4257509700001</v>
      </c>
      <c r="C307" s="44">
        <v>2526.0027595800002</v>
      </c>
      <c r="D307" s="44">
        <v>2561.9055099500001</v>
      </c>
      <c r="E307" s="44">
        <v>2590.0145941600003</v>
      </c>
      <c r="F307" s="44">
        <v>2615.5638377800001</v>
      </c>
      <c r="G307" s="44">
        <v>2605.0223267800002</v>
      </c>
      <c r="H307" s="44">
        <v>2485.0497678299998</v>
      </c>
      <c r="I307" s="44">
        <v>2432.3252441200002</v>
      </c>
      <c r="J307" s="44">
        <v>2358.38374548</v>
      </c>
      <c r="K307" s="44">
        <v>2323.9410154100001</v>
      </c>
      <c r="L307" s="44">
        <v>2266.0916660600001</v>
      </c>
      <c r="M307" s="44">
        <v>2266.1404102000001</v>
      </c>
      <c r="N307" s="44">
        <v>2283.1463701299999</v>
      </c>
      <c r="O307" s="44">
        <v>2297.0008375500001</v>
      </c>
      <c r="P307" s="44">
        <v>2313.0582841699998</v>
      </c>
      <c r="Q307" s="44">
        <v>2326.7273600200001</v>
      </c>
      <c r="R307" s="44">
        <v>2336.0217208499998</v>
      </c>
      <c r="S307" s="44">
        <v>2324.4452595800003</v>
      </c>
      <c r="T307" s="44">
        <v>2300.9249881699998</v>
      </c>
      <c r="U307" s="44">
        <v>2302.4507641500004</v>
      </c>
      <c r="V307" s="44">
        <v>2333.9382928100003</v>
      </c>
      <c r="W307" s="44">
        <v>2297.7661204000001</v>
      </c>
      <c r="X307" s="44">
        <v>2344.4537882300001</v>
      </c>
      <c r="Y307" s="44">
        <v>2421.1440514800001</v>
      </c>
    </row>
    <row r="308" spans="1:25" s="45" customFormat="1" ht="15" x14ac:dyDescent="0.4">
      <c r="A308" s="43" t="s">
        <v>103</v>
      </c>
      <c r="B308" s="44">
        <v>2489.3367792700001</v>
      </c>
      <c r="C308" s="44">
        <v>2551.0285746300001</v>
      </c>
      <c r="D308" s="44">
        <v>2583.2708831800001</v>
      </c>
      <c r="E308" s="44">
        <v>2606.3910273199999</v>
      </c>
      <c r="F308" s="44">
        <v>2616.6750943900001</v>
      </c>
      <c r="G308" s="44">
        <v>2596.59006593</v>
      </c>
      <c r="H308" s="44">
        <v>2592.2133161900001</v>
      </c>
      <c r="I308" s="44">
        <v>2551.3181979600004</v>
      </c>
      <c r="J308" s="44">
        <v>2456.9115669100001</v>
      </c>
      <c r="K308" s="44">
        <v>2398.6194539400003</v>
      </c>
      <c r="L308" s="44">
        <v>2348.9274624500003</v>
      </c>
      <c r="M308" s="44">
        <v>2339.9659982399999</v>
      </c>
      <c r="N308" s="44">
        <v>2348.4501759700001</v>
      </c>
      <c r="O308" s="44">
        <v>2380.71613256</v>
      </c>
      <c r="P308" s="44">
        <v>2398.83119373</v>
      </c>
      <c r="Q308" s="44">
        <v>2419.3924979399999</v>
      </c>
      <c r="R308" s="44">
        <v>2437.7906998500002</v>
      </c>
      <c r="S308" s="44">
        <v>2421.57565174</v>
      </c>
      <c r="T308" s="44">
        <v>2380.3446480600001</v>
      </c>
      <c r="U308" s="44">
        <v>2372.9184253900003</v>
      </c>
      <c r="V308" s="44">
        <v>2335.3691629300001</v>
      </c>
      <c r="W308" s="44">
        <v>2300.0527071699998</v>
      </c>
      <c r="X308" s="44">
        <v>2350.0573775500002</v>
      </c>
      <c r="Y308" s="44">
        <v>2416.9855211300001</v>
      </c>
    </row>
    <row r="309" spans="1:25" s="45" customFormat="1" ht="15" x14ac:dyDescent="0.4">
      <c r="A309" s="43" t="s">
        <v>104</v>
      </c>
      <c r="B309" s="44">
        <v>2448.3659339699998</v>
      </c>
      <c r="C309" s="44">
        <v>2462.2146850500003</v>
      </c>
      <c r="D309" s="44">
        <v>2524.1489558499998</v>
      </c>
      <c r="E309" s="44">
        <v>2569.0615269</v>
      </c>
      <c r="F309" s="44">
        <v>2559.7771881200001</v>
      </c>
      <c r="G309" s="44">
        <v>2542.65636236</v>
      </c>
      <c r="H309" s="44">
        <v>2513.4616227799997</v>
      </c>
      <c r="I309" s="44">
        <v>2469.52853585</v>
      </c>
      <c r="J309" s="44">
        <v>2441.56779099</v>
      </c>
      <c r="K309" s="44">
        <v>2446.7055336900003</v>
      </c>
      <c r="L309" s="44">
        <v>2413.539777</v>
      </c>
      <c r="M309" s="44">
        <v>2418.2511766699999</v>
      </c>
      <c r="N309" s="44">
        <v>2423.6633839200003</v>
      </c>
      <c r="O309" s="44">
        <v>2430.3139553199999</v>
      </c>
      <c r="P309" s="44">
        <v>2438.4995033800001</v>
      </c>
      <c r="Q309" s="44">
        <v>2453.2113380199999</v>
      </c>
      <c r="R309" s="44">
        <v>2455.26819441</v>
      </c>
      <c r="S309" s="44">
        <v>2440.8174271500002</v>
      </c>
      <c r="T309" s="44">
        <v>2421.5627808899999</v>
      </c>
      <c r="U309" s="44">
        <v>2416.1625855299999</v>
      </c>
      <c r="V309" s="44">
        <v>2402.9959273200002</v>
      </c>
      <c r="W309" s="44">
        <v>2377.7292798400003</v>
      </c>
      <c r="X309" s="44">
        <v>2424.5429513300001</v>
      </c>
      <c r="Y309" s="44">
        <v>2444.4717667800001</v>
      </c>
    </row>
    <row r="310" spans="1:25" s="45" customFormat="1" ht="15" x14ac:dyDescent="0.4">
      <c r="A310" s="43" t="s">
        <v>105</v>
      </c>
      <c r="B310" s="44">
        <v>2456.6642194300002</v>
      </c>
      <c r="C310" s="44">
        <v>2545.964786</v>
      </c>
      <c r="D310" s="44">
        <v>2653.3121633700002</v>
      </c>
      <c r="E310" s="44">
        <v>2673.3111131800001</v>
      </c>
      <c r="F310" s="44">
        <v>2691.46516066</v>
      </c>
      <c r="G310" s="44">
        <v>2650.8183417199998</v>
      </c>
      <c r="H310" s="44">
        <v>2585.2005406600001</v>
      </c>
      <c r="I310" s="44">
        <v>2502.8393060799999</v>
      </c>
      <c r="J310" s="44">
        <v>2444.2538561199999</v>
      </c>
      <c r="K310" s="44">
        <v>2434.9642010500002</v>
      </c>
      <c r="L310" s="44">
        <v>2393.1079599599998</v>
      </c>
      <c r="M310" s="44">
        <v>2405.55564039</v>
      </c>
      <c r="N310" s="44">
        <v>2397.2489075000003</v>
      </c>
      <c r="O310" s="44">
        <v>2416.2431090199998</v>
      </c>
      <c r="P310" s="44">
        <v>2431.5487453100004</v>
      </c>
      <c r="Q310" s="44">
        <v>2465.5964180299998</v>
      </c>
      <c r="R310" s="44">
        <v>2476.3107692000003</v>
      </c>
      <c r="S310" s="44">
        <v>2446.28246162</v>
      </c>
      <c r="T310" s="44">
        <v>2413.7048537299997</v>
      </c>
      <c r="U310" s="44">
        <v>2414.00277241</v>
      </c>
      <c r="V310" s="44">
        <v>2387.5863325999999</v>
      </c>
      <c r="W310" s="44">
        <v>2358.7036274500001</v>
      </c>
      <c r="X310" s="44">
        <v>2398.6821703400001</v>
      </c>
      <c r="Y310" s="44">
        <v>2432.7613740500001</v>
      </c>
    </row>
    <row r="311" spans="1:25" s="45" customFormat="1" ht="15" x14ac:dyDescent="0.4">
      <c r="A311" s="43" t="s">
        <v>106</v>
      </c>
      <c r="B311" s="44">
        <v>2426.4009274999999</v>
      </c>
      <c r="C311" s="44">
        <v>2482.0022742199999</v>
      </c>
      <c r="D311" s="44">
        <v>2525.9809133799999</v>
      </c>
      <c r="E311" s="44">
        <v>2551.9675767600002</v>
      </c>
      <c r="F311" s="44">
        <v>2567.1719362600002</v>
      </c>
      <c r="G311" s="44">
        <v>2539.45341237</v>
      </c>
      <c r="H311" s="44">
        <v>2476.1183328900001</v>
      </c>
      <c r="I311" s="44">
        <v>2391.9736963100004</v>
      </c>
      <c r="J311" s="44">
        <v>2330.24519035</v>
      </c>
      <c r="K311" s="44">
        <v>2318.1045813600003</v>
      </c>
      <c r="L311" s="44">
        <v>2299.6497887400001</v>
      </c>
      <c r="M311" s="44">
        <v>2297.5119883900002</v>
      </c>
      <c r="N311" s="44">
        <v>2301.4344216999998</v>
      </c>
      <c r="O311" s="44">
        <v>2325.7015397100004</v>
      </c>
      <c r="P311" s="44">
        <v>2339.4763754800001</v>
      </c>
      <c r="Q311" s="44">
        <v>2363.7442625600002</v>
      </c>
      <c r="R311" s="44">
        <v>2367.0572447100003</v>
      </c>
      <c r="S311" s="44">
        <v>2356.5648226900003</v>
      </c>
      <c r="T311" s="44">
        <v>2341.50306817</v>
      </c>
      <c r="U311" s="44">
        <v>2326.9537520499998</v>
      </c>
      <c r="V311" s="44">
        <v>2305.7258653700001</v>
      </c>
      <c r="W311" s="44">
        <v>2276.8990487299998</v>
      </c>
      <c r="X311" s="44">
        <v>2281.9940007100004</v>
      </c>
      <c r="Y311" s="44">
        <v>2304.4320079400004</v>
      </c>
    </row>
    <row r="312" spans="1:25" s="45" customFormat="1" ht="15" x14ac:dyDescent="0.4">
      <c r="A312" s="43" t="s">
        <v>107</v>
      </c>
      <c r="B312" s="44">
        <v>2465.8805829800003</v>
      </c>
      <c r="C312" s="44">
        <v>2525.8099552600002</v>
      </c>
      <c r="D312" s="44">
        <v>2569.7624275899998</v>
      </c>
      <c r="E312" s="44">
        <v>2599.06200674</v>
      </c>
      <c r="F312" s="44">
        <v>2599.1299600800003</v>
      </c>
      <c r="G312" s="44">
        <v>2583.2860821700001</v>
      </c>
      <c r="H312" s="44">
        <v>2582.2317458500002</v>
      </c>
      <c r="I312" s="44">
        <v>2534.2478164100003</v>
      </c>
      <c r="J312" s="44">
        <v>2454.8886725900002</v>
      </c>
      <c r="K312" s="44">
        <v>2395.48482319</v>
      </c>
      <c r="L312" s="44">
        <v>2344.83751751</v>
      </c>
      <c r="M312" s="44">
        <v>2341.8693303700002</v>
      </c>
      <c r="N312" s="44">
        <v>2381.80268871</v>
      </c>
      <c r="O312" s="44">
        <v>2410.9997344000003</v>
      </c>
      <c r="P312" s="44">
        <v>2388.0092462299999</v>
      </c>
      <c r="Q312" s="44">
        <v>2420.5982188100002</v>
      </c>
      <c r="R312" s="44">
        <v>2423.3087995000001</v>
      </c>
      <c r="S312" s="44">
        <v>2417.3384863400001</v>
      </c>
      <c r="T312" s="44">
        <v>2382.0233471800002</v>
      </c>
      <c r="U312" s="44">
        <v>2378.1506514600001</v>
      </c>
      <c r="V312" s="44">
        <v>2331.9171996499999</v>
      </c>
      <c r="W312" s="44">
        <v>2295.9338204800001</v>
      </c>
      <c r="X312" s="44">
        <v>2339.5720606100003</v>
      </c>
      <c r="Y312" s="44">
        <v>2412.4308943000001</v>
      </c>
    </row>
    <row r="313" spans="1:25" s="45" customFormat="1" ht="15" x14ac:dyDescent="0.4">
      <c r="A313" s="43" t="s">
        <v>108</v>
      </c>
      <c r="B313" s="44">
        <v>2515.2198704900002</v>
      </c>
      <c r="C313" s="44">
        <v>2570.6879536900001</v>
      </c>
      <c r="D313" s="44">
        <v>2596.84526134</v>
      </c>
      <c r="E313" s="44">
        <v>2626.1436124800002</v>
      </c>
      <c r="F313" s="44">
        <v>2625.2472915600001</v>
      </c>
      <c r="G313" s="44">
        <v>2627.5936448500001</v>
      </c>
      <c r="H313" s="44">
        <v>2589.28741003</v>
      </c>
      <c r="I313" s="44">
        <v>2544.50082578</v>
      </c>
      <c r="J313" s="44">
        <v>2464.14312913</v>
      </c>
      <c r="K313" s="44">
        <v>2402.5674057800002</v>
      </c>
      <c r="L313" s="44">
        <v>2357.6448467</v>
      </c>
      <c r="M313" s="44">
        <v>2358.86576225</v>
      </c>
      <c r="N313" s="44">
        <v>2373.50955995</v>
      </c>
      <c r="O313" s="44">
        <v>2384.4156882300003</v>
      </c>
      <c r="P313" s="44">
        <v>2391.2669845999999</v>
      </c>
      <c r="Q313" s="44">
        <v>2422.5384505399998</v>
      </c>
      <c r="R313" s="44">
        <v>2438.0568104000004</v>
      </c>
      <c r="S313" s="44">
        <v>2433.54231544</v>
      </c>
      <c r="T313" s="44">
        <v>2401.5243301600003</v>
      </c>
      <c r="U313" s="44">
        <v>2381.6791522100002</v>
      </c>
      <c r="V313" s="44">
        <v>2344.7925298999999</v>
      </c>
      <c r="W313" s="44">
        <v>2337.9512309400002</v>
      </c>
      <c r="X313" s="44">
        <v>2374.2133107099999</v>
      </c>
      <c r="Y313" s="44">
        <v>2428.5885668000001</v>
      </c>
    </row>
    <row r="314" spans="1:25" s="45" customFormat="1" ht="15" x14ac:dyDescent="0.4">
      <c r="A314" s="43" t="s">
        <v>109</v>
      </c>
      <c r="B314" s="44">
        <v>2476.0838416300003</v>
      </c>
      <c r="C314" s="44">
        <v>2576.5219594500004</v>
      </c>
      <c r="D314" s="44">
        <v>2604.3543317600002</v>
      </c>
      <c r="E314" s="44">
        <v>2619.45678236</v>
      </c>
      <c r="F314" s="44">
        <v>2634.30891174</v>
      </c>
      <c r="G314" s="44">
        <v>2620.7635681100001</v>
      </c>
      <c r="H314" s="44">
        <v>2585.2700753999998</v>
      </c>
      <c r="I314" s="44">
        <v>2552.2724540700001</v>
      </c>
      <c r="J314" s="44">
        <v>2470.92889186</v>
      </c>
      <c r="K314" s="44">
        <v>2430.4029692600002</v>
      </c>
      <c r="L314" s="44">
        <v>2396.4219812600004</v>
      </c>
      <c r="M314" s="44">
        <v>2399.2197862399998</v>
      </c>
      <c r="N314" s="44">
        <v>2412.0842727600002</v>
      </c>
      <c r="O314" s="44">
        <v>2431.1897448</v>
      </c>
      <c r="P314" s="44">
        <v>2447.24878554</v>
      </c>
      <c r="Q314" s="44">
        <v>2462.5114107700001</v>
      </c>
      <c r="R314" s="44">
        <v>2468.0465123100003</v>
      </c>
      <c r="S314" s="44">
        <v>2456.9020314899999</v>
      </c>
      <c r="T314" s="44">
        <v>2442.66453348</v>
      </c>
      <c r="U314" s="44">
        <v>2432.6715606799999</v>
      </c>
      <c r="V314" s="44">
        <v>2397.94782055</v>
      </c>
      <c r="W314" s="44">
        <v>2381.12771978</v>
      </c>
      <c r="X314" s="44">
        <v>2408.2176701099997</v>
      </c>
      <c r="Y314" s="44">
        <v>2465.2695653400001</v>
      </c>
    </row>
    <row r="315" spans="1:25" s="45" customFormat="1" ht="15" x14ac:dyDescent="0.4">
      <c r="A315" s="43" t="s">
        <v>110</v>
      </c>
      <c r="B315" s="44">
        <v>2550.5816262799999</v>
      </c>
      <c r="C315" s="44">
        <v>2596.2955714</v>
      </c>
      <c r="D315" s="44">
        <v>2625.6191352400001</v>
      </c>
      <c r="E315" s="44">
        <v>2649.5060541000003</v>
      </c>
      <c r="F315" s="44">
        <v>2662.4269288200003</v>
      </c>
      <c r="G315" s="44">
        <v>2642.8464291800001</v>
      </c>
      <c r="H315" s="44">
        <v>2618.4816659200001</v>
      </c>
      <c r="I315" s="44">
        <v>2583.7666215700001</v>
      </c>
      <c r="J315" s="44">
        <v>2497.3897871999998</v>
      </c>
      <c r="K315" s="44">
        <v>2416.2711900200002</v>
      </c>
      <c r="L315" s="44">
        <v>2396.0063130799999</v>
      </c>
      <c r="M315" s="44">
        <v>2390.4997855900001</v>
      </c>
      <c r="N315" s="44">
        <v>2404.3639996100001</v>
      </c>
      <c r="O315" s="44">
        <v>2432.6087536599998</v>
      </c>
      <c r="P315" s="44">
        <v>2447.29328304</v>
      </c>
      <c r="Q315" s="44">
        <v>2470.87951707</v>
      </c>
      <c r="R315" s="44">
        <v>2486.6627763000001</v>
      </c>
      <c r="S315" s="44">
        <v>2473.10146725</v>
      </c>
      <c r="T315" s="44">
        <v>2431.0883266800001</v>
      </c>
      <c r="U315" s="44">
        <v>2364.7601874800002</v>
      </c>
      <c r="V315" s="44">
        <v>2324.5074192800002</v>
      </c>
      <c r="W315" s="44">
        <v>2298.36619359</v>
      </c>
      <c r="X315" s="44">
        <v>2341.0540629100001</v>
      </c>
      <c r="Y315" s="44">
        <v>2389.32560173</v>
      </c>
    </row>
    <row r="316" spans="1:25" s="45" customFormat="1" ht="15" x14ac:dyDescent="0.4">
      <c r="A316" s="43" t="s">
        <v>111</v>
      </c>
      <c r="B316" s="44">
        <v>2443.3656406</v>
      </c>
      <c r="C316" s="44">
        <v>2520.02403112</v>
      </c>
      <c r="D316" s="44">
        <v>2573.9710204800003</v>
      </c>
      <c r="E316" s="44">
        <v>2640.84741833</v>
      </c>
      <c r="F316" s="44">
        <v>2651.3905325400001</v>
      </c>
      <c r="G316" s="44">
        <v>2625.1034592699998</v>
      </c>
      <c r="H316" s="44">
        <v>2574.0898223599997</v>
      </c>
      <c r="I316" s="44">
        <v>2479.3653703500004</v>
      </c>
      <c r="J316" s="44">
        <v>2448.2455726500002</v>
      </c>
      <c r="K316" s="44">
        <v>2427.2051176700002</v>
      </c>
      <c r="L316" s="44">
        <v>2396.8268078000001</v>
      </c>
      <c r="M316" s="44">
        <v>2414.2986675800003</v>
      </c>
      <c r="N316" s="44">
        <v>2442.0052892600002</v>
      </c>
      <c r="O316" s="44">
        <v>2447.9939370399998</v>
      </c>
      <c r="P316" s="44">
        <v>2452.9646496699997</v>
      </c>
      <c r="Q316" s="44">
        <v>2480.9935334500001</v>
      </c>
      <c r="R316" s="44">
        <v>2494.4083212699998</v>
      </c>
      <c r="S316" s="44">
        <v>2485.3614359100002</v>
      </c>
      <c r="T316" s="44">
        <v>2450.3891099500001</v>
      </c>
      <c r="U316" s="44">
        <v>2442.3479973100002</v>
      </c>
      <c r="V316" s="44">
        <v>2405.5678115999999</v>
      </c>
      <c r="W316" s="44">
        <v>2383.5632506700003</v>
      </c>
      <c r="X316" s="44">
        <v>2422.2099764499999</v>
      </c>
      <c r="Y316" s="44">
        <v>2451.0358140400003</v>
      </c>
    </row>
    <row r="317" spans="1:25" s="45" customFormat="1" ht="15" x14ac:dyDescent="0.4">
      <c r="A317" s="43" t="s">
        <v>112</v>
      </c>
      <c r="B317" s="44">
        <v>2552.2174905000002</v>
      </c>
      <c r="C317" s="44">
        <v>2605.7837622699999</v>
      </c>
      <c r="D317" s="44">
        <v>2608.8715454499998</v>
      </c>
      <c r="E317" s="44">
        <v>2659.7082286</v>
      </c>
      <c r="F317" s="44">
        <v>2663.8001271900002</v>
      </c>
      <c r="G317" s="44">
        <v>2630.3879824000001</v>
      </c>
      <c r="H317" s="44">
        <v>2589.0315059599998</v>
      </c>
      <c r="I317" s="44">
        <v>2521.9451792</v>
      </c>
      <c r="J317" s="44">
        <v>2450.4236294299999</v>
      </c>
      <c r="K317" s="44">
        <v>2439.0828537300004</v>
      </c>
      <c r="L317" s="44">
        <v>2434.9850862499998</v>
      </c>
      <c r="M317" s="44">
        <v>2444.3600838399998</v>
      </c>
      <c r="N317" s="44">
        <v>2451.9991044099997</v>
      </c>
      <c r="O317" s="44">
        <v>2459.3073244699999</v>
      </c>
      <c r="P317" s="44">
        <v>2460.1366871</v>
      </c>
      <c r="Q317" s="44">
        <v>2485.5795701400002</v>
      </c>
      <c r="R317" s="44">
        <v>2503.0548480900002</v>
      </c>
      <c r="S317" s="44">
        <v>2483.90240541</v>
      </c>
      <c r="T317" s="44">
        <v>2448.9099600099998</v>
      </c>
      <c r="U317" s="44">
        <v>2438.3276320700002</v>
      </c>
      <c r="V317" s="44">
        <v>2412.48137086</v>
      </c>
      <c r="W317" s="44">
        <v>2387.6200436400004</v>
      </c>
      <c r="X317" s="44">
        <v>2424.3166466500002</v>
      </c>
      <c r="Y317" s="44">
        <v>2483.9055217499999</v>
      </c>
    </row>
    <row r="318" spans="1:25" s="45" customFormat="1" ht="15" x14ac:dyDescent="0.4">
      <c r="A318" s="43" t="s">
        <v>113</v>
      </c>
      <c r="B318" s="44">
        <v>2534.1508366100002</v>
      </c>
      <c r="C318" s="44">
        <v>2609.0491487500003</v>
      </c>
      <c r="D318" s="44">
        <v>2622.0508186000002</v>
      </c>
      <c r="E318" s="44">
        <v>2676.65267077</v>
      </c>
      <c r="F318" s="44">
        <v>2684.6602024800004</v>
      </c>
      <c r="G318" s="44">
        <v>2644.2448618899998</v>
      </c>
      <c r="H318" s="44">
        <v>2588.4176724700001</v>
      </c>
      <c r="I318" s="44">
        <v>2513.6447185300003</v>
      </c>
      <c r="J318" s="44">
        <v>2472.2941154600003</v>
      </c>
      <c r="K318" s="44">
        <v>2440.90897541</v>
      </c>
      <c r="L318" s="44">
        <v>2408.4265849399999</v>
      </c>
      <c r="M318" s="44">
        <v>2438.4029605400001</v>
      </c>
      <c r="N318" s="44">
        <v>2452.12458668</v>
      </c>
      <c r="O318" s="44">
        <v>2466.6948600400001</v>
      </c>
      <c r="P318" s="44">
        <v>2478.8303753500004</v>
      </c>
      <c r="Q318" s="44">
        <v>2510.4392169000002</v>
      </c>
      <c r="R318" s="44">
        <v>2517.7989439100002</v>
      </c>
      <c r="S318" s="44">
        <v>2495.0366574</v>
      </c>
      <c r="T318" s="44">
        <v>2464.3111274299999</v>
      </c>
      <c r="U318" s="44">
        <v>2451.26908387</v>
      </c>
      <c r="V318" s="44">
        <v>2410.1204557700003</v>
      </c>
      <c r="W318" s="44">
        <v>2364.5135227700002</v>
      </c>
      <c r="X318" s="44">
        <v>2403.6529916899999</v>
      </c>
      <c r="Y318" s="44">
        <v>2457.0579647300001</v>
      </c>
    </row>
    <row r="319" spans="1:25" s="45" customFormat="1" ht="15" x14ac:dyDescent="0.4">
      <c r="A319" s="43" t="s">
        <v>114</v>
      </c>
      <c r="B319" s="44">
        <v>2537.9227762099999</v>
      </c>
      <c r="C319" s="44">
        <v>2633.9109234300004</v>
      </c>
      <c r="D319" s="44">
        <v>2639.1441444399998</v>
      </c>
      <c r="E319" s="44">
        <v>2695.0560473</v>
      </c>
      <c r="F319" s="44">
        <v>2678.37592507</v>
      </c>
      <c r="G319" s="44">
        <v>2643.4480822699998</v>
      </c>
      <c r="H319" s="44">
        <v>2563.6333077600002</v>
      </c>
      <c r="I319" s="44">
        <v>2469.09738105</v>
      </c>
      <c r="J319" s="44">
        <v>2419.0885501700004</v>
      </c>
      <c r="K319" s="44">
        <v>2397.7873341900004</v>
      </c>
      <c r="L319" s="44">
        <v>2372.2996534000004</v>
      </c>
      <c r="M319" s="44">
        <v>2389.55603569</v>
      </c>
      <c r="N319" s="44">
        <v>2413.0534453700002</v>
      </c>
      <c r="O319" s="44">
        <v>2417.80916265</v>
      </c>
      <c r="P319" s="44">
        <v>2429.1195557600004</v>
      </c>
      <c r="Q319" s="44">
        <v>2450.8452418400002</v>
      </c>
      <c r="R319" s="44">
        <v>2447.0605601300003</v>
      </c>
      <c r="S319" s="44">
        <v>2439.1360460699998</v>
      </c>
      <c r="T319" s="44">
        <v>2425.25524365</v>
      </c>
      <c r="U319" s="44">
        <v>2410.8912187699998</v>
      </c>
      <c r="V319" s="44">
        <v>2393.34488083</v>
      </c>
      <c r="W319" s="44">
        <v>2363.1830518200004</v>
      </c>
      <c r="X319" s="44">
        <v>2401.1498232399999</v>
      </c>
      <c r="Y319" s="44">
        <v>2460.1682322900001</v>
      </c>
    </row>
    <row r="320" spans="1:25" s="45" customFormat="1" ht="15" x14ac:dyDescent="0.4">
      <c r="A320" s="43" t="s">
        <v>115</v>
      </c>
      <c r="B320" s="44">
        <v>2444.38855818</v>
      </c>
      <c r="C320" s="44">
        <v>2471.5206307099998</v>
      </c>
      <c r="D320" s="44">
        <v>2477.77319558</v>
      </c>
      <c r="E320" s="44">
        <v>2559.56184467</v>
      </c>
      <c r="F320" s="44">
        <v>2579.9133246000001</v>
      </c>
      <c r="G320" s="44">
        <v>2547.45261493</v>
      </c>
      <c r="H320" s="44">
        <v>2527.2570844800002</v>
      </c>
      <c r="I320" s="44">
        <v>2539.6081183800002</v>
      </c>
      <c r="J320" s="44">
        <v>2480.0877762</v>
      </c>
      <c r="K320" s="44">
        <v>2467.42808625</v>
      </c>
      <c r="L320" s="44">
        <v>2451.3832038600003</v>
      </c>
      <c r="M320" s="44">
        <v>2485.9173993599998</v>
      </c>
      <c r="N320" s="44">
        <v>2490.6586564600002</v>
      </c>
      <c r="O320" s="44">
        <v>2506.1362049700001</v>
      </c>
      <c r="P320" s="44">
        <v>2512.0462151900001</v>
      </c>
      <c r="Q320" s="44">
        <v>2548.0290048000002</v>
      </c>
      <c r="R320" s="44">
        <v>2557.48319567</v>
      </c>
      <c r="S320" s="44">
        <v>2539.8318026500001</v>
      </c>
      <c r="T320" s="44">
        <v>2493.3916843400002</v>
      </c>
      <c r="U320" s="44">
        <v>2486.0070974600003</v>
      </c>
      <c r="V320" s="44">
        <v>2469.47427401</v>
      </c>
      <c r="W320" s="44">
        <v>2435.0623931600003</v>
      </c>
      <c r="X320" s="44">
        <v>2473.6884127499998</v>
      </c>
      <c r="Y320" s="44">
        <v>2539.0306297699999</v>
      </c>
    </row>
    <row r="321" spans="1:25" s="45" customFormat="1" ht="15" x14ac:dyDescent="0.4">
      <c r="A321" s="43" t="s">
        <v>116</v>
      </c>
      <c r="B321" s="44">
        <v>2489.8165590099998</v>
      </c>
      <c r="C321" s="44">
        <v>2569.6346376900001</v>
      </c>
      <c r="D321" s="44">
        <v>2564.2822264300003</v>
      </c>
      <c r="E321" s="44">
        <v>2584.6247252900002</v>
      </c>
      <c r="F321" s="44">
        <v>2588.8749391900001</v>
      </c>
      <c r="G321" s="44">
        <v>2593.64288317</v>
      </c>
      <c r="H321" s="44">
        <v>2570.08938386</v>
      </c>
      <c r="I321" s="44">
        <v>2538.7848905400001</v>
      </c>
      <c r="J321" s="44">
        <v>2489.7985101499999</v>
      </c>
      <c r="K321" s="44">
        <v>2465.8028221100003</v>
      </c>
      <c r="L321" s="44">
        <v>2463.47123818</v>
      </c>
      <c r="M321" s="44">
        <v>2491.0163477699998</v>
      </c>
      <c r="N321" s="44">
        <v>2495.8109808099998</v>
      </c>
      <c r="O321" s="44">
        <v>2503.1358245199999</v>
      </c>
      <c r="P321" s="44">
        <v>2525.32522144</v>
      </c>
      <c r="Q321" s="44">
        <v>2544.1057818400004</v>
      </c>
      <c r="R321" s="44">
        <v>2559.7004845400002</v>
      </c>
      <c r="S321" s="44">
        <v>2553.9773696700004</v>
      </c>
      <c r="T321" s="44">
        <v>2527.91508518</v>
      </c>
      <c r="U321" s="44">
        <v>2502.7437675800002</v>
      </c>
      <c r="V321" s="44">
        <v>2451.7965898500001</v>
      </c>
      <c r="W321" s="44">
        <v>2408.6490993900002</v>
      </c>
      <c r="X321" s="44">
        <v>2444.9125819400001</v>
      </c>
      <c r="Y321" s="44">
        <v>2518.9751552799999</v>
      </c>
    </row>
    <row r="322" spans="1:25" s="45" customFormat="1" ht="15" x14ac:dyDescent="0.4">
      <c r="A322" s="43" t="s">
        <v>117</v>
      </c>
      <c r="B322" s="44">
        <v>2563.2829612699998</v>
      </c>
      <c r="C322" s="44">
        <v>2583.2430779800002</v>
      </c>
      <c r="D322" s="44">
        <v>2613.04210242</v>
      </c>
      <c r="E322" s="44">
        <v>2635.6244244199997</v>
      </c>
      <c r="F322" s="44">
        <v>2636.8329295600001</v>
      </c>
      <c r="G322" s="44">
        <v>2619.32957867</v>
      </c>
      <c r="H322" s="44">
        <v>2634.9809248400002</v>
      </c>
      <c r="I322" s="44">
        <v>2601.1721058800003</v>
      </c>
      <c r="J322" s="44">
        <v>2503.4548854499999</v>
      </c>
      <c r="K322" s="44">
        <v>2446.0232269300004</v>
      </c>
      <c r="L322" s="44">
        <v>2432.38644935</v>
      </c>
      <c r="M322" s="44">
        <v>2442.4963633699999</v>
      </c>
      <c r="N322" s="44">
        <v>2438.89709945</v>
      </c>
      <c r="O322" s="44">
        <v>2440.2130176600003</v>
      </c>
      <c r="P322" s="44">
        <v>2458.30555073</v>
      </c>
      <c r="Q322" s="44">
        <v>2480.7210785900002</v>
      </c>
      <c r="R322" s="44">
        <v>2484.1265064300001</v>
      </c>
      <c r="S322" s="44">
        <v>2470.7075161700004</v>
      </c>
      <c r="T322" s="44">
        <v>2451.39043855</v>
      </c>
      <c r="U322" s="44">
        <v>2449.0181620600001</v>
      </c>
      <c r="V322" s="44">
        <v>2441.3661910700002</v>
      </c>
      <c r="W322" s="44">
        <v>2403.8555334000002</v>
      </c>
      <c r="X322" s="44">
        <v>2443.3162811299999</v>
      </c>
      <c r="Y322" s="44">
        <v>2476.1043009300001</v>
      </c>
    </row>
    <row r="323" spans="1:25" s="45" customFormat="1" ht="15" x14ac:dyDescent="0.4">
      <c r="A323" s="43" t="s">
        <v>118</v>
      </c>
      <c r="B323" s="44">
        <v>2500.7193370300001</v>
      </c>
      <c r="C323" s="44">
        <v>2598.9202142499998</v>
      </c>
      <c r="D323" s="44">
        <v>2601.64093697</v>
      </c>
      <c r="E323" s="44">
        <v>2665.1608722600004</v>
      </c>
      <c r="F323" s="44">
        <v>2662.39931699</v>
      </c>
      <c r="G323" s="44">
        <v>2618.4004264499999</v>
      </c>
      <c r="H323" s="44">
        <v>2561.98889775</v>
      </c>
      <c r="I323" s="44">
        <v>2493.7891103299999</v>
      </c>
      <c r="J323" s="44">
        <v>2445.6057649700001</v>
      </c>
      <c r="K323" s="44">
        <v>2442.1492996900001</v>
      </c>
      <c r="L323" s="44">
        <v>2429.9367617100002</v>
      </c>
      <c r="M323" s="44">
        <v>2442.5360875699998</v>
      </c>
      <c r="N323" s="44">
        <v>2454.84393421</v>
      </c>
      <c r="O323" s="44">
        <v>2453.4874538000004</v>
      </c>
      <c r="P323" s="44">
        <v>2466.29255311</v>
      </c>
      <c r="Q323" s="44">
        <v>2472.7796298900003</v>
      </c>
      <c r="R323" s="44">
        <v>2479.0567214000002</v>
      </c>
      <c r="S323" s="44">
        <v>2465.9789950200002</v>
      </c>
      <c r="T323" s="44">
        <v>2446.7232887999999</v>
      </c>
      <c r="U323" s="44">
        <v>2452.7059147600003</v>
      </c>
      <c r="V323" s="44">
        <v>2440.5333614299998</v>
      </c>
      <c r="W323" s="44">
        <v>2401.8620880200001</v>
      </c>
      <c r="X323" s="44">
        <v>2430.0118821400001</v>
      </c>
      <c r="Y323" s="44">
        <v>2472.0223738300001</v>
      </c>
    </row>
    <row r="324" spans="1:25" s="45" customFormat="1" ht="15" x14ac:dyDescent="0.4">
      <c r="A324" s="43" t="s">
        <v>119</v>
      </c>
      <c r="B324" s="44">
        <v>2451.1640883300001</v>
      </c>
      <c r="C324" s="44">
        <v>2560.1764017</v>
      </c>
      <c r="D324" s="44">
        <v>2571.3843251100002</v>
      </c>
      <c r="E324" s="44">
        <v>2629.6365941100003</v>
      </c>
      <c r="F324" s="44">
        <v>2623.0358493399999</v>
      </c>
      <c r="G324" s="44">
        <v>2581.4920247500004</v>
      </c>
      <c r="H324" s="44">
        <v>2488.6472259000002</v>
      </c>
      <c r="I324" s="44">
        <v>2449.49857389</v>
      </c>
      <c r="J324" s="44">
        <v>2445.0161601700001</v>
      </c>
      <c r="K324" s="44">
        <v>2451.26284923</v>
      </c>
      <c r="L324" s="44">
        <v>2422.2594791800002</v>
      </c>
      <c r="M324" s="44">
        <v>2423.0455787000001</v>
      </c>
      <c r="N324" s="44">
        <v>2396.1582810899999</v>
      </c>
      <c r="O324" s="44">
        <v>2404.2748516800002</v>
      </c>
      <c r="P324" s="44">
        <v>2403.1381296300001</v>
      </c>
      <c r="Q324" s="44">
        <v>2411.3592661000002</v>
      </c>
      <c r="R324" s="44">
        <v>2410.87260827</v>
      </c>
      <c r="S324" s="44">
        <v>2417.1451957700001</v>
      </c>
      <c r="T324" s="44">
        <v>2413.7102859200004</v>
      </c>
      <c r="U324" s="44">
        <v>2419.8133286900002</v>
      </c>
      <c r="V324" s="44">
        <v>2398.1845869500003</v>
      </c>
      <c r="W324" s="44">
        <v>2365.5024860399999</v>
      </c>
      <c r="X324" s="44">
        <v>2407.9996491000002</v>
      </c>
      <c r="Y324" s="44">
        <v>2403.8836466000002</v>
      </c>
    </row>
    <row r="325" spans="1:25" s="45" customFormat="1" ht="15" x14ac:dyDescent="0.4">
      <c r="A325" s="43" t="s">
        <v>120</v>
      </c>
      <c r="B325" s="44">
        <v>2454.2255316000001</v>
      </c>
      <c r="C325" s="44">
        <v>2530.3585514599999</v>
      </c>
      <c r="D325" s="44">
        <v>2569.58277963</v>
      </c>
      <c r="E325" s="44">
        <v>2588.74151738</v>
      </c>
      <c r="F325" s="44">
        <v>2587.2873003</v>
      </c>
      <c r="G325" s="44">
        <v>2592.1652645599997</v>
      </c>
      <c r="H325" s="44">
        <v>2517.2025720000001</v>
      </c>
      <c r="I325" s="44">
        <v>2463.2626301500004</v>
      </c>
      <c r="J325" s="44">
        <v>2471.3476636200003</v>
      </c>
      <c r="K325" s="44">
        <v>2441.1571378899998</v>
      </c>
      <c r="L325" s="44">
        <v>2410.8109611999998</v>
      </c>
      <c r="M325" s="44">
        <v>2436.6775607500003</v>
      </c>
      <c r="N325" s="44">
        <v>2454.49075386</v>
      </c>
      <c r="O325" s="44">
        <v>2463.2598940899998</v>
      </c>
      <c r="P325" s="44">
        <v>2470.9019595300001</v>
      </c>
      <c r="Q325" s="44">
        <v>2487.13889629</v>
      </c>
      <c r="R325" s="44">
        <v>2490.2886582700003</v>
      </c>
      <c r="S325" s="44">
        <v>2494.95213199</v>
      </c>
      <c r="T325" s="44">
        <v>2472.2890356500002</v>
      </c>
      <c r="U325" s="44">
        <v>2461.2358968500002</v>
      </c>
      <c r="V325" s="44">
        <v>2405.7486966900001</v>
      </c>
      <c r="W325" s="44">
        <v>2365.3483746500001</v>
      </c>
      <c r="X325" s="44">
        <v>2395.4775909800001</v>
      </c>
      <c r="Y325" s="44">
        <v>2402.8795971199997</v>
      </c>
    </row>
    <row r="326" spans="1:25" s="45" customFormat="1" ht="15" x14ac:dyDescent="0.4">
      <c r="A326" s="43" t="s">
        <v>121</v>
      </c>
      <c r="B326" s="44">
        <v>2431.9487782200003</v>
      </c>
      <c r="C326" s="44">
        <v>2505.57256396</v>
      </c>
      <c r="D326" s="44">
        <v>2526.00345264</v>
      </c>
      <c r="E326" s="44">
        <v>2513.8130093999998</v>
      </c>
      <c r="F326" s="44">
        <v>2521.7579282300003</v>
      </c>
      <c r="G326" s="44">
        <v>2512.7230400400003</v>
      </c>
      <c r="H326" s="44">
        <v>2518.0461704999998</v>
      </c>
      <c r="I326" s="44">
        <v>2450.8414366000002</v>
      </c>
      <c r="J326" s="44">
        <v>2419.9697951400003</v>
      </c>
      <c r="K326" s="44">
        <v>2405.7965806100001</v>
      </c>
      <c r="L326" s="44">
        <v>2414.3690413700001</v>
      </c>
      <c r="M326" s="44">
        <v>2413.2649118899999</v>
      </c>
      <c r="N326" s="44">
        <v>2406.69843214</v>
      </c>
      <c r="O326" s="44">
        <v>2413.2071365299998</v>
      </c>
      <c r="P326" s="44">
        <v>2421.57223561</v>
      </c>
      <c r="Q326" s="44">
        <v>2441.8018711700001</v>
      </c>
      <c r="R326" s="44">
        <v>2444.4559704800004</v>
      </c>
      <c r="S326" s="44">
        <v>2432.0235081800001</v>
      </c>
      <c r="T326" s="44">
        <v>2431.8651672699998</v>
      </c>
      <c r="U326" s="44">
        <v>2446.39695497</v>
      </c>
      <c r="V326" s="44">
        <v>2434.5214842400001</v>
      </c>
      <c r="W326" s="44">
        <v>2409.0287705199999</v>
      </c>
      <c r="X326" s="44">
        <v>2436.8943972100001</v>
      </c>
      <c r="Y326" s="44">
        <v>2498.0937365199998</v>
      </c>
    </row>
    <row r="327" spans="1:25" s="45" customFormat="1" ht="15" x14ac:dyDescent="0.4">
      <c r="A327" s="43" t="s">
        <v>122</v>
      </c>
      <c r="B327" s="44">
        <v>2420.2526754600003</v>
      </c>
      <c r="C327" s="44">
        <v>2502.47190378</v>
      </c>
      <c r="D327" s="44">
        <v>2520.6944503200002</v>
      </c>
      <c r="E327" s="44">
        <v>2586.3729681499999</v>
      </c>
      <c r="F327" s="44">
        <v>2573.1694019500001</v>
      </c>
      <c r="G327" s="44">
        <v>2534.6469076499998</v>
      </c>
      <c r="H327" s="44">
        <v>2416.24876709</v>
      </c>
      <c r="I327" s="44">
        <v>2328.8202860600004</v>
      </c>
      <c r="J327" s="44">
        <v>2291.8482567600004</v>
      </c>
      <c r="K327" s="44">
        <v>2267.6149916599998</v>
      </c>
      <c r="L327" s="44">
        <v>2249.3176055499998</v>
      </c>
      <c r="M327" s="44">
        <v>2249.2166899200001</v>
      </c>
      <c r="N327" s="44">
        <v>2258.5483020900001</v>
      </c>
      <c r="O327" s="44">
        <v>2264.00019539</v>
      </c>
      <c r="P327" s="44">
        <v>2272.1130236099998</v>
      </c>
      <c r="Q327" s="44">
        <v>2289.7344037600001</v>
      </c>
      <c r="R327" s="44">
        <v>2309.6926307200001</v>
      </c>
      <c r="S327" s="44">
        <v>2304.1004196600002</v>
      </c>
      <c r="T327" s="44">
        <v>2284.8680605300001</v>
      </c>
      <c r="U327" s="44">
        <v>2270.7862698500003</v>
      </c>
      <c r="V327" s="44">
        <v>2255.4572183999999</v>
      </c>
      <c r="W327" s="44">
        <v>2235.5158853600001</v>
      </c>
      <c r="X327" s="44">
        <v>2254.8676788600001</v>
      </c>
      <c r="Y327" s="44">
        <v>2347.2818304399998</v>
      </c>
    </row>
    <row r="328" spans="1:25" s="45" customFormat="1" ht="15" x14ac:dyDescent="0.4">
      <c r="A328" s="43" t="s">
        <v>123</v>
      </c>
      <c r="B328" s="44">
        <v>2330.4307925000003</v>
      </c>
      <c r="C328" s="44">
        <v>2399.8609689800001</v>
      </c>
      <c r="D328" s="44">
        <v>2517.2714822400003</v>
      </c>
      <c r="E328" s="44">
        <v>2523.1218117200001</v>
      </c>
      <c r="F328" s="44">
        <v>2513.3207173000001</v>
      </c>
      <c r="G328" s="44">
        <v>2528.45612833</v>
      </c>
      <c r="H328" s="44">
        <v>2476.9358293300002</v>
      </c>
      <c r="I328" s="44">
        <v>2395.6378838999999</v>
      </c>
      <c r="J328" s="44">
        <v>2291.1310208800001</v>
      </c>
      <c r="K328" s="44">
        <v>2239.57793438</v>
      </c>
      <c r="L328" s="44">
        <v>2231.84399824</v>
      </c>
      <c r="M328" s="44">
        <v>2224.4795599400004</v>
      </c>
      <c r="N328" s="44">
        <v>2219.5146341899999</v>
      </c>
      <c r="O328" s="44">
        <v>2233.1635073799998</v>
      </c>
      <c r="P328" s="44">
        <v>2243.6461057799997</v>
      </c>
      <c r="Q328" s="44">
        <v>2262.3976895200003</v>
      </c>
      <c r="R328" s="44">
        <v>2277.3394123799999</v>
      </c>
      <c r="S328" s="44">
        <v>2263.6645670600001</v>
      </c>
      <c r="T328" s="44">
        <v>2241.7052139699999</v>
      </c>
      <c r="U328" s="44">
        <v>2253.7558166899998</v>
      </c>
      <c r="V328" s="44">
        <v>2255.26847034</v>
      </c>
      <c r="W328" s="44">
        <v>2245.0139496199999</v>
      </c>
      <c r="X328" s="44">
        <v>2242.80825048</v>
      </c>
      <c r="Y328" s="44">
        <v>2289.4818216399999</v>
      </c>
    </row>
    <row r="329" spans="1:25" s="45" customFormat="1" ht="15" x14ac:dyDescent="0.4">
      <c r="A329" s="43" t="s">
        <v>124</v>
      </c>
      <c r="B329" s="44">
        <v>2414.9488107699999</v>
      </c>
      <c r="C329" s="44">
        <v>2476.8774671299998</v>
      </c>
      <c r="D329" s="44">
        <v>2524.8675113500003</v>
      </c>
      <c r="E329" s="44">
        <v>2518.1682699200001</v>
      </c>
      <c r="F329" s="44">
        <v>2490.6549750300001</v>
      </c>
      <c r="G329" s="44">
        <v>2497.9057663399999</v>
      </c>
      <c r="H329" s="44">
        <v>2491.6365146200001</v>
      </c>
      <c r="I329" s="44">
        <v>2467.85442061</v>
      </c>
      <c r="J329" s="44">
        <v>2392.1425779000001</v>
      </c>
      <c r="K329" s="44">
        <v>2318.7740343400001</v>
      </c>
      <c r="L329" s="44">
        <v>2296.4629157200002</v>
      </c>
      <c r="M329" s="44">
        <v>2290.4800640800004</v>
      </c>
      <c r="N329" s="44">
        <v>2300.1442715900002</v>
      </c>
      <c r="O329" s="44">
        <v>2321.4400402600004</v>
      </c>
      <c r="P329" s="44">
        <v>2328.46853143</v>
      </c>
      <c r="Q329" s="44">
        <v>2343.9308954300004</v>
      </c>
      <c r="R329" s="44">
        <v>2346.6521889599999</v>
      </c>
      <c r="S329" s="44">
        <v>2327.9807590600003</v>
      </c>
      <c r="T329" s="44">
        <v>2297.5056193099999</v>
      </c>
      <c r="U329" s="44">
        <v>2292.98938107</v>
      </c>
      <c r="V329" s="44">
        <v>2300.5494523799998</v>
      </c>
      <c r="W329" s="44">
        <v>2277.52473719</v>
      </c>
      <c r="X329" s="44">
        <v>2279.9765828</v>
      </c>
      <c r="Y329" s="44">
        <v>2309.2499007500001</v>
      </c>
    </row>
    <row r="330" spans="1:25" s="45" customFormat="1" ht="15" x14ac:dyDescent="0.4">
      <c r="A330" s="43" t="s">
        <v>125</v>
      </c>
      <c r="B330" s="44">
        <v>2413.7696363300001</v>
      </c>
      <c r="C330" s="44">
        <v>2494.3561189100001</v>
      </c>
      <c r="D330" s="44">
        <v>2558.4202469299998</v>
      </c>
      <c r="E330" s="44">
        <v>2544.2808510300001</v>
      </c>
      <c r="F330" s="44">
        <v>2547.0501119300002</v>
      </c>
      <c r="G330" s="44">
        <v>2521.5728526500002</v>
      </c>
      <c r="H330" s="44">
        <v>2469.6784836300003</v>
      </c>
      <c r="I330" s="44">
        <v>2393.4697108700002</v>
      </c>
      <c r="J330" s="44">
        <v>2359.8850070500002</v>
      </c>
      <c r="K330" s="44">
        <v>2318.6557669499998</v>
      </c>
      <c r="L330" s="44">
        <v>2253.1359109300001</v>
      </c>
      <c r="M330" s="44">
        <v>2259.3249179100003</v>
      </c>
      <c r="N330" s="44">
        <v>2315.6601516199999</v>
      </c>
      <c r="O330" s="44">
        <v>2291.0770568400003</v>
      </c>
      <c r="P330" s="44">
        <v>2298.4969102</v>
      </c>
      <c r="Q330" s="44">
        <v>2321.4960576200001</v>
      </c>
      <c r="R330" s="44">
        <v>2324.0968460300001</v>
      </c>
      <c r="S330" s="44">
        <v>2344.2484894899999</v>
      </c>
      <c r="T330" s="44">
        <v>2343.4002555400002</v>
      </c>
      <c r="U330" s="44">
        <v>2334.4544669200004</v>
      </c>
      <c r="V330" s="44">
        <v>2299.8704773899999</v>
      </c>
      <c r="W330" s="44">
        <v>2260.54351099</v>
      </c>
      <c r="X330" s="44">
        <v>2306.8046917800002</v>
      </c>
      <c r="Y330" s="44">
        <v>2337.99457549</v>
      </c>
    </row>
    <row r="331" spans="1:25" s="45" customFormat="1" ht="15" x14ac:dyDescent="0.4">
      <c r="A331" s="43" t="s">
        <v>126</v>
      </c>
      <c r="B331" s="44">
        <v>2411.5934104600001</v>
      </c>
      <c r="C331" s="44">
        <v>2468.43500976</v>
      </c>
      <c r="D331" s="44">
        <v>2534.9538823299999</v>
      </c>
      <c r="E331" s="44">
        <v>2534.9543793000003</v>
      </c>
      <c r="F331" s="44">
        <v>2534.6648443300001</v>
      </c>
      <c r="G331" s="44">
        <v>2520.16569953</v>
      </c>
      <c r="H331" s="44">
        <v>2436.98020894</v>
      </c>
      <c r="I331" s="44">
        <v>2352.0966068300004</v>
      </c>
      <c r="J331" s="44">
        <v>2320.3832962699998</v>
      </c>
      <c r="K331" s="44">
        <v>2310.67510563</v>
      </c>
      <c r="L331" s="44">
        <v>2260.2624198399999</v>
      </c>
      <c r="M331" s="44">
        <v>2275.1112649500001</v>
      </c>
      <c r="N331" s="44">
        <v>2278.8039190099998</v>
      </c>
      <c r="O331" s="44">
        <v>2284.7600091700001</v>
      </c>
      <c r="P331" s="44">
        <v>2371.7023766299999</v>
      </c>
      <c r="Q331" s="44">
        <v>2380.2643366299999</v>
      </c>
      <c r="R331" s="44">
        <v>2404.0447103200004</v>
      </c>
      <c r="S331" s="44">
        <v>2377.7293521500001</v>
      </c>
      <c r="T331" s="44">
        <v>2390.5616525800001</v>
      </c>
      <c r="U331" s="44">
        <v>2334.2812353999998</v>
      </c>
      <c r="V331" s="44">
        <v>2310.5042441300002</v>
      </c>
      <c r="W331" s="44">
        <v>2272.9524299100003</v>
      </c>
      <c r="X331" s="44">
        <v>2302.3376537200002</v>
      </c>
      <c r="Y331" s="44">
        <v>2312.98794585</v>
      </c>
    </row>
    <row r="332" spans="1:25" s="45" customFormat="1" ht="15" x14ac:dyDescent="0.4">
      <c r="A332" s="43" t="s">
        <v>127</v>
      </c>
      <c r="B332" s="44">
        <v>2485.7958910500001</v>
      </c>
      <c r="C332" s="44">
        <v>2535.9708503900001</v>
      </c>
      <c r="D332" s="44">
        <v>2611.5542443900003</v>
      </c>
      <c r="E332" s="44">
        <v>2614.6128060600004</v>
      </c>
      <c r="F332" s="44">
        <v>2617.67572006</v>
      </c>
      <c r="G332" s="44">
        <v>2609.0770935400001</v>
      </c>
      <c r="H332" s="44">
        <v>2530.8650712899998</v>
      </c>
      <c r="I332" s="44">
        <v>2447.4750022600001</v>
      </c>
      <c r="J332" s="44">
        <v>2355.87993878</v>
      </c>
      <c r="K332" s="44">
        <v>2336.2798758500003</v>
      </c>
      <c r="L332" s="44">
        <v>2298.4160527000004</v>
      </c>
      <c r="M332" s="44">
        <v>2313.9319058999999</v>
      </c>
      <c r="N332" s="44">
        <v>2336.79554151</v>
      </c>
      <c r="O332" s="44">
        <v>2324.1496339699997</v>
      </c>
      <c r="P332" s="44">
        <v>2329.7998701799997</v>
      </c>
      <c r="Q332" s="44">
        <v>2335.5123263699998</v>
      </c>
      <c r="R332" s="44">
        <v>2335.4826318</v>
      </c>
      <c r="S332" s="44">
        <v>2334.33104852</v>
      </c>
      <c r="T332" s="44">
        <v>2327.5186561800001</v>
      </c>
      <c r="U332" s="44">
        <v>2317.3124361800001</v>
      </c>
      <c r="V332" s="44">
        <v>2324.20605914</v>
      </c>
      <c r="W332" s="44">
        <v>2310.20840223</v>
      </c>
      <c r="X332" s="44">
        <v>2342.7012254700003</v>
      </c>
      <c r="Y332" s="44">
        <v>2397.0757747600001</v>
      </c>
    </row>
    <row r="333" spans="1:25" s="45" customFormat="1" ht="15" x14ac:dyDescent="0.4">
      <c r="A333" s="43" t="s">
        <v>128</v>
      </c>
      <c r="B333" s="44">
        <v>2360.58352904</v>
      </c>
      <c r="C333" s="44">
        <v>2439.1843989400004</v>
      </c>
      <c r="D333" s="44">
        <v>2501.1603572499998</v>
      </c>
      <c r="E333" s="44">
        <v>2502.3260508200001</v>
      </c>
      <c r="F333" s="44">
        <v>2506.2344900799999</v>
      </c>
      <c r="G333" s="44">
        <v>2509.6313943599998</v>
      </c>
      <c r="H333" s="44">
        <v>2451.96646328</v>
      </c>
      <c r="I333" s="44">
        <v>2397.2977613499997</v>
      </c>
      <c r="J333" s="44">
        <v>2308.31145341</v>
      </c>
      <c r="K333" s="44">
        <v>2274.91305685</v>
      </c>
      <c r="L333" s="44">
        <v>2264.60371059</v>
      </c>
      <c r="M333" s="44">
        <v>2266.2869368900001</v>
      </c>
      <c r="N333" s="44">
        <v>2289.9193182500003</v>
      </c>
      <c r="O333" s="44">
        <v>2302.4574420999998</v>
      </c>
      <c r="P333" s="44">
        <v>2310.6264343100001</v>
      </c>
      <c r="Q333" s="44">
        <v>2323.2126579699998</v>
      </c>
      <c r="R333" s="44">
        <v>2322.0139014800002</v>
      </c>
      <c r="S333" s="44">
        <v>2301.9663825600001</v>
      </c>
      <c r="T333" s="44">
        <v>2278.96775987</v>
      </c>
      <c r="U333" s="44">
        <v>2278.9267727000001</v>
      </c>
      <c r="V333" s="44">
        <v>2291.4781888300004</v>
      </c>
      <c r="W333" s="44">
        <v>2260.1850841200003</v>
      </c>
      <c r="X333" s="44">
        <v>2294.9825216600002</v>
      </c>
      <c r="Y333" s="44">
        <v>2372.5137097400002</v>
      </c>
    </row>
    <row r="334" spans="1:25" s="45" customFormat="1" ht="15" x14ac:dyDescent="0.4">
      <c r="A334" s="43" t="s">
        <v>129</v>
      </c>
      <c r="B334" s="44">
        <v>2361.4451282800001</v>
      </c>
      <c r="C334" s="44">
        <v>2433.3833473300001</v>
      </c>
      <c r="D334" s="44">
        <v>2469.45862455</v>
      </c>
      <c r="E334" s="44">
        <v>2507.4792777399998</v>
      </c>
      <c r="F334" s="44">
        <v>2529.5417727399999</v>
      </c>
      <c r="G334" s="44">
        <v>2509.7335379599999</v>
      </c>
      <c r="H334" s="44">
        <v>2430.7381686099998</v>
      </c>
      <c r="I334" s="44">
        <v>2411.2729644299998</v>
      </c>
      <c r="J334" s="44">
        <v>2353.6798079</v>
      </c>
      <c r="K334" s="44">
        <v>2358.1523464700003</v>
      </c>
      <c r="L334" s="44">
        <v>2331.2749235299998</v>
      </c>
      <c r="M334" s="44">
        <v>2326.91007038</v>
      </c>
      <c r="N334" s="44">
        <v>2346.15940985</v>
      </c>
      <c r="O334" s="44">
        <v>2333.4754919799998</v>
      </c>
      <c r="P334" s="44">
        <v>2337.10135253</v>
      </c>
      <c r="Q334" s="44">
        <v>2352.9563016800003</v>
      </c>
      <c r="R334" s="44">
        <v>2353.4454674799999</v>
      </c>
      <c r="S334" s="44">
        <v>2331.53905562</v>
      </c>
      <c r="T334" s="44">
        <v>2289.8390353</v>
      </c>
      <c r="U334" s="44">
        <v>2285.3554881600003</v>
      </c>
      <c r="V334" s="44">
        <v>2296.4457429100003</v>
      </c>
      <c r="W334" s="44">
        <v>2274.38818911</v>
      </c>
      <c r="X334" s="44">
        <v>2304.86104707</v>
      </c>
      <c r="Y334" s="44">
        <v>2314.2388479000001</v>
      </c>
    </row>
    <row r="335" spans="1:25" s="17" customFormat="1" ht="11" x14ac:dyDescent="0.3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</row>
    <row r="336" spans="1:25" s="17" customFormat="1" ht="15.75" customHeight="1" x14ac:dyDescent="0.2">
      <c r="A336" s="159" t="s">
        <v>35</v>
      </c>
      <c r="B336" s="207" t="s">
        <v>62</v>
      </c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8"/>
    </row>
    <row r="337" spans="1:25" s="17" customFormat="1" ht="10.5" x14ac:dyDescent="0.2">
      <c r="A337" s="160"/>
      <c r="B337" s="79" t="s">
        <v>37</v>
      </c>
      <c r="C337" s="80" t="s">
        <v>38</v>
      </c>
      <c r="D337" s="81" t="s">
        <v>39</v>
      </c>
      <c r="E337" s="80" t="s">
        <v>40</v>
      </c>
      <c r="F337" s="80" t="s">
        <v>41</v>
      </c>
      <c r="G337" s="80" t="s">
        <v>42</v>
      </c>
      <c r="H337" s="80" t="s">
        <v>43</v>
      </c>
      <c r="I337" s="80" t="s">
        <v>44</v>
      </c>
      <c r="J337" s="80" t="s">
        <v>45</v>
      </c>
      <c r="K337" s="79" t="s">
        <v>46</v>
      </c>
      <c r="L337" s="80" t="s">
        <v>47</v>
      </c>
      <c r="M337" s="82" t="s">
        <v>48</v>
      </c>
      <c r="N337" s="79" t="s">
        <v>49</v>
      </c>
      <c r="O337" s="80" t="s">
        <v>50</v>
      </c>
      <c r="P337" s="82" t="s">
        <v>51</v>
      </c>
      <c r="Q337" s="81" t="s">
        <v>52</v>
      </c>
      <c r="R337" s="80" t="s">
        <v>53</v>
      </c>
      <c r="S337" s="81" t="s">
        <v>54</v>
      </c>
      <c r="T337" s="80" t="s">
        <v>55</v>
      </c>
      <c r="U337" s="81" t="s">
        <v>56</v>
      </c>
      <c r="V337" s="80" t="s">
        <v>57</v>
      </c>
      <c r="W337" s="81" t="s">
        <v>58</v>
      </c>
      <c r="X337" s="80" t="s">
        <v>59</v>
      </c>
      <c r="Y337" s="80" t="s">
        <v>60</v>
      </c>
    </row>
    <row r="338" spans="1:25" s="17" customFormat="1" ht="15" customHeight="1" x14ac:dyDescent="0.2">
      <c r="A338" s="41" t="s">
        <v>99</v>
      </c>
      <c r="B338" s="51">
        <v>2655.1766388300002</v>
      </c>
      <c r="C338" s="51">
        <v>2700.28600959</v>
      </c>
      <c r="D338" s="51">
        <v>2720.69890992</v>
      </c>
      <c r="E338" s="51">
        <v>2729.74979338</v>
      </c>
      <c r="F338" s="51">
        <v>2725.26384009</v>
      </c>
      <c r="G338" s="51">
        <v>2713.9910723200001</v>
      </c>
      <c r="H338" s="51">
        <v>2706.9552621600001</v>
      </c>
      <c r="I338" s="51">
        <v>2669.45741666</v>
      </c>
      <c r="J338" s="51">
        <v>2570.5882603499999</v>
      </c>
      <c r="K338" s="51">
        <v>2499.3509302500001</v>
      </c>
      <c r="L338" s="51">
        <v>2492.4041458699999</v>
      </c>
      <c r="M338" s="51">
        <v>2497.0474210000002</v>
      </c>
      <c r="N338" s="51">
        <v>2549.0327692300002</v>
      </c>
      <c r="O338" s="51">
        <v>2571.77967984</v>
      </c>
      <c r="P338" s="51">
        <v>2591.5988528299999</v>
      </c>
      <c r="Q338" s="51">
        <v>2611.3722362799999</v>
      </c>
      <c r="R338" s="51">
        <v>2613.6696948200001</v>
      </c>
      <c r="S338" s="51">
        <v>2598.7372694700002</v>
      </c>
      <c r="T338" s="51">
        <v>2521.39118938</v>
      </c>
      <c r="U338" s="51">
        <v>2494.1108000200002</v>
      </c>
      <c r="V338" s="51">
        <v>2484.0811825999999</v>
      </c>
      <c r="W338" s="51">
        <v>2480.5111790300002</v>
      </c>
      <c r="X338" s="51">
        <v>2484.1932056800001</v>
      </c>
      <c r="Y338" s="51">
        <v>2480.6841187</v>
      </c>
    </row>
    <row r="339" spans="1:25" s="45" customFormat="1" ht="15" x14ac:dyDescent="0.4">
      <c r="A339" s="43" t="s">
        <v>100</v>
      </c>
      <c r="B339" s="44">
        <v>2519.0006690499999</v>
      </c>
      <c r="C339" s="44">
        <v>2571.9130453399998</v>
      </c>
      <c r="D339" s="44">
        <v>2597.3825459499999</v>
      </c>
      <c r="E339" s="44">
        <v>2608.22167128</v>
      </c>
      <c r="F339" s="44">
        <v>2605.0288050499998</v>
      </c>
      <c r="G339" s="44">
        <v>2587.8318783999998</v>
      </c>
      <c r="H339" s="44">
        <v>2533.0712185100001</v>
      </c>
      <c r="I339" s="44">
        <v>2458.38305326</v>
      </c>
      <c r="J339" s="44">
        <v>2405.4144876199998</v>
      </c>
      <c r="K339" s="44">
        <v>2378.0799735999999</v>
      </c>
      <c r="L339" s="44">
        <v>2383.8210066400002</v>
      </c>
      <c r="M339" s="44">
        <v>2403.62106477</v>
      </c>
      <c r="N339" s="44">
        <v>2426.1098040699999</v>
      </c>
      <c r="O339" s="44">
        <v>2424.6170314199999</v>
      </c>
      <c r="P339" s="44">
        <v>2436.9456092800001</v>
      </c>
      <c r="Q339" s="44">
        <v>2457.6121947000001</v>
      </c>
      <c r="R339" s="44">
        <v>2461.4428300499999</v>
      </c>
      <c r="S339" s="44">
        <v>2461.2539556400002</v>
      </c>
      <c r="T339" s="44">
        <v>2433.8543820499999</v>
      </c>
      <c r="U339" s="44">
        <v>2404.5035304900002</v>
      </c>
      <c r="V339" s="44">
        <v>2355.4586661200001</v>
      </c>
      <c r="W339" s="44">
        <v>2351.6286921700002</v>
      </c>
      <c r="X339" s="44">
        <v>2405.9163395700002</v>
      </c>
      <c r="Y339" s="44">
        <v>2546.53883077</v>
      </c>
    </row>
    <row r="340" spans="1:25" s="45" customFormat="1" ht="15" x14ac:dyDescent="0.4">
      <c r="A340" s="43" t="s">
        <v>101</v>
      </c>
      <c r="B340" s="44">
        <v>2637.8460624899999</v>
      </c>
      <c r="C340" s="44">
        <v>2684.0514161599999</v>
      </c>
      <c r="D340" s="44">
        <v>2710.7279772000002</v>
      </c>
      <c r="E340" s="44">
        <v>2731.6015752500002</v>
      </c>
      <c r="F340" s="44">
        <v>2725.5815787800002</v>
      </c>
      <c r="G340" s="44">
        <v>2713.8798443700002</v>
      </c>
      <c r="H340" s="44">
        <v>2640.62053952</v>
      </c>
      <c r="I340" s="44">
        <v>2551.6856105000002</v>
      </c>
      <c r="J340" s="44">
        <v>2498.65378857</v>
      </c>
      <c r="K340" s="44">
        <v>2483.5606722799998</v>
      </c>
      <c r="L340" s="44">
        <v>2472.0970103899999</v>
      </c>
      <c r="M340" s="44">
        <v>2483.3986485199998</v>
      </c>
      <c r="N340" s="44">
        <v>2448.1133226699999</v>
      </c>
      <c r="O340" s="44">
        <v>2447.1533313599998</v>
      </c>
      <c r="P340" s="44">
        <v>2499.3479043400002</v>
      </c>
      <c r="Q340" s="44">
        <v>2518.8911090299998</v>
      </c>
      <c r="R340" s="44">
        <v>2537.89647307</v>
      </c>
      <c r="S340" s="44">
        <v>2518.38391073</v>
      </c>
      <c r="T340" s="44">
        <v>2498.59062073</v>
      </c>
      <c r="U340" s="44">
        <v>2484.6380268600001</v>
      </c>
      <c r="V340" s="44">
        <v>2465.7039144400001</v>
      </c>
      <c r="W340" s="44">
        <v>2450.6002967899999</v>
      </c>
      <c r="X340" s="44">
        <v>2492.6700816000002</v>
      </c>
      <c r="Y340" s="44">
        <v>2568.7108953400002</v>
      </c>
    </row>
    <row r="341" spans="1:25" s="45" customFormat="1" ht="15" x14ac:dyDescent="0.4">
      <c r="A341" s="43" t="s">
        <v>102</v>
      </c>
      <c r="B341" s="44">
        <v>2566.1057509699999</v>
      </c>
      <c r="C341" s="44">
        <v>2587.68275958</v>
      </c>
      <c r="D341" s="44">
        <v>2623.58550995</v>
      </c>
      <c r="E341" s="44">
        <v>2651.6945941600002</v>
      </c>
      <c r="F341" s="44">
        <v>2677.2438377799999</v>
      </c>
      <c r="G341" s="44">
        <v>2666.70232678</v>
      </c>
      <c r="H341" s="44">
        <v>2546.7297678300001</v>
      </c>
      <c r="I341" s="44">
        <v>2494.00524412</v>
      </c>
      <c r="J341" s="44">
        <v>2420.0637454799999</v>
      </c>
      <c r="K341" s="44">
        <v>2385.6210154099999</v>
      </c>
      <c r="L341" s="44">
        <v>2327.7716660599999</v>
      </c>
      <c r="M341" s="44">
        <v>2327.8204102</v>
      </c>
      <c r="N341" s="44">
        <v>2344.8263701300002</v>
      </c>
      <c r="O341" s="44">
        <v>2358.68083755</v>
      </c>
      <c r="P341" s="44">
        <v>2374.73828417</v>
      </c>
      <c r="Q341" s="44">
        <v>2388.4073600199999</v>
      </c>
      <c r="R341" s="44">
        <v>2397.7017208500001</v>
      </c>
      <c r="S341" s="44">
        <v>2386.1252595800001</v>
      </c>
      <c r="T341" s="44">
        <v>2362.6049881700001</v>
      </c>
      <c r="U341" s="44">
        <v>2364.1307641500002</v>
      </c>
      <c r="V341" s="44">
        <v>2395.6182928100002</v>
      </c>
      <c r="W341" s="44">
        <v>2359.4461203999999</v>
      </c>
      <c r="X341" s="44">
        <v>2406.1337882299999</v>
      </c>
      <c r="Y341" s="44">
        <v>2482.82405148</v>
      </c>
    </row>
    <row r="342" spans="1:25" s="45" customFormat="1" ht="15" x14ac:dyDescent="0.4">
      <c r="A342" s="43" t="s">
        <v>103</v>
      </c>
      <c r="B342" s="44">
        <v>2551.0167792699999</v>
      </c>
      <c r="C342" s="44">
        <v>2612.7085746299999</v>
      </c>
      <c r="D342" s="44">
        <v>2644.9508831799999</v>
      </c>
      <c r="E342" s="44">
        <v>2668.0710273200002</v>
      </c>
      <c r="F342" s="44">
        <v>2678.35509439</v>
      </c>
      <c r="G342" s="44">
        <v>2658.2700659299999</v>
      </c>
      <c r="H342" s="44">
        <v>2653.89331619</v>
      </c>
      <c r="I342" s="44">
        <v>2612.9981979600002</v>
      </c>
      <c r="J342" s="44">
        <v>2518.59156691</v>
      </c>
      <c r="K342" s="44">
        <v>2460.2994539400001</v>
      </c>
      <c r="L342" s="44">
        <v>2410.6074624500002</v>
      </c>
      <c r="M342" s="44">
        <v>2401.6459982400002</v>
      </c>
      <c r="N342" s="44">
        <v>2410.13017597</v>
      </c>
      <c r="O342" s="44">
        <v>2442.3961325599998</v>
      </c>
      <c r="P342" s="44">
        <v>2460.5111937299998</v>
      </c>
      <c r="Q342" s="44">
        <v>2481.0724979400002</v>
      </c>
      <c r="R342" s="44">
        <v>2499.4706998500001</v>
      </c>
      <c r="S342" s="44">
        <v>2483.2556517399998</v>
      </c>
      <c r="T342" s="44">
        <v>2442.0246480599999</v>
      </c>
      <c r="U342" s="44">
        <v>2434.5984253900001</v>
      </c>
      <c r="V342" s="44">
        <v>2397.04916293</v>
      </c>
      <c r="W342" s="44">
        <v>2361.7327071700001</v>
      </c>
      <c r="X342" s="44">
        <v>2411.73737755</v>
      </c>
      <c r="Y342" s="44">
        <v>2478.6655211299999</v>
      </c>
    </row>
    <row r="343" spans="1:25" s="45" customFormat="1" ht="15" x14ac:dyDescent="0.4">
      <c r="A343" s="43" t="s">
        <v>104</v>
      </c>
      <c r="B343" s="44">
        <v>2510.0459339700001</v>
      </c>
      <c r="C343" s="44">
        <v>2523.8946850500001</v>
      </c>
      <c r="D343" s="44">
        <v>2585.8289558500001</v>
      </c>
      <c r="E343" s="44">
        <v>2630.7415268999998</v>
      </c>
      <c r="F343" s="44">
        <v>2621.45718812</v>
      </c>
      <c r="G343" s="44">
        <v>2604.3363623599998</v>
      </c>
      <c r="H343" s="44">
        <v>2575.14162278</v>
      </c>
      <c r="I343" s="44">
        <v>2531.2085358499999</v>
      </c>
      <c r="J343" s="44">
        <v>2503.2477909899999</v>
      </c>
      <c r="K343" s="44">
        <v>2508.3855336900001</v>
      </c>
      <c r="L343" s="44">
        <v>2475.2197770000002</v>
      </c>
      <c r="M343" s="44">
        <v>2479.9311766700002</v>
      </c>
      <c r="N343" s="44">
        <v>2485.3433839200002</v>
      </c>
      <c r="O343" s="44">
        <v>2491.9939553200002</v>
      </c>
      <c r="P343" s="44">
        <v>2500.1795033799999</v>
      </c>
      <c r="Q343" s="44">
        <v>2514.8913380200001</v>
      </c>
      <c r="R343" s="44">
        <v>2516.9481944099998</v>
      </c>
      <c r="S343" s="44">
        <v>2502.49742715</v>
      </c>
      <c r="T343" s="44">
        <v>2483.2427808900002</v>
      </c>
      <c r="U343" s="44">
        <v>2477.8425855300002</v>
      </c>
      <c r="V343" s="44">
        <v>2464.67592732</v>
      </c>
      <c r="W343" s="44">
        <v>2439.4092798400002</v>
      </c>
      <c r="X343" s="44">
        <v>2486.2229513299999</v>
      </c>
      <c r="Y343" s="44">
        <v>2506.1517667799999</v>
      </c>
    </row>
    <row r="344" spans="1:25" s="45" customFormat="1" ht="15" x14ac:dyDescent="0.4">
      <c r="A344" s="43" t="s">
        <v>105</v>
      </c>
      <c r="B344" s="44">
        <v>2518.3442194300001</v>
      </c>
      <c r="C344" s="44">
        <v>2607.6447859999998</v>
      </c>
      <c r="D344" s="44">
        <v>2714.9921633700001</v>
      </c>
      <c r="E344" s="44">
        <v>2734.99111318</v>
      </c>
      <c r="F344" s="44">
        <v>2753.1451606599999</v>
      </c>
      <c r="G344" s="44">
        <v>2712.4983417200001</v>
      </c>
      <c r="H344" s="44">
        <v>2646.88054066</v>
      </c>
      <c r="I344" s="44">
        <v>2564.5193060800002</v>
      </c>
      <c r="J344" s="44">
        <v>2505.9338561200002</v>
      </c>
      <c r="K344" s="44">
        <v>2496.64420105</v>
      </c>
      <c r="L344" s="44">
        <v>2454.7879599600001</v>
      </c>
      <c r="M344" s="44">
        <v>2467.2356403899998</v>
      </c>
      <c r="N344" s="44">
        <v>2458.9289075000002</v>
      </c>
      <c r="O344" s="44">
        <v>2477.9231090200001</v>
      </c>
      <c r="P344" s="44">
        <v>2493.2287453100002</v>
      </c>
      <c r="Q344" s="44">
        <v>2527.2764180300001</v>
      </c>
      <c r="R344" s="44">
        <v>2537.9907692000002</v>
      </c>
      <c r="S344" s="44">
        <v>2507.9624616199999</v>
      </c>
      <c r="T344" s="44">
        <v>2475.38485373</v>
      </c>
      <c r="U344" s="44">
        <v>2475.6827724099999</v>
      </c>
      <c r="V344" s="44">
        <v>2449.2663326000002</v>
      </c>
      <c r="W344" s="44">
        <v>2420.3836274499999</v>
      </c>
      <c r="X344" s="44">
        <v>2460.3621703399999</v>
      </c>
      <c r="Y344" s="44">
        <v>2494.4413740499999</v>
      </c>
    </row>
    <row r="345" spans="1:25" s="45" customFormat="1" ht="15" x14ac:dyDescent="0.4">
      <c r="A345" s="43" t="s">
        <v>106</v>
      </c>
      <c r="B345" s="44">
        <v>2488.0809275000001</v>
      </c>
      <c r="C345" s="44">
        <v>2543.6822742200002</v>
      </c>
      <c r="D345" s="44">
        <v>2587.6609133800002</v>
      </c>
      <c r="E345" s="44">
        <v>2613.64757676</v>
      </c>
      <c r="F345" s="44">
        <v>2628.85193626</v>
      </c>
      <c r="G345" s="44">
        <v>2601.1334123699999</v>
      </c>
      <c r="H345" s="44">
        <v>2537.79833289</v>
      </c>
      <c r="I345" s="44">
        <v>2453.6536963100002</v>
      </c>
      <c r="J345" s="44">
        <v>2391.9251903499999</v>
      </c>
      <c r="K345" s="44">
        <v>2379.7845813600002</v>
      </c>
      <c r="L345" s="44">
        <v>2361.3297887399999</v>
      </c>
      <c r="M345" s="44">
        <v>2359.19198839</v>
      </c>
      <c r="N345" s="44">
        <v>2363.1144217000001</v>
      </c>
      <c r="O345" s="44">
        <v>2387.3815397100002</v>
      </c>
      <c r="P345" s="44">
        <v>2401.15637548</v>
      </c>
      <c r="Q345" s="44">
        <v>2425.42426256</v>
      </c>
      <c r="R345" s="44">
        <v>2428.7372447100001</v>
      </c>
      <c r="S345" s="44">
        <v>2418.2448226900001</v>
      </c>
      <c r="T345" s="44">
        <v>2403.1830681699998</v>
      </c>
      <c r="U345" s="44">
        <v>2388.6337520500001</v>
      </c>
      <c r="V345" s="44">
        <v>2367.4058653699999</v>
      </c>
      <c r="W345" s="44">
        <v>2338.5790487300001</v>
      </c>
      <c r="X345" s="44">
        <v>2343.6740007100002</v>
      </c>
      <c r="Y345" s="44">
        <v>2366.1120079400002</v>
      </c>
    </row>
    <row r="346" spans="1:25" s="45" customFormat="1" ht="15" x14ac:dyDescent="0.4">
      <c r="A346" s="43" t="s">
        <v>107</v>
      </c>
      <c r="B346" s="44">
        <v>2527.5605829800002</v>
      </c>
      <c r="C346" s="44">
        <v>2587.48995526</v>
      </c>
      <c r="D346" s="44">
        <v>2631.4424275900001</v>
      </c>
      <c r="E346" s="44">
        <v>2660.7420067399999</v>
      </c>
      <c r="F346" s="44">
        <v>2660.8099600800001</v>
      </c>
      <c r="G346" s="44">
        <v>2644.9660821699999</v>
      </c>
      <c r="H346" s="44">
        <v>2643.91174585</v>
      </c>
      <c r="I346" s="44">
        <v>2595.9278164100001</v>
      </c>
      <c r="J346" s="44">
        <v>2516.56867259</v>
      </c>
      <c r="K346" s="44">
        <v>2457.1648231899999</v>
      </c>
      <c r="L346" s="44">
        <v>2406.5175175099998</v>
      </c>
      <c r="M346" s="44">
        <v>2403.54933037</v>
      </c>
      <c r="N346" s="44">
        <v>2443.4826887099998</v>
      </c>
      <c r="O346" s="44">
        <v>2472.6797344000001</v>
      </c>
      <c r="P346" s="44">
        <v>2449.6892462300002</v>
      </c>
      <c r="Q346" s="44">
        <v>2482.27821881</v>
      </c>
      <c r="R346" s="44">
        <v>2484.9887994999999</v>
      </c>
      <c r="S346" s="44">
        <v>2479.01848634</v>
      </c>
      <c r="T346" s="44">
        <v>2443.70334718</v>
      </c>
      <c r="U346" s="44">
        <v>2439.8306514599999</v>
      </c>
      <c r="V346" s="44">
        <v>2393.5971996500002</v>
      </c>
      <c r="W346" s="44">
        <v>2357.61382048</v>
      </c>
      <c r="X346" s="44">
        <v>2401.2520606100002</v>
      </c>
      <c r="Y346" s="44">
        <v>2474.1108942999999</v>
      </c>
    </row>
    <row r="347" spans="1:25" s="45" customFormat="1" ht="15" x14ac:dyDescent="0.4">
      <c r="A347" s="43" t="s">
        <v>108</v>
      </c>
      <c r="B347" s="44">
        <v>2576.89987049</v>
      </c>
      <c r="C347" s="44">
        <v>2632.3679536899999</v>
      </c>
      <c r="D347" s="44">
        <v>2658.5252613399998</v>
      </c>
      <c r="E347" s="44">
        <v>2687.8236124800001</v>
      </c>
      <c r="F347" s="44">
        <v>2686.92729156</v>
      </c>
      <c r="G347" s="44">
        <v>2689.27364485</v>
      </c>
      <c r="H347" s="44">
        <v>2650.9674100299999</v>
      </c>
      <c r="I347" s="44">
        <v>2606.1808257799999</v>
      </c>
      <c r="J347" s="44">
        <v>2525.8231291299999</v>
      </c>
      <c r="K347" s="44">
        <v>2464.24740578</v>
      </c>
      <c r="L347" s="44">
        <v>2419.3248466999999</v>
      </c>
      <c r="M347" s="44">
        <v>2420.5457622499998</v>
      </c>
      <c r="N347" s="44">
        <v>2435.1895599499999</v>
      </c>
      <c r="O347" s="44">
        <v>2446.0956882300002</v>
      </c>
      <c r="P347" s="44">
        <v>2452.9469846000002</v>
      </c>
      <c r="Q347" s="44">
        <v>2484.21845054</v>
      </c>
      <c r="R347" s="44">
        <v>2499.7368104000002</v>
      </c>
      <c r="S347" s="44">
        <v>2495.2223154399999</v>
      </c>
      <c r="T347" s="44">
        <v>2463.2043301600002</v>
      </c>
      <c r="U347" s="44">
        <v>2443.35915221</v>
      </c>
      <c r="V347" s="44">
        <v>2406.4725299000002</v>
      </c>
      <c r="W347" s="44">
        <v>2399.63123094</v>
      </c>
      <c r="X347" s="44">
        <v>2435.8933107100002</v>
      </c>
      <c r="Y347" s="44">
        <v>2490.2685667999999</v>
      </c>
    </row>
    <row r="348" spans="1:25" s="45" customFormat="1" ht="15" x14ac:dyDescent="0.4">
      <c r="A348" s="43" t="s">
        <v>109</v>
      </c>
      <c r="B348" s="44">
        <v>2537.7638416300001</v>
      </c>
      <c r="C348" s="44">
        <v>2638.2019594500002</v>
      </c>
      <c r="D348" s="44">
        <v>2666.03433176</v>
      </c>
      <c r="E348" s="44">
        <v>2681.1367823599999</v>
      </c>
      <c r="F348" s="44">
        <v>2695.9889117399998</v>
      </c>
      <c r="G348" s="44">
        <v>2682.4435681099999</v>
      </c>
      <c r="H348" s="44">
        <v>2646.9500754000001</v>
      </c>
      <c r="I348" s="44">
        <v>2613.9524540699999</v>
      </c>
      <c r="J348" s="44">
        <v>2532.6088918599999</v>
      </c>
      <c r="K348" s="44">
        <v>2492.08296926</v>
      </c>
      <c r="L348" s="44">
        <v>2458.1019812600002</v>
      </c>
      <c r="M348" s="44">
        <v>2460.8997862400001</v>
      </c>
      <c r="N348" s="44">
        <v>2473.76427276</v>
      </c>
      <c r="O348" s="44">
        <v>2492.8697447999998</v>
      </c>
      <c r="P348" s="44">
        <v>2508.9287855399998</v>
      </c>
      <c r="Q348" s="44">
        <v>2524.1914107699999</v>
      </c>
      <c r="R348" s="44">
        <v>2529.7265123100001</v>
      </c>
      <c r="S348" s="44">
        <v>2518.5820314900002</v>
      </c>
      <c r="T348" s="44">
        <v>2504.3445334799999</v>
      </c>
      <c r="U348" s="44">
        <v>2494.3515606800001</v>
      </c>
      <c r="V348" s="44">
        <v>2459.6278205500003</v>
      </c>
      <c r="W348" s="44">
        <v>2442.8077197799998</v>
      </c>
      <c r="X348" s="44">
        <v>2469.89767011</v>
      </c>
      <c r="Y348" s="44">
        <v>2526.9495653399999</v>
      </c>
    </row>
    <row r="349" spans="1:25" s="45" customFormat="1" ht="15" x14ac:dyDescent="0.4">
      <c r="A349" s="43" t="s">
        <v>110</v>
      </c>
      <c r="B349" s="44">
        <v>2612.2616262800002</v>
      </c>
      <c r="C349" s="44">
        <v>2657.9755713999998</v>
      </c>
      <c r="D349" s="44">
        <v>2687.2991352399999</v>
      </c>
      <c r="E349" s="44">
        <v>2711.1860541000001</v>
      </c>
      <c r="F349" s="44">
        <v>2724.1069288200001</v>
      </c>
      <c r="G349" s="44">
        <v>2704.5264291799999</v>
      </c>
      <c r="H349" s="44">
        <v>2680.1616659199999</v>
      </c>
      <c r="I349" s="44">
        <v>2645.4466215699999</v>
      </c>
      <c r="J349" s="44">
        <v>2559.0697872000001</v>
      </c>
      <c r="K349" s="44">
        <v>2477.95119002</v>
      </c>
      <c r="L349" s="44">
        <v>2457.6863130800002</v>
      </c>
      <c r="M349" s="44">
        <v>2452.1797855899999</v>
      </c>
      <c r="N349" s="44">
        <v>2466.0439996099999</v>
      </c>
      <c r="O349" s="44">
        <v>2494.2887536600001</v>
      </c>
      <c r="P349" s="44">
        <v>2508.9732830399998</v>
      </c>
      <c r="Q349" s="44">
        <v>2532.5595170699999</v>
      </c>
      <c r="R349" s="44">
        <v>2548.3427763</v>
      </c>
      <c r="S349" s="44">
        <v>2534.7814672499999</v>
      </c>
      <c r="T349" s="44">
        <v>2492.76832668</v>
      </c>
      <c r="U349" s="44">
        <v>2426.4401874800001</v>
      </c>
      <c r="V349" s="44">
        <v>2386.1874192800001</v>
      </c>
      <c r="W349" s="44">
        <v>2360.0461935900003</v>
      </c>
      <c r="X349" s="44">
        <v>2402.7340629099999</v>
      </c>
      <c r="Y349" s="44">
        <v>2451.0056017299999</v>
      </c>
    </row>
    <row r="350" spans="1:25" s="45" customFormat="1" ht="15" x14ac:dyDescent="0.4">
      <c r="A350" s="43" t="s">
        <v>111</v>
      </c>
      <c r="B350" s="44">
        <v>2505.0456405999998</v>
      </c>
      <c r="C350" s="44">
        <v>2581.7040311199999</v>
      </c>
      <c r="D350" s="44">
        <v>2635.6510204800002</v>
      </c>
      <c r="E350" s="44">
        <v>2702.5274183299998</v>
      </c>
      <c r="F350" s="44">
        <v>2713.0705325399999</v>
      </c>
      <c r="G350" s="44">
        <v>2686.7834592700001</v>
      </c>
      <c r="H350" s="44">
        <v>2635.76982236</v>
      </c>
      <c r="I350" s="44">
        <v>2541.0453703500002</v>
      </c>
      <c r="J350" s="44">
        <v>2509.92557265</v>
      </c>
      <c r="K350" s="44">
        <v>2488.88511767</v>
      </c>
      <c r="L350" s="44">
        <v>2458.5068077999999</v>
      </c>
      <c r="M350" s="44">
        <v>2475.9786675800001</v>
      </c>
      <c r="N350" s="44">
        <v>2503.68528926</v>
      </c>
      <c r="O350" s="44">
        <v>2509.6739370400001</v>
      </c>
      <c r="P350" s="44">
        <v>2514.64464967</v>
      </c>
      <c r="Q350" s="44">
        <v>2542.6735334499999</v>
      </c>
      <c r="R350" s="44">
        <v>2556.0883212700001</v>
      </c>
      <c r="S350" s="44">
        <v>2547.04143591</v>
      </c>
      <c r="T350" s="44">
        <v>2512.06910995</v>
      </c>
      <c r="U350" s="44">
        <v>2504.02799731</v>
      </c>
      <c r="V350" s="44">
        <v>2467.2478116000002</v>
      </c>
      <c r="W350" s="44">
        <v>2445.2432506700002</v>
      </c>
      <c r="X350" s="44">
        <v>2483.8899764500002</v>
      </c>
      <c r="Y350" s="44">
        <v>2512.7158140400002</v>
      </c>
    </row>
    <row r="351" spans="1:25" s="45" customFormat="1" ht="15" x14ac:dyDescent="0.4">
      <c r="A351" s="43" t="s">
        <v>112</v>
      </c>
      <c r="B351" s="44">
        <v>2613.8974905</v>
      </c>
      <c r="C351" s="44">
        <v>2667.4637622700002</v>
      </c>
      <c r="D351" s="44">
        <v>2670.55154545</v>
      </c>
      <c r="E351" s="44">
        <v>2721.3882285999998</v>
      </c>
      <c r="F351" s="44">
        <v>2725.4801271900001</v>
      </c>
      <c r="G351" s="44">
        <v>2692.0679823999999</v>
      </c>
      <c r="H351" s="44">
        <v>2650.7115059600001</v>
      </c>
      <c r="I351" s="44">
        <v>2583.6251791999998</v>
      </c>
      <c r="J351" s="44">
        <v>2512.1036294300002</v>
      </c>
      <c r="K351" s="44">
        <v>2500.7628537300002</v>
      </c>
      <c r="L351" s="44">
        <v>2496.6650862500001</v>
      </c>
      <c r="M351" s="44">
        <v>2506.0400838400001</v>
      </c>
      <c r="N351" s="44">
        <v>2513.67910441</v>
      </c>
      <c r="O351" s="44">
        <v>2520.9873244700002</v>
      </c>
      <c r="P351" s="44">
        <v>2521.8166870999999</v>
      </c>
      <c r="Q351" s="44">
        <v>2547.2595701400001</v>
      </c>
      <c r="R351" s="44">
        <v>2564.73484809</v>
      </c>
      <c r="S351" s="44">
        <v>2545.5824054099999</v>
      </c>
      <c r="T351" s="44">
        <v>2510.5899600100001</v>
      </c>
      <c r="U351" s="44">
        <v>2500.00763207</v>
      </c>
      <c r="V351" s="44">
        <v>2474.1613708599998</v>
      </c>
      <c r="W351" s="44">
        <v>2449.3000436400002</v>
      </c>
      <c r="X351" s="44">
        <v>2485.99664665</v>
      </c>
      <c r="Y351" s="44">
        <v>2545.5855217500002</v>
      </c>
    </row>
    <row r="352" spans="1:25" s="45" customFormat="1" ht="15" x14ac:dyDescent="0.4">
      <c r="A352" s="43" t="s">
        <v>113</v>
      </c>
      <c r="B352" s="44">
        <v>2595.83083661</v>
      </c>
      <c r="C352" s="44">
        <v>2670.7291487500001</v>
      </c>
      <c r="D352" s="44">
        <v>2683.7308186</v>
      </c>
      <c r="E352" s="44">
        <v>2738.3326707699998</v>
      </c>
      <c r="F352" s="44">
        <v>2746.3402024800002</v>
      </c>
      <c r="G352" s="44">
        <v>2705.9248618900001</v>
      </c>
      <c r="H352" s="44">
        <v>2650.0976724699999</v>
      </c>
      <c r="I352" s="44">
        <v>2575.3247185300002</v>
      </c>
      <c r="J352" s="44">
        <v>2533.9741154600001</v>
      </c>
      <c r="K352" s="44">
        <v>2502.5889754099999</v>
      </c>
      <c r="L352" s="44">
        <v>2470.1065849400002</v>
      </c>
      <c r="M352" s="44">
        <v>2500.0829605399999</v>
      </c>
      <c r="N352" s="44">
        <v>2513.8045866799998</v>
      </c>
      <c r="O352" s="44">
        <v>2528.3748600399999</v>
      </c>
      <c r="P352" s="44">
        <v>2540.5103753500002</v>
      </c>
      <c r="Q352" s="44">
        <v>2572.1192169000001</v>
      </c>
      <c r="R352" s="44">
        <v>2579.47894391</v>
      </c>
      <c r="S352" s="44">
        <v>2556.7166573999998</v>
      </c>
      <c r="T352" s="44">
        <v>2525.9911274300002</v>
      </c>
      <c r="U352" s="44">
        <v>2512.9490838699999</v>
      </c>
      <c r="V352" s="44">
        <v>2471.8004557700001</v>
      </c>
      <c r="W352" s="44">
        <v>2426.1935227700001</v>
      </c>
      <c r="X352" s="44">
        <v>2465.3329916900002</v>
      </c>
      <c r="Y352" s="44">
        <v>2518.7379647299999</v>
      </c>
    </row>
    <row r="353" spans="1:25" s="45" customFormat="1" ht="15" x14ac:dyDescent="0.4">
      <c r="A353" s="43" t="s">
        <v>114</v>
      </c>
      <c r="B353" s="44">
        <v>2599.6027762100002</v>
      </c>
      <c r="C353" s="44">
        <v>2695.5909234300002</v>
      </c>
      <c r="D353" s="44">
        <v>2700.8241444400001</v>
      </c>
      <c r="E353" s="44">
        <v>2756.7360472999999</v>
      </c>
      <c r="F353" s="44">
        <v>2740.0559250699998</v>
      </c>
      <c r="G353" s="44">
        <v>2705.12808227</v>
      </c>
      <c r="H353" s="44">
        <v>2625.31330776</v>
      </c>
      <c r="I353" s="44">
        <v>2530.7773810499998</v>
      </c>
      <c r="J353" s="44">
        <v>2480.7685501700003</v>
      </c>
      <c r="K353" s="44">
        <v>2459.4673341900002</v>
      </c>
      <c r="L353" s="44">
        <v>2433.9796534000002</v>
      </c>
      <c r="M353" s="44">
        <v>2451.2360356899999</v>
      </c>
      <c r="N353" s="44">
        <v>2474.73344537</v>
      </c>
      <c r="O353" s="44">
        <v>2479.4891626500003</v>
      </c>
      <c r="P353" s="44">
        <v>2490.7995557600002</v>
      </c>
      <c r="Q353" s="44">
        <v>2512.52524184</v>
      </c>
      <c r="R353" s="44">
        <v>2508.7405601300002</v>
      </c>
      <c r="S353" s="44">
        <v>2500.8160460700001</v>
      </c>
      <c r="T353" s="44">
        <v>2486.9352436499998</v>
      </c>
      <c r="U353" s="44">
        <v>2472.5712187700001</v>
      </c>
      <c r="V353" s="44">
        <v>2455.0248808300003</v>
      </c>
      <c r="W353" s="44">
        <v>2424.8630518200002</v>
      </c>
      <c r="X353" s="44">
        <v>2462.8298232400002</v>
      </c>
      <c r="Y353" s="44">
        <v>2521.8482322899999</v>
      </c>
    </row>
    <row r="354" spans="1:25" s="45" customFormat="1" ht="15" x14ac:dyDescent="0.4">
      <c r="A354" s="43" t="s">
        <v>115</v>
      </c>
      <c r="B354" s="44">
        <v>2506.0685581799999</v>
      </c>
      <c r="C354" s="44">
        <v>2533.20063071</v>
      </c>
      <c r="D354" s="44">
        <v>2539.4531955799998</v>
      </c>
      <c r="E354" s="44">
        <v>2621.2418446699999</v>
      </c>
      <c r="F354" s="44">
        <v>2641.5933246</v>
      </c>
      <c r="G354" s="44">
        <v>2609.1326149299998</v>
      </c>
      <c r="H354" s="44">
        <v>2588.9370844800001</v>
      </c>
      <c r="I354" s="44">
        <v>2601.28811838</v>
      </c>
      <c r="J354" s="44">
        <v>2541.7677761999998</v>
      </c>
      <c r="K354" s="44">
        <v>2529.1080862499998</v>
      </c>
      <c r="L354" s="44">
        <v>2513.0632038600002</v>
      </c>
      <c r="M354" s="44">
        <v>2547.5973993600001</v>
      </c>
      <c r="N354" s="44">
        <v>2552.33865646</v>
      </c>
      <c r="O354" s="44">
        <v>2567.8162049699999</v>
      </c>
      <c r="P354" s="44">
        <v>2573.7262151899999</v>
      </c>
      <c r="Q354" s="44">
        <v>2609.7090048</v>
      </c>
      <c r="R354" s="44">
        <v>2619.1631956699998</v>
      </c>
      <c r="S354" s="44">
        <v>2601.5118026499999</v>
      </c>
      <c r="T354" s="44">
        <v>2555.07168434</v>
      </c>
      <c r="U354" s="44">
        <v>2547.6870974600001</v>
      </c>
      <c r="V354" s="44">
        <v>2531.1542740099999</v>
      </c>
      <c r="W354" s="44">
        <v>2496.7423931600001</v>
      </c>
      <c r="X354" s="44">
        <v>2535.3684127500001</v>
      </c>
      <c r="Y354" s="44">
        <v>2600.7106297700002</v>
      </c>
    </row>
    <row r="355" spans="1:25" s="45" customFormat="1" ht="15" x14ac:dyDescent="0.4">
      <c r="A355" s="43" t="s">
        <v>116</v>
      </c>
      <c r="B355" s="44">
        <v>2551.4965590100001</v>
      </c>
      <c r="C355" s="44">
        <v>2631.3146376899999</v>
      </c>
      <c r="D355" s="44">
        <v>2625.9622264300001</v>
      </c>
      <c r="E355" s="44">
        <v>2646.3047252900001</v>
      </c>
      <c r="F355" s="44">
        <v>2650.5549391899999</v>
      </c>
      <c r="G355" s="44">
        <v>2655.3228831699998</v>
      </c>
      <c r="H355" s="44">
        <v>2631.7693838599998</v>
      </c>
      <c r="I355" s="44">
        <v>2600.4648905399999</v>
      </c>
      <c r="J355" s="44">
        <v>2551.4785101500001</v>
      </c>
      <c r="K355" s="44">
        <v>2527.4828221100001</v>
      </c>
      <c r="L355" s="44">
        <v>2525.1512381799998</v>
      </c>
      <c r="M355" s="44">
        <v>2552.6963477700001</v>
      </c>
      <c r="N355" s="44">
        <v>2557.4909808100001</v>
      </c>
      <c r="O355" s="44">
        <v>2564.8158245200002</v>
      </c>
      <c r="P355" s="44">
        <v>2587.0052214400002</v>
      </c>
      <c r="Q355" s="44">
        <v>2605.7857818400003</v>
      </c>
      <c r="R355" s="44">
        <v>2621.38048454</v>
      </c>
      <c r="S355" s="44">
        <v>2615.6573696700002</v>
      </c>
      <c r="T355" s="44">
        <v>2589.5950851799998</v>
      </c>
      <c r="U355" s="44">
        <v>2564.42376758</v>
      </c>
      <c r="V355" s="44">
        <v>2513.47658985</v>
      </c>
      <c r="W355" s="44">
        <v>2470.32909939</v>
      </c>
      <c r="X355" s="44">
        <v>2506.5925819399999</v>
      </c>
      <c r="Y355" s="44">
        <v>2580.6551552800001</v>
      </c>
    </row>
    <row r="356" spans="1:25" s="45" customFormat="1" ht="15" x14ac:dyDescent="0.4">
      <c r="A356" s="43" t="s">
        <v>117</v>
      </c>
      <c r="B356" s="44">
        <v>2624.9629612700001</v>
      </c>
      <c r="C356" s="44">
        <v>2644.92307798</v>
      </c>
      <c r="D356" s="44">
        <v>2674.7221024199998</v>
      </c>
      <c r="E356" s="44">
        <v>2697.30442442</v>
      </c>
      <c r="F356" s="44">
        <v>2698.51292956</v>
      </c>
      <c r="G356" s="44">
        <v>2681.0095786699999</v>
      </c>
      <c r="H356" s="44">
        <v>2696.66092484</v>
      </c>
      <c r="I356" s="44">
        <v>2662.8521058800002</v>
      </c>
      <c r="J356" s="44">
        <v>2565.1348854500002</v>
      </c>
      <c r="K356" s="44">
        <v>2507.7032269300003</v>
      </c>
      <c r="L356" s="44">
        <v>2494.0664493499999</v>
      </c>
      <c r="M356" s="44">
        <v>2504.1763633700002</v>
      </c>
      <c r="N356" s="44">
        <v>2500.5770994499999</v>
      </c>
      <c r="O356" s="44">
        <v>2501.8930176600002</v>
      </c>
      <c r="P356" s="44">
        <v>2519.9855507299999</v>
      </c>
      <c r="Q356" s="44">
        <v>2542.40107859</v>
      </c>
      <c r="R356" s="44">
        <v>2545.8065064299999</v>
      </c>
      <c r="S356" s="44">
        <v>2532.3875161700003</v>
      </c>
      <c r="T356" s="44">
        <v>2513.0704385499998</v>
      </c>
      <c r="U356" s="44">
        <v>2510.69816206</v>
      </c>
      <c r="V356" s="44">
        <v>2503.0461910700001</v>
      </c>
      <c r="W356" s="44">
        <v>2465.5355334000001</v>
      </c>
      <c r="X356" s="44">
        <v>2504.9962811300002</v>
      </c>
      <c r="Y356" s="44">
        <v>2537.78430093</v>
      </c>
    </row>
    <row r="357" spans="1:25" s="45" customFormat="1" ht="15" x14ac:dyDescent="0.4">
      <c r="A357" s="43" t="s">
        <v>118</v>
      </c>
      <c r="B357" s="44">
        <v>2562.39933703</v>
      </c>
      <c r="C357" s="44">
        <v>2660.6002142500001</v>
      </c>
      <c r="D357" s="44">
        <v>2663.3209369699998</v>
      </c>
      <c r="E357" s="44">
        <v>2726.8408722600002</v>
      </c>
      <c r="F357" s="44">
        <v>2724.0793169899998</v>
      </c>
      <c r="G357" s="44">
        <v>2680.0804264500002</v>
      </c>
      <c r="H357" s="44">
        <v>2623.6688977499998</v>
      </c>
      <c r="I357" s="44">
        <v>2555.4691103300001</v>
      </c>
      <c r="J357" s="44">
        <v>2507.2857649699999</v>
      </c>
      <c r="K357" s="44">
        <v>2503.82929969</v>
      </c>
      <c r="L357" s="44">
        <v>2491.61676171</v>
      </c>
      <c r="M357" s="44">
        <v>2504.2160875700001</v>
      </c>
      <c r="N357" s="44">
        <v>2516.5239342099999</v>
      </c>
      <c r="O357" s="44">
        <v>2515.1674538000002</v>
      </c>
      <c r="P357" s="44">
        <v>2527.9725531099998</v>
      </c>
      <c r="Q357" s="44">
        <v>2534.4596298900001</v>
      </c>
      <c r="R357" s="44">
        <v>2540.7367214000001</v>
      </c>
      <c r="S357" s="44">
        <v>2527.65899502</v>
      </c>
      <c r="T357" s="44">
        <v>2508.4032888000002</v>
      </c>
      <c r="U357" s="44">
        <v>2514.3859147600001</v>
      </c>
      <c r="V357" s="44">
        <v>2502.2133614300001</v>
      </c>
      <c r="W357" s="44">
        <v>2463.5420880199999</v>
      </c>
      <c r="X357" s="44">
        <v>2491.69188214</v>
      </c>
      <c r="Y357" s="44">
        <v>2533.7023738299999</v>
      </c>
    </row>
    <row r="358" spans="1:25" s="45" customFormat="1" ht="15" x14ac:dyDescent="0.4">
      <c r="A358" s="43" t="s">
        <v>119</v>
      </c>
      <c r="B358" s="44">
        <v>2512.84408833</v>
      </c>
      <c r="C358" s="44">
        <v>2621.8564016999999</v>
      </c>
      <c r="D358" s="44">
        <v>2633.06432511</v>
      </c>
      <c r="E358" s="44">
        <v>2691.3165941100001</v>
      </c>
      <c r="F358" s="44">
        <v>2684.7158493400002</v>
      </c>
      <c r="G358" s="44">
        <v>2643.1720247500002</v>
      </c>
      <c r="H358" s="44">
        <v>2550.3272259</v>
      </c>
      <c r="I358" s="44">
        <v>2511.1785738899998</v>
      </c>
      <c r="J358" s="44">
        <v>2506.69616017</v>
      </c>
      <c r="K358" s="44">
        <v>2512.9428492299999</v>
      </c>
      <c r="L358" s="44">
        <v>2483.93947918</v>
      </c>
      <c r="M358" s="44">
        <v>2484.7255786999999</v>
      </c>
      <c r="N358" s="44">
        <v>2457.8382810900002</v>
      </c>
      <c r="O358" s="44">
        <v>2465.95485168</v>
      </c>
      <c r="P358" s="44">
        <v>2464.8181296299999</v>
      </c>
      <c r="Q358" s="44">
        <v>2473.0392661000001</v>
      </c>
      <c r="R358" s="44">
        <v>2472.5526082699998</v>
      </c>
      <c r="S358" s="44">
        <v>2478.8251957699999</v>
      </c>
      <c r="T358" s="44">
        <v>2475.3902859200002</v>
      </c>
      <c r="U358" s="44">
        <v>2481.49332869</v>
      </c>
      <c r="V358" s="44">
        <v>2459.8645869500001</v>
      </c>
      <c r="W358" s="44">
        <v>2427.1824860400002</v>
      </c>
      <c r="X358" s="44">
        <v>2469.6796491</v>
      </c>
      <c r="Y358" s="44">
        <v>2465.5636466000001</v>
      </c>
    </row>
    <row r="359" spans="1:25" s="45" customFormat="1" ht="15" x14ac:dyDescent="0.4">
      <c r="A359" s="43" t="s">
        <v>120</v>
      </c>
      <c r="B359" s="44">
        <v>2515.9055315999999</v>
      </c>
      <c r="C359" s="44">
        <v>2592.0385514600002</v>
      </c>
      <c r="D359" s="44">
        <v>2631.2627796299998</v>
      </c>
      <c r="E359" s="44">
        <v>2650.4215173799998</v>
      </c>
      <c r="F359" s="44">
        <v>2648.9673002999998</v>
      </c>
      <c r="G359" s="44">
        <v>2653.84526456</v>
      </c>
      <c r="H359" s="44">
        <v>2578.882572</v>
      </c>
      <c r="I359" s="44">
        <v>2524.9426301500002</v>
      </c>
      <c r="J359" s="44">
        <v>2533.0276636200001</v>
      </c>
      <c r="K359" s="44">
        <v>2502.8371378900001</v>
      </c>
      <c r="L359" s="44">
        <v>2472.4909612000001</v>
      </c>
      <c r="M359" s="44">
        <v>2498.3575607500002</v>
      </c>
      <c r="N359" s="44">
        <v>2516.1707538599999</v>
      </c>
      <c r="O359" s="44">
        <v>2524.9398940900001</v>
      </c>
      <c r="P359" s="44">
        <v>2532.5819595299999</v>
      </c>
      <c r="Q359" s="44">
        <v>2548.8188962899999</v>
      </c>
      <c r="R359" s="44">
        <v>2551.9686582700001</v>
      </c>
      <c r="S359" s="44">
        <v>2556.6321319899998</v>
      </c>
      <c r="T359" s="44">
        <v>2533.96903565</v>
      </c>
      <c r="U359" s="44">
        <v>2522.9158968500001</v>
      </c>
      <c r="V359" s="44">
        <v>2467.4286966899999</v>
      </c>
      <c r="W359" s="44">
        <v>2427.0283746499999</v>
      </c>
      <c r="X359" s="44">
        <v>2457.1575909799999</v>
      </c>
      <c r="Y359" s="44">
        <v>2464.55959712</v>
      </c>
    </row>
    <row r="360" spans="1:25" s="45" customFormat="1" ht="15" x14ac:dyDescent="0.4">
      <c r="A360" s="43" t="s">
        <v>121</v>
      </c>
      <c r="B360" s="44">
        <v>2493.6287782200002</v>
      </c>
      <c r="C360" s="44">
        <v>2567.2525639599999</v>
      </c>
      <c r="D360" s="44">
        <v>2587.6834526399998</v>
      </c>
      <c r="E360" s="44">
        <v>2575.4930094000001</v>
      </c>
      <c r="F360" s="44">
        <v>2583.4379282300001</v>
      </c>
      <c r="G360" s="44">
        <v>2574.4030400400002</v>
      </c>
      <c r="H360" s="44">
        <v>2579.7261705000001</v>
      </c>
      <c r="I360" s="44">
        <v>2512.5214366</v>
      </c>
      <c r="J360" s="44">
        <v>2481.6497951400002</v>
      </c>
      <c r="K360" s="44">
        <v>2467.4765806099999</v>
      </c>
      <c r="L360" s="44">
        <v>2476.0490413699999</v>
      </c>
      <c r="M360" s="44">
        <v>2474.9449118900002</v>
      </c>
      <c r="N360" s="44">
        <v>2468.3784321399999</v>
      </c>
      <c r="O360" s="44">
        <v>2474.8871365300001</v>
      </c>
      <c r="P360" s="44">
        <v>2483.2522356099998</v>
      </c>
      <c r="Q360" s="44">
        <v>2503.48187117</v>
      </c>
      <c r="R360" s="44">
        <v>2506.1359704800002</v>
      </c>
      <c r="S360" s="44">
        <v>2493.70350818</v>
      </c>
      <c r="T360" s="44">
        <v>2493.5451672700001</v>
      </c>
      <c r="U360" s="44">
        <v>2508.0769549699999</v>
      </c>
      <c r="V360" s="44">
        <v>2496.2014842399999</v>
      </c>
      <c r="W360" s="44">
        <v>2470.7087705200001</v>
      </c>
      <c r="X360" s="44">
        <v>2498.5743972099999</v>
      </c>
      <c r="Y360" s="44">
        <v>2559.7737365200001</v>
      </c>
    </row>
    <row r="361" spans="1:25" s="45" customFormat="1" ht="15" x14ac:dyDescent="0.4">
      <c r="A361" s="43" t="s">
        <v>122</v>
      </c>
      <c r="B361" s="44">
        <v>2481.9326754600002</v>
      </c>
      <c r="C361" s="44">
        <v>2564.1519037799999</v>
      </c>
      <c r="D361" s="44">
        <v>2582.3744503200001</v>
      </c>
      <c r="E361" s="44">
        <v>2648.0529681500002</v>
      </c>
      <c r="F361" s="44">
        <v>2634.8494019499999</v>
      </c>
      <c r="G361" s="44">
        <v>2596.3269076500001</v>
      </c>
      <c r="H361" s="44">
        <v>2477.9287670899998</v>
      </c>
      <c r="I361" s="44">
        <v>2390.5002860600002</v>
      </c>
      <c r="J361" s="44">
        <v>2353.5282567600002</v>
      </c>
      <c r="K361" s="44">
        <v>2329.2949916600001</v>
      </c>
      <c r="L361" s="44">
        <v>2310.9976055500001</v>
      </c>
      <c r="M361" s="44">
        <v>2310.89668992</v>
      </c>
      <c r="N361" s="44">
        <v>2320.2283020899999</v>
      </c>
      <c r="O361" s="44">
        <v>2325.6801953899999</v>
      </c>
      <c r="P361" s="44">
        <v>2333.7930236100001</v>
      </c>
      <c r="Q361" s="44">
        <v>2351.4144037599999</v>
      </c>
      <c r="R361" s="44">
        <v>2371.37263072</v>
      </c>
      <c r="S361" s="44">
        <v>2365.78041966</v>
      </c>
      <c r="T361" s="44">
        <v>2346.5480605299999</v>
      </c>
      <c r="U361" s="44">
        <v>2332.4662698500001</v>
      </c>
      <c r="V361" s="44">
        <v>2317.1372184000002</v>
      </c>
      <c r="W361" s="44">
        <v>2297.1958853599999</v>
      </c>
      <c r="X361" s="44">
        <v>2316.5476788599999</v>
      </c>
      <c r="Y361" s="44">
        <v>2408.9618304400001</v>
      </c>
    </row>
    <row r="362" spans="1:25" s="45" customFormat="1" ht="15" x14ac:dyDescent="0.4">
      <c r="A362" s="43" t="s">
        <v>123</v>
      </c>
      <c r="B362" s="44">
        <v>2392.1107925000001</v>
      </c>
      <c r="C362" s="44">
        <v>2461.5409689799999</v>
      </c>
      <c r="D362" s="44">
        <v>2578.9514822400001</v>
      </c>
      <c r="E362" s="44">
        <v>2584.8018117199999</v>
      </c>
      <c r="F362" s="44">
        <v>2575.0007172999999</v>
      </c>
      <c r="G362" s="44">
        <v>2590.1361283300002</v>
      </c>
      <c r="H362" s="44">
        <v>2538.61582933</v>
      </c>
      <c r="I362" s="44">
        <v>2457.3178839000002</v>
      </c>
      <c r="J362" s="44">
        <v>2352.8110208799999</v>
      </c>
      <c r="K362" s="44">
        <v>2301.2579343799998</v>
      </c>
      <c r="L362" s="44">
        <v>2293.5239982399999</v>
      </c>
      <c r="M362" s="44">
        <v>2286.1595599400002</v>
      </c>
      <c r="N362" s="44">
        <v>2281.1946341900002</v>
      </c>
      <c r="O362" s="44">
        <v>2294.8435073800001</v>
      </c>
      <c r="P362" s="44">
        <v>2305.32610578</v>
      </c>
      <c r="Q362" s="44">
        <v>2324.0776895200001</v>
      </c>
      <c r="R362" s="44">
        <v>2339.0194123800002</v>
      </c>
      <c r="S362" s="44">
        <v>2325.3445670599999</v>
      </c>
      <c r="T362" s="44">
        <v>2303.3852139700002</v>
      </c>
      <c r="U362" s="44">
        <v>2315.4358166900001</v>
      </c>
      <c r="V362" s="44">
        <v>2316.9484703399999</v>
      </c>
      <c r="W362" s="44">
        <v>2306.6939496200002</v>
      </c>
      <c r="X362" s="44">
        <v>2304.4882504799998</v>
      </c>
      <c r="Y362" s="44">
        <v>2351.1618216400002</v>
      </c>
    </row>
    <row r="363" spans="1:25" s="45" customFormat="1" ht="15" x14ac:dyDescent="0.4">
      <c r="A363" s="43" t="s">
        <v>124</v>
      </c>
      <c r="B363" s="44">
        <v>2476.6288107700002</v>
      </c>
      <c r="C363" s="44">
        <v>2538.5574671300001</v>
      </c>
      <c r="D363" s="44">
        <v>2586.5475113500001</v>
      </c>
      <c r="E363" s="44">
        <v>2579.8482699199999</v>
      </c>
      <c r="F363" s="44">
        <v>2552.3349750299999</v>
      </c>
      <c r="G363" s="44">
        <v>2559.5857663400002</v>
      </c>
      <c r="H363" s="44">
        <v>2553.3165146199999</v>
      </c>
      <c r="I363" s="44">
        <v>2529.5344206099999</v>
      </c>
      <c r="J363" s="44">
        <v>2453.8225778999999</v>
      </c>
      <c r="K363" s="44">
        <v>2380.4540343399999</v>
      </c>
      <c r="L363" s="44">
        <v>2358.14291572</v>
      </c>
      <c r="M363" s="44">
        <v>2352.1600640800002</v>
      </c>
      <c r="N363" s="44">
        <v>2361.8242715900001</v>
      </c>
      <c r="O363" s="44">
        <v>2383.1200402600002</v>
      </c>
      <c r="P363" s="44">
        <v>2390.1485314299998</v>
      </c>
      <c r="Q363" s="44">
        <v>2405.6108954300003</v>
      </c>
      <c r="R363" s="44">
        <v>2408.3321889600002</v>
      </c>
      <c r="S363" s="44">
        <v>2389.6607590600001</v>
      </c>
      <c r="T363" s="44">
        <v>2359.1856193100002</v>
      </c>
      <c r="U363" s="44">
        <v>2354.6693810699999</v>
      </c>
      <c r="V363" s="44">
        <v>2362.2294523800001</v>
      </c>
      <c r="W363" s="44">
        <v>2339.2047371899998</v>
      </c>
      <c r="X363" s="44">
        <v>2341.6565828000003</v>
      </c>
      <c r="Y363" s="44">
        <v>2370.9299007499999</v>
      </c>
    </row>
    <row r="364" spans="1:25" s="45" customFormat="1" ht="15" x14ac:dyDescent="0.4">
      <c r="A364" s="43" t="s">
        <v>125</v>
      </c>
      <c r="B364" s="44">
        <v>2475.44963633</v>
      </c>
      <c r="C364" s="44">
        <v>2556.0361189099999</v>
      </c>
      <c r="D364" s="44">
        <v>2620.1002469300001</v>
      </c>
      <c r="E364" s="44">
        <v>2605.96085103</v>
      </c>
      <c r="F364" s="44">
        <v>2608.73011193</v>
      </c>
      <c r="G364" s="44">
        <v>2583.25285265</v>
      </c>
      <c r="H364" s="44">
        <v>2531.3584836300001</v>
      </c>
      <c r="I364" s="44">
        <v>2455.14971087</v>
      </c>
      <c r="J364" s="44">
        <v>2421.5650070500001</v>
      </c>
      <c r="K364" s="44">
        <v>2380.3357669500001</v>
      </c>
      <c r="L364" s="44">
        <v>2314.81591093</v>
      </c>
      <c r="M364" s="44">
        <v>2321.0049179100001</v>
      </c>
      <c r="N364" s="44">
        <v>2377.3401516200001</v>
      </c>
      <c r="O364" s="44">
        <v>2352.7570568400001</v>
      </c>
      <c r="P364" s="44">
        <v>2360.1769101999998</v>
      </c>
      <c r="Q364" s="44">
        <v>2383.1760576199999</v>
      </c>
      <c r="R364" s="44">
        <v>2385.7768460299999</v>
      </c>
      <c r="S364" s="44">
        <v>2405.9284894900002</v>
      </c>
      <c r="T364" s="44">
        <v>2405.0802555400001</v>
      </c>
      <c r="U364" s="44">
        <v>2396.1344669200002</v>
      </c>
      <c r="V364" s="44">
        <v>2361.5504773900002</v>
      </c>
      <c r="W364" s="44">
        <v>2322.2235109900002</v>
      </c>
      <c r="X364" s="44">
        <v>2368.48469178</v>
      </c>
      <c r="Y364" s="44">
        <v>2399.6745754899998</v>
      </c>
    </row>
    <row r="365" spans="1:25" s="45" customFormat="1" ht="15" x14ac:dyDescent="0.4">
      <c r="A365" s="43" t="s">
        <v>126</v>
      </c>
      <c r="B365" s="44">
        <v>2473.2734104599999</v>
      </c>
      <c r="C365" s="44">
        <v>2530.1150097600002</v>
      </c>
      <c r="D365" s="44">
        <v>2596.6338823300002</v>
      </c>
      <c r="E365" s="44">
        <v>2596.6343793000001</v>
      </c>
      <c r="F365" s="44">
        <v>2596.3448443299999</v>
      </c>
      <c r="G365" s="44">
        <v>2581.8456995299998</v>
      </c>
      <c r="H365" s="44">
        <v>2498.6602089399998</v>
      </c>
      <c r="I365" s="44">
        <v>2413.7766068300002</v>
      </c>
      <c r="J365" s="44">
        <v>2382.0632962700001</v>
      </c>
      <c r="K365" s="44">
        <v>2372.3551056300003</v>
      </c>
      <c r="L365" s="44">
        <v>2321.9424198400002</v>
      </c>
      <c r="M365" s="44">
        <v>2336.7912649499999</v>
      </c>
      <c r="N365" s="44">
        <v>2340.4839190100001</v>
      </c>
      <c r="O365" s="44">
        <v>2346.4400091699999</v>
      </c>
      <c r="P365" s="44">
        <v>2433.3823766300002</v>
      </c>
      <c r="Q365" s="44">
        <v>2441.9443366300002</v>
      </c>
      <c r="R365" s="44">
        <v>2465.7247103200002</v>
      </c>
      <c r="S365" s="44">
        <v>2439.4093521499999</v>
      </c>
      <c r="T365" s="44">
        <v>2452.2416525799999</v>
      </c>
      <c r="U365" s="44">
        <v>2395.9612354000001</v>
      </c>
      <c r="V365" s="44">
        <v>2372.18424413</v>
      </c>
      <c r="W365" s="44">
        <v>2334.6324299100002</v>
      </c>
      <c r="X365" s="44">
        <v>2364.01765372</v>
      </c>
      <c r="Y365" s="44">
        <v>2374.6679458500003</v>
      </c>
    </row>
    <row r="366" spans="1:25" s="45" customFormat="1" ht="15" x14ac:dyDescent="0.4">
      <c r="A366" s="43" t="s">
        <v>127</v>
      </c>
      <c r="B366" s="44">
        <v>2547.47589105</v>
      </c>
      <c r="C366" s="44">
        <v>2597.65085039</v>
      </c>
      <c r="D366" s="44">
        <v>2673.2342443900002</v>
      </c>
      <c r="E366" s="44">
        <v>2676.2928060600002</v>
      </c>
      <c r="F366" s="44">
        <v>2679.3557200599998</v>
      </c>
      <c r="G366" s="44">
        <v>2670.7570935399999</v>
      </c>
      <c r="H366" s="44">
        <v>2592.5450712900001</v>
      </c>
      <c r="I366" s="44">
        <v>2509.1550022599999</v>
      </c>
      <c r="J366" s="44">
        <v>2417.5599387799998</v>
      </c>
      <c r="K366" s="44">
        <v>2397.9598758500001</v>
      </c>
      <c r="L366" s="44">
        <v>2360.0960527000002</v>
      </c>
      <c r="M366" s="44">
        <v>2375.6119059000002</v>
      </c>
      <c r="N366" s="44">
        <v>2398.4755415099999</v>
      </c>
      <c r="O366" s="44">
        <v>2385.82963397</v>
      </c>
      <c r="P366" s="44">
        <v>2391.47987018</v>
      </c>
      <c r="Q366" s="44">
        <v>2397.19232637</v>
      </c>
      <c r="R366" s="44">
        <v>2397.1626317999999</v>
      </c>
      <c r="S366" s="44">
        <v>2396.0110485199998</v>
      </c>
      <c r="T366" s="44">
        <v>2389.1986561799999</v>
      </c>
      <c r="U366" s="44">
        <v>2378.9924361799999</v>
      </c>
      <c r="V366" s="44">
        <v>2385.8860591399998</v>
      </c>
      <c r="W366" s="44">
        <v>2371.8884022299999</v>
      </c>
      <c r="X366" s="44">
        <v>2404.3812254700001</v>
      </c>
      <c r="Y366" s="44">
        <v>2458.7557747599999</v>
      </c>
    </row>
    <row r="367" spans="1:25" s="45" customFormat="1" ht="15" x14ac:dyDescent="0.4">
      <c r="A367" s="43" t="s">
        <v>128</v>
      </c>
      <c r="B367" s="44">
        <v>2422.2635290399999</v>
      </c>
      <c r="C367" s="44">
        <v>2500.8643989400002</v>
      </c>
      <c r="D367" s="44">
        <v>2562.8403572500001</v>
      </c>
      <c r="E367" s="44">
        <v>2564.0060508199999</v>
      </c>
      <c r="F367" s="44">
        <v>2567.9144900800002</v>
      </c>
      <c r="G367" s="44">
        <v>2571.3113943600001</v>
      </c>
      <c r="H367" s="44">
        <v>2513.6464632799998</v>
      </c>
      <c r="I367" s="44">
        <v>2458.97776135</v>
      </c>
      <c r="J367" s="44">
        <v>2369.9914534099998</v>
      </c>
      <c r="K367" s="44">
        <v>2336.5930568499998</v>
      </c>
      <c r="L367" s="44">
        <v>2326.2837105899998</v>
      </c>
      <c r="M367" s="44">
        <v>2327.9669368899999</v>
      </c>
      <c r="N367" s="44">
        <v>2351.5993182500001</v>
      </c>
      <c r="O367" s="44">
        <v>2364.1374421</v>
      </c>
      <c r="P367" s="44">
        <v>2372.30643431</v>
      </c>
      <c r="Q367" s="44">
        <v>2384.8926579700001</v>
      </c>
      <c r="R367" s="44">
        <v>2383.69390148</v>
      </c>
      <c r="S367" s="44">
        <v>2363.6463825599999</v>
      </c>
      <c r="T367" s="44">
        <v>2340.6477598699998</v>
      </c>
      <c r="U367" s="44">
        <v>2340.6067727</v>
      </c>
      <c r="V367" s="44">
        <v>2353.1581888300002</v>
      </c>
      <c r="W367" s="44">
        <v>2321.8650841200001</v>
      </c>
      <c r="X367" s="44">
        <v>2356.66252166</v>
      </c>
      <c r="Y367" s="44">
        <v>2434.19370974</v>
      </c>
    </row>
    <row r="368" spans="1:25" s="45" customFormat="1" ht="15" x14ac:dyDescent="0.4">
      <c r="A368" s="43" t="s">
        <v>129</v>
      </c>
      <c r="B368" s="44">
        <v>2423.1251282799999</v>
      </c>
      <c r="C368" s="44">
        <v>2495.0633473299999</v>
      </c>
      <c r="D368" s="44">
        <v>2531.1386245499998</v>
      </c>
      <c r="E368" s="44">
        <v>2569.1592777400001</v>
      </c>
      <c r="F368" s="44">
        <v>2591.2217727400002</v>
      </c>
      <c r="G368" s="44">
        <v>2571.4135379600002</v>
      </c>
      <c r="H368" s="44">
        <v>2492.4181686100001</v>
      </c>
      <c r="I368" s="44">
        <v>2472.9529644300001</v>
      </c>
      <c r="J368" s="44">
        <v>2415.3598078999999</v>
      </c>
      <c r="K368" s="44">
        <v>2419.8323464700002</v>
      </c>
      <c r="L368" s="44">
        <v>2392.9549235300001</v>
      </c>
      <c r="M368" s="44">
        <v>2388.5900703799998</v>
      </c>
      <c r="N368" s="44">
        <v>2407.8394098499998</v>
      </c>
      <c r="O368" s="44">
        <v>2395.1554919800001</v>
      </c>
      <c r="P368" s="44">
        <v>2398.7813525299998</v>
      </c>
      <c r="Q368" s="44">
        <v>2414.6363016800001</v>
      </c>
      <c r="R368" s="44">
        <v>2415.1254674800002</v>
      </c>
      <c r="S368" s="44">
        <v>2393.2190556199998</v>
      </c>
      <c r="T368" s="44">
        <v>2351.5190352999998</v>
      </c>
      <c r="U368" s="44">
        <v>2347.0354881600001</v>
      </c>
      <c r="V368" s="44">
        <v>2358.1257429100001</v>
      </c>
      <c r="W368" s="44">
        <v>2336.0681891099998</v>
      </c>
      <c r="X368" s="44">
        <v>2366.5410470699999</v>
      </c>
      <c r="Y368" s="44">
        <v>2375.9188478999999</v>
      </c>
    </row>
    <row r="369" spans="1:25" s="17" customFormat="1" ht="11" x14ac:dyDescent="0.3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</row>
    <row r="370" spans="1:25" s="17" customFormat="1" ht="15.75" customHeight="1" x14ac:dyDescent="0.2">
      <c r="A370" s="159" t="s">
        <v>35</v>
      </c>
      <c r="B370" s="207" t="s">
        <v>72</v>
      </c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8"/>
    </row>
    <row r="371" spans="1:25" s="17" customFormat="1" ht="10.5" x14ac:dyDescent="0.2">
      <c r="A371" s="160"/>
      <c r="B371" s="79" t="s">
        <v>37</v>
      </c>
      <c r="C371" s="80" t="s">
        <v>38</v>
      </c>
      <c r="D371" s="81" t="s">
        <v>39</v>
      </c>
      <c r="E371" s="80" t="s">
        <v>40</v>
      </c>
      <c r="F371" s="80" t="s">
        <v>41</v>
      </c>
      <c r="G371" s="80" t="s">
        <v>42</v>
      </c>
      <c r="H371" s="80" t="s">
        <v>43</v>
      </c>
      <c r="I371" s="80" t="s">
        <v>44</v>
      </c>
      <c r="J371" s="80" t="s">
        <v>45</v>
      </c>
      <c r="K371" s="79" t="s">
        <v>46</v>
      </c>
      <c r="L371" s="80" t="s">
        <v>47</v>
      </c>
      <c r="M371" s="82" t="s">
        <v>48</v>
      </c>
      <c r="N371" s="79" t="s">
        <v>49</v>
      </c>
      <c r="O371" s="80" t="s">
        <v>50</v>
      </c>
      <c r="P371" s="82" t="s">
        <v>51</v>
      </c>
      <c r="Q371" s="81" t="s">
        <v>52</v>
      </c>
      <c r="R371" s="80" t="s">
        <v>53</v>
      </c>
      <c r="S371" s="81" t="s">
        <v>54</v>
      </c>
      <c r="T371" s="80" t="s">
        <v>55</v>
      </c>
      <c r="U371" s="81" t="s">
        <v>56</v>
      </c>
      <c r="V371" s="80" t="s">
        <v>57</v>
      </c>
      <c r="W371" s="81" t="s">
        <v>58</v>
      </c>
      <c r="X371" s="80" t="s">
        <v>59</v>
      </c>
      <c r="Y371" s="80" t="s">
        <v>60</v>
      </c>
    </row>
    <row r="372" spans="1:25" s="17" customFormat="1" ht="16.5" customHeight="1" x14ac:dyDescent="0.2">
      <c r="A372" s="41" t="s">
        <v>99</v>
      </c>
      <c r="B372" s="51">
        <v>3277.3166388300001</v>
      </c>
      <c r="C372" s="51">
        <v>3322.4260095899999</v>
      </c>
      <c r="D372" s="51">
        <v>3342.8389099200003</v>
      </c>
      <c r="E372" s="51">
        <v>3351.8897933799999</v>
      </c>
      <c r="F372" s="51">
        <v>3347.4038400899999</v>
      </c>
      <c r="G372" s="51">
        <v>3336.1310723199999</v>
      </c>
      <c r="H372" s="51">
        <v>3329.0952621599999</v>
      </c>
      <c r="I372" s="51">
        <v>3291.5974166599999</v>
      </c>
      <c r="J372" s="51">
        <v>3192.7282603499998</v>
      </c>
      <c r="K372" s="51">
        <v>3121.49093025</v>
      </c>
      <c r="L372" s="51">
        <v>3114.5441458699997</v>
      </c>
      <c r="M372" s="51">
        <v>3119.1874210000001</v>
      </c>
      <c r="N372" s="51">
        <v>3171.1727692300001</v>
      </c>
      <c r="O372" s="51">
        <v>3193.9196798399998</v>
      </c>
      <c r="P372" s="51">
        <v>3213.7388528299998</v>
      </c>
      <c r="Q372" s="51">
        <v>3233.5122362800003</v>
      </c>
      <c r="R372" s="51">
        <v>3235.80969482</v>
      </c>
      <c r="S372" s="51">
        <v>3220.8772694700001</v>
      </c>
      <c r="T372" s="51">
        <v>3143.5311893799999</v>
      </c>
      <c r="U372" s="51">
        <v>3116.25080002</v>
      </c>
      <c r="V372" s="51">
        <v>3106.2211826000002</v>
      </c>
      <c r="W372" s="51">
        <v>3102.6511790300001</v>
      </c>
      <c r="X372" s="51">
        <v>3106.33320568</v>
      </c>
      <c r="Y372" s="51">
        <v>3102.8241187000003</v>
      </c>
    </row>
    <row r="373" spans="1:25" s="45" customFormat="1" ht="15" x14ac:dyDescent="0.4">
      <c r="A373" s="43" t="s">
        <v>100</v>
      </c>
      <c r="B373" s="44">
        <v>3141.1406690499998</v>
      </c>
      <c r="C373" s="44">
        <v>3194.0530453399997</v>
      </c>
      <c r="D373" s="44">
        <v>3219.5225459499998</v>
      </c>
      <c r="E373" s="44">
        <v>3230.3616712800003</v>
      </c>
      <c r="F373" s="44">
        <v>3227.1688050499997</v>
      </c>
      <c r="G373" s="44">
        <v>3209.9718783999997</v>
      </c>
      <c r="H373" s="44">
        <v>3155.21121851</v>
      </c>
      <c r="I373" s="44">
        <v>3080.5230532599999</v>
      </c>
      <c r="J373" s="44">
        <v>3027.5544876200001</v>
      </c>
      <c r="K373" s="44">
        <v>3000.2199736000002</v>
      </c>
      <c r="L373" s="44">
        <v>3005.9610066400001</v>
      </c>
      <c r="M373" s="44">
        <v>3025.7610647700003</v>
      </c>
      <c r="N373" s="44">
        <v>3048.2498040700002</v>
      </c>
      <c r="O373" s="44">
        <v>3046.7570314200002</v>
      </c>
      <c r="P373" s="44">
        <v>3059.08560928</v>
      </c>
      <c r="Q373" s="44">
        <v>3079.7521947</v>
      </c>
      <c r="R373" s="44">
        <v>3083.5828300499998</v>
      </c>
      <c r="S373" s="44">
        <v>3083.3939556400001</v>
      </c>
      <c r="T373" s="44">
        <v>3055.9943820500002</v>
      </c>
      <c r="U373" s="44">
        <v>3026.6435304900001</v>
      </c>
      <c r="V373" s="44">
        <v>2977.59866612</v>
      </c>
      <c r="W373" s="44">
        <v>2973.7686921700001</v>
      </c>
      <c r="X373" s="44">
        <v>3028.0563395700001</v>
      </c>
      <c r="Y373" s="44">
        <v>3168.6788307699999</v>
      </c>
    </row>
    <row r="374" spans="1:25" s="45" customFormat="1" ht="15" x14ac:dyDescent="0.4">
      <c r="A374" s="43" t="s">
        <v>101</v>
      </c>
      <c r="B374" s="44">
        <v>3259.9860624900002</v>
      </c>
      <c r="C374" s="44">
        <v>3306.1914161599998</v>
      </c>
      <c r="D374" s="44">
        <v>3332.8679772</v>
      </c>
      <c r="E374" s="44">
        <v>3353.7415752500001</v>
      </c>
      <c r="F374" s="44">
        <v>3347.7215787800001</v>
      </c>
      <c r="G374" s="44">
        <v>3336.0198443700001</v>
      </c>
      <c r="H374" s="44">
        <v>3262.7605395199998</v>
      </c>
      <c r="I374" s="44">
        <v>3173.8256105</v>
      </c>
      <c r="J374" s="44">
        <v>3120.7937885700003</v>
      </c>
      <c r="K374" s="44">
        <v>3105.7006722799997</v>
      </c>
      <c r="L374" s="44">
        <v>3094.2370103900003</v>
      </c>
      <c r="M374" s="44">
        <v>3105.5386485199997</v>
      </c>
      <c r="N374" s="44">
        <v>3070.2533226699998</v>
      </c>
      <c r="O374" s="44">
        <v>3069.2933313599997</v>
      </c>
      <c r="P374" s="44">
        <v>3121.4879043400001</v>
      </c>
      <c r="Q374" s="44">
        <v>3141.0311090300002</v>
      </c>
      <c r="R374" s="44">
        <v>3160.0364730700003</v>
      </c>
      <c r="S374" s="44">
        <v>3140.5239107300004</v>
      </c>
      <c r="T374" s="44">
        <v>3120.7306207299998</v>
      </c>
      <c r="U374" s="44">
        <v>3106.77802686</v>
      </c>
      <c r="V374" s="44">
        <v>3087.8439144399999</v>
      </c>
      <c r="W374" s="44">
        <v>3072.7402967899998</v>
      </c>
      <c r="X374" s="44">
        <v>3114.8100816000001</v>
      </c>
      <c r="Y374" s="44">
        <v>3190.8508953400001</v>
      </c>
    </row>
    <row r="375" spans="1:25" s="45" customFormat="1" ht="15" x14ac:dyDescent="0.4">
      <c r="A375" s="43" t="s">
        <v>102</v>
      </c>
      <c r="B375" s="44">
        <v>3188.2457509699998</v>
      </c>
      <c r="C375" s="44">
        <v>3209.8227595799999</v>
      </c>
      <c r="D375" s="44">
        <v>3245.7255099499998</v>
      </c>
      <c r="E375" s="44">
        <v>3273.8345941600001</v>
      </c>
      <c r="F375" s="44">
        <v>3299.3838377800002</v>
      </c>
      <c r="G375" s="44">
        <v>3288.8423267799999</v>
      </c>
      <c r="H375" s="44">
        <v>3168.86976783</v>
      </c>
      <c r="I375" s="44">
        <v>3116.1452441199999</v>
      </c>
      <c r="J375" s="44">
        <v>3042.2037454800002</v>
      </c>
      <c r="K375" s="44">
        <v>3007.7610154100003</v>
      </c>
      <c r="L375" s="44">
        <v>2949.9116660600002</v>
      </c>
      <c r="M375" s="44">
        <v>2949.9604102000003</v>
      </c>
      <c r="N375" s="44">
        <v>2966.9663701300001</v>
      </c>
      <c r="O375" s="44">
        <v>2980.8208375499999</v>
      </c>
      <c r="P375" s="44">
        <v>2996.8782841699999</v>
      </c>
      <c r="Q375" s="44">
        <v>3010.5473600200003</v>
      </c>
      <c r="R375" s="44">
        <v>3019.84172085</v>
      </c>
      <c r="S375" s="44">
        <v>3008.26525958</v>
      </c>
      <c r="T375" s="44">
        <v>2984.7449881699999</v>
      </c>
      <c r="U375" s="44">
        <v>2986.2707641500001</v>
      </c>
      <c r="V375" s="44">
        <v>3017.7582928100001</v>
      </c>
      <c r="W375" s="44">
        <v>2981.5861204000003</v>
      </c>
      <c r="X375" s="44">
        <v>3028.2737882299998</v>
      </c>
      <c r="Y375" s="44">
        <v>3104.9640514800003</v>
      </c>
    </row>
    <row r="376" spans="1:25" s="45" customFormat="1" ht="15" x14ac:dyDescent="0.4">
      <c r="A376" s="43" t="s">
        <v>103</v>
      </c>
      <c r="B376" s="44">
        <v>3173.1567792699998</v>
      </c>
      <c r="C376" s="44">
        <v>3234.8485746300003</v>
      </c>
      <c r="D376" s="44">
        <v>3267.0908831799998</v>
      </c>
      <c r="E376" s="44">
        <v>3290.2110273200001</v>
      </c>
      <c r="F376" s="44">
        <v>3300.4950943900003</v>
      </c>
      <c r="G376" s="44">
        <v>3280.4100659300002</v>
      </c>
      <c r="H376" s="44">
        <v>3276.0333161899998</v>
      </c>
      <c r="I376" s="44">
        <v>3235.1381979600001</v>
      </c>
      <c r="J376" s="44">
        <v>3140.7315669099999</v>
      </c>
      <c r="K376" s="44">
        <v>3082.43945394</v>
      </c>
      <c r="L376" s="44">
        <v>3032.7474624500001</v>
      </c>
      <c r="M376" s="44">
        <v>3023.78599824</v>
      </c>
      <c r="N376" s="44">
        <v>3032.2701759700003</v>
      </c>
      <c r="O376" s="44">
        <v>3064.5361325599997</v>
      </c>
      <c r="P376" s="44">
        <v>3082.6511937300002</v>
      </c>
      <c r="Q376" s="44">
        <v>3103.21249794</v>
      </c>
      <c r="R376" s="44">
        <v>3121.6106998499999</v>
      </c>
      <c r="S376" s="44">
        <v>3105.3956517400002</v>
      </c>
      <c r="T376" s="44">
        <v>3064.1646480600002</v>
      </c>
      <c r="U376" s="44">
        <v>3056.73842539</v>
      </c>
      <c r="V376" s="44">
        <v>3019.1891629299998</v>
      </c>
      <c r="W376" s="44">
        <v>2983.87270717</v>
      </c>
      <c r="X376" s="44">
        <v>3033.8773775500003</v>
      </c>
      <c r="Y376" s="44">
        <v>3100.8055211299998</v>
      </c>
    </row>
    <row r="377" spans="1:25" s="45" customFormat="1" ht="15" x14ac:dyDescent="0.4">
      <c r="A377" s="43" t="s">
        <v>104</v>
      </c>
      <c r="B377" s="44">
        <v>3132.18593397</v>
      </c>
      <c r="C377" s="44">
        <v>3146.03468505</v>
      </c>
      <c r="D377" s="44">
        <v>3207.9689558499999</v>
      </c>
      <c r="E377" s="44">
        <v>3252.8815268999997</v>
      </c>
      <c r="F377" s="44">
        <v>3243.5971881200003</v>
      </c>
      <c r="G377" s="44">
        <v>3226.4763623600002</v>
      </c>
      <c r="H377" s="44">
        <v>3197.2816227799999</v>
      </c>
      <c r="I377" s="44">
        <v>3153.3485358500002</v>
      </c>
      <c r="J377" s="44">
        <v>3125.3877909900002</v>
      </c>
      <c r="K377" s="44">
        <v>3130.52553369</v>
      </c>
      <c r="L377" s="44">
        <v>3097.3597770000001</v>
      </c>
      <c r="M377" s="44">
        <v>3102.0711766700001</v>
      </c>
      <c r="N377" s="44">
        <v>3107.4833839200001</v>
      </c>
      <c r="O377" s="44">
        <v>3114.13395532</v>
      </c>
      <c r="P377" s="44">
        <v>3122.3195033800002</v>
      </c>
      <c r="Q377" s="44">
        <v>3137.03133802</v>
      </c>
      <c r="R377" s="44">
        <v>3139.0881944100001</v>
      </c>
      <c r="S377" s="44">
        <v>3124.6374271499999</v>
      </c>
      <c r="T377" s="44">
        <v>3105.38278089</v>
      </c>
      <c r="U377" s="44">
        <v>3099.9825855300001</v>
      </c>
      <c r="V377" s="44">
        <v>3086.8159273199999</v>
      </c>
      <c r="W377" s="44">
        <v>3061.5492798400001</v>
      </c>
      <c r="X377" s="44">
        <v>3108.3629513300002</v>
      </c>
      <c r="Y377" s="44">
        <v>3128.2917667800002</v>
      </c>
    </row>
    <row r="378" spans="1:25" s="45" customFormat="1" ht="15" x14ac:dyDescent="0.4">
      <c r="A378" s="43" t="s">
        <v>105</v>
      </c>
      <c r="B378" s="44">
        <v>3140.4842194299999</v>
      </c>
      <c r="C378" s="44">
        <v>3229.7847860000002</v>
      </c>
      <c r="D378" s="44">
        <v>3337.1321633699999</v>
      </c>
      <c r="E378" s="44">
        <v>3357.1311131800003</v>
      </c>
      <c r="F378" s="44">
        <v>3375.2851606599997</v>
      </c>
      <c r="G378" s="44">
        <v>3334.63834172</v>
      </c>
      <c r="H378" s="44">
        <v>3269.0205406599998</v>
      </c>
      <c r="I378" s="44">
        <v>3186.6593060800001</v>
      </c>
      <c r="J378" s="44">
        <v>3128.0738561200001</v>
      </c>
      <c r="K378" s="44">
        <v>3118.7842010499999</v>
      </c>
      <c r="L378" s="44">
        <v>3076.92795996</v>
      </c>
      <c r="M378" s="44">
        <v>3089.3756403899997</v>
      </c>
      <c r="N378" s="44">
        <v>3081.0689075</v>
      </c>
      <c r="O378" s="44">
        <v>3100.06310902</v>
      </c>
      <c r="P378" s="44">
        <v>3115.3687453100001</v>
      </c>
      <c r="Q378" s="44">
        <v>3149.4164180299999</v>
      </c>
      <c r="R378" s="44">
        <v>3160.1307692</v>
      </c>
      <c r="S378" s="44">
        <v>3130.1024616200002</v>
      </c>
      <c r="T378" s="44">
        <v>3097.5248537299999</v>
      </c>
      <c r="U378" s="44">
        <v>3097.8227724099997</v>
      </c>
      <c r="V378" s="44">
        <v>3071.4063326</v>
      </c>
      <c r="W378" s="44">
        <v>3042.5236274500003</v>
      </c>
      <c r="X378" s="44">
        <v>3082.5021703399998</v>
      </c>
      <c r="Y378" s="44">
        <v>3116.5813740499998</v>
      </c>
    </row>
    <row r="379" spans="1:25" s="45" customFormat="1" ht="15" x14ac:dyDescent="0.4">
      <c r="A379" s="43" t="s">
        <v>106</v>
      </c>
      <c r="B379" s="44">
        <v>3110.2209275</v>
      </c>
      <c r="C379" s="44">
        <v>3165.8222742200001</v>
      </c>
      <c r="D379" s="44">
        <v>3209.8009133800001</v>
      </c>
      <c r="E379" s="44">
        <v>3235.7875767599999</v>
      </c>
      <c r="F379" s="44">
        <v>3250.9919362600003</v>
      </c>
      <c r="G379" s="44">
        <v>3223.2734123700002</v>
      </c>
      <c r="H379" s="44">
        <v>3159.9383328900003</v>
      </c>
      <c r="I379" s="44">
        <v>3075.7936963100001</v>
      </c>
      <c r="J379" s="44">
        <v>3014.0651903500002</v>
      </c>
      <c r="K379" s="44">
        <v>3001.92458136</v>
      </c>
      <c r="L379" s="44">
        <v>2983.4697887399998</v>
      </c>
      <c r="M379" s="44">
        <v>2981.3319883900003</v>
      </c>
      <c r="N379" s="44">
        <v>2985.2544217</v>
      </c>
      <c r="O379" s="44">
        <v>3009.5215397100001</v>
      </c>
      <c r="P379" s="44">
        <v>3023.2963754800003</v>
      </c>
      <c r="Q379" s="44">
        <v>3047.5642625600003</v>
      </c>
      <c r="R379" s="44">
        <v>3050.87724471</v>
      </c>
      <c r="S379" s="44">
        <v>3040.38482269</v>
      </c>
      <c r="T379" s="44">
        <v>3025.3230681699997</v>
      </c>
      <c r="U379" s="44">
        <v>3010.77375205</v>
      </c>
      <c r="V379" s="44">
        <v>2989.5458653699998</v>
      </c>
      <c r="W379" s="44">
        <v>2960.7190487299999</v>
      </c>
      <c r="X379" s="44">
        <v>2965.8140007100001</v>
      </c>
      <c r="Y379" s="44">
        <v>2988.2520079400001</v>
      </c>
    </row>
    <row r="380" spans="1:25" s="45" customFormat="1" ht="15" x14ac:dyDescent="0.4">
      <c r="A380" s="43" t="s">
        <v>107</v>
      </c>
      <c r="B380" s="44">
        <v>3149.70058298</v>
      </c>
      <c r="C380" s="44">
        <v>3209.6299552600003</v>
      </c>
      <c r="D380" s="44">
        <v>3253.58242759</v>
      </c>
      <c r="E380" s="44">
        <v>3282.8820067400002</v>
      </c>
      <c r="F380" s="44">
        <v>3282.94996008</v>
      </c>
      <c r="G380" s="44">
        <v>3267.1060821700003</v>
      </c>
      <c r="H380" s="44">
        <v>3266.0517458499999</v>
      </c>
      <c r="I380" s="44">
        <v>3218.06781641</v>
      </c>
      <c r="J380" s="44">
        <v>3138.7086725899999</v>
      </c>
      <c r="K380" s="44">
        <v>3079.3048231900002</v>
      </c>
      <c r="L380" s="44">
        <v>3028.6575175099997</v>
      </c>
      <c r="M380" s="44">
        <v>3025.6893303699999</v>
      </c>
      <c r="N380" s="44">
        <v>3065.6226887100001</v>
      </c>
      <c r="O380" s="44">
        <v>3094.8197344</v>
      </c>
      <c r="P380" s="44">
        <v>3071.8292462300001</v>
      </c>
      <c r="Q380" s="44">
        <v>3104.4182188100003</v>
      </c>
      <c r="R380" s="44">
        <v>3107.1287995000002</v>
      </c>
      <c r="S380" s="44">
        <v>3101.1584863400003</v>
      </c>
      <c r="T380" s="44">
        <v>3065.8433471799999</v>
      </c>
      <c r="U380" s="44">
        <v>3061.9706514600002</v>
      </c>
      <c r="V380" s="44">
        <v>3015.7371996500001</v>
      </c>
      <c r="W380" s="44">
        <v>2979.7538204800003</v>
      </c>
      <c r="X380" s="44">
        <v>3023.39206061</v>
      </c>
      <c r="Y380" s="44">
        <v>3096.2508943000003</v>
      </c>
    </row>
    <row r="381" spans="1:25" s="45" customFormat="1" ht="15" x14ac:dyDescent="0.4">
      <c r="A381" s="43" t="s">
        <v>108</v>
      </c>
      <c r="B381" s="44">
        <v>3199.0398704899999</v>
      </c>
      <c r="C381" s="44">
        <v>3254.5079536900002</v>
      </c>
      <c r="D381" s="44">
        <v>3280.6652613400001</v>
      </c>
      <c r="E381" s="44">
        <v>3309.9636124799999</v>
      </c>
      <c r="F381" s="44">
        <v>3309.0672915599998</v>
      </c>
      <c r="G381" s="44">
        <v>3311.4136448500003</v>
      </c>
      <c r="H381" s="44">
        <v>3273.1074100300002</v>
      </c>
      <c r="I381" s="44">
        <v>3228.3208257799997</v>
      </c>
      <c r="J381" s="44">
        <v>3147.9631291300002</v>
      </c>
      <c r="K381" s="44">
        <v>3086.3874057800003</v>
      </c>
      <c r="L381" s="44">
        <v>3041.4648466999997</v>
      </c>
      <c r="M381" s="44">
        <v>3042.6857622500002</v>
      </c>
      <c r="N381" s="44">
        <v>3057.3295599499997</v>
      </c>
      <c r="O381" s="44">
        <v>3068.2356882300001</v>
      </c>
      <c r="P381" s="44">
        <v>3075.0869846000001</v>
      </c>
      <c r="Q381" s="44">
        <v>3106.3584505399999</v>
      </c>
      <c r="R381" s="44">
        <v>3121.8768104000001</v>
      </c>
      <c r="S381" s="44">
        <v>3117.3623154400002</v>
      </c>
      <c r="T381" s="44">
        <v>3085.34433016</v>
      </c>
      <c r="U381" s="44">
        <v>3065.4991522099999</v>
      </c>
      <c r="V381" s="44">
        <v>3028.6125299</v>
      </c>
      <c r="W381" s="44">
        <v>3021.7712309400004</v>
      </c>
      <c r="X381" s="44">
        <v>3058.03331071</v>
      </c>
      <c r="Y381" s="44">
        <v>3112.4085667999998</v>
      </c>
    </row>
    <row r="382" spans="1:25" s="45" customFormat="1" ht="15" x14ac:dyDescent="0.4">
      <c r="A382" s="43" t="s">
        <v>109</v>
      </c>
      <c r="B382" s="44">
        <v>3159.90384163</v>
      </c>
      <c r="C382" s="44">
        <v>3260.3419594500001</v>
      </c>
      <c r="D382" s="44">
        <v>3288.1743317600003</v>
      </c>
      <c r="E382" s="44">
        <v>3303.2767823599997</v>
      </c>
      <c r="F382" s="44">
        <v>3318.1289117400001</v>
      </c>
      <c r="G382" s="44">
        <v>3304.5835681099998</v>
      </c>
      <c r="H382" s="44">
        <v>3269.0900753999999</v>
      </c>
      <c r="I382" s="44">
        <v>3236.0924540699998</v>
      </c>
      <c r="J382" s="44">
        <v>3154.7488918600002</v>
      </c>
      <c r="K382" s="44">
        <v>3114.2229692600004</v>
      </c>
      <c r="L382" s="44">
        <v>3080.2419812600001</v>
      </c>
      <c r="M382" s="44">
        <v>3083.03978624</v>
      </c>
      <c r="N382" s="44">
        <v>3095.9042727599999</v>
      </c>
      <c r="O382" s="44">
        <v>3115.0097447999997</v>
      </c>
      <c r="P382" s="44">
        <v>3131.0687855400001</v>
      </c>
      <c r="Q382" s="44">
        <v>3146.3314107699998</v>
      </c>
      <c r="R382" s="44">
        <v>3151.86651231</v>
      </c>
      <c r="S382" s="44">
        <v>3140.7220314900001</v>
      </c>
      <c r="T382" s="44">
        <v>3126.4845334800002</v>
      </c>
      <c r="U382" s="44">
        <v>3116.49156068</v>
      </c>
      <c r="V382" s="44">
        <v>3081.7678205500001</v>
      </c>
      <c r="W382" s="44">
        <v>3064.9477197799997</v>
      </c>
      <c r="X382" s="44">
        <v>3092.0376701099999</v>
      </c>
      <c r="Y382" s="44">
        <v>3149.0895653400003</v>
      </c>
    </row>
    <row r="383" spans="1:25" s="45" customFormat="1" ht="15" x14ac:dyDescent="0.4">
      <c r="A383" s="43" t="s">
        <v>110</v>
      </c>
      <c r="B383" s="44">
        <v>3234.4016262800001</v>
      </c>
      <c r="C383" s="44">
        <v>3280.1155713999997</v>
      </c>
      <c r="D383" s="44">
        <v>3309.4391352399998</v>
      </c>
      <c r="E383" s="44">
        <v>3333.3260541</v>
      </c>
      <c r="F383" s="44">
        <v>3346.24692882</v>
      </c>
      <c r="G383" s="44">
        <v>3326.6664291799998</v>
      </c>
      <c r="H383" s="44">
        <v>3302.3016659200002</v>
      </c>
      <c r="I383" s="44">
        <v>3267.5866215699998</v>
      </c>
      <c r="J383" s="44">
        <v>3181.2097871999999</v>
      </c>
      <c r="K383" s="44">
        <v>3100.0911900199999</v>
      </c>
      <c r="L383" s="44">
        <v>3079.8263130800001</v>
      </c>
      <c r="M383" s="44">
        <v>3074.3197855899998</v>
      </c>
      <c r="N383" s="44">
        <v>3088.1839996099998</v>
      </c>
      <c r="O383" s="44">
        <v>3116.42875366</v>
      </c>
      <c r="P383" s="44">
        <v>3131.1132830400002</v>
      </c>
      <c r="Q383" s="44">
        <v>3154.6995170700002</v>
      </c>
      <c r="R383" s="44">
        <v>3170.4827763000003</v>
      </c>
      <c r="S383" s="44">
        <v>3156.9214672500002</v>
      </c>
      <c r="T383" s="44">
        <v>3114.9083266799998</v>
      </c>
      <c r="U383" s="44">
        <v>3048.5801874799999</v>
      </c>
      <c r="V383" s="44">
        <v>3008.32741928</v>
      </c>
      <c r="W383" s="44">
        <v>2982.1861935900001</v>
      </c>
      <c r="X383" s="44">
        <v>3024.8740629100002</v>
      </c>
      <c r="Y383" s="44">
        <v>3073.1456017299997</v>
      </c>
    </row>
    <row r="384" spans="1:25" s="45" customFormat="1" ht="15" x14ac:dyDescent="0.4">
      <c r="A384" s="43" t="s">
        <v>111</v>
      </c>
      <c r="B384" s="44">
        <v>3127.1856405999997</v>
      </c>
      <c r="C384" s="44">
        <v>3203.8440311200002</v>
      </c>
      <c r="D384" s="44">
        <v>3257.79102048</v>
      </c>
      <c r="E384" s="44">
        <v>3324.6674183300001</v>
      </c>
      <c r="F384" s="44">
        <v>3335.2105325399998</v>
      </c>
      <c r="G384" s="44">
        <v>3308.92345927</v>
      </c>
      <c r="H384" s="44">
        <v>3257.9098223599999</v>
      </c>
      <c r="I384" s="44">
        <v>3163.1853703500001</v>
      </c>
      <c r="J384" s="44">
        <v>3132.0655726499999</v>
      </c>
      <c r="K384" s="44">
        <v>3111.0251176700003</v>
      </c>
      <c r="L384" s="44">
        <v>3080.6468077999998</v>
      </c>
      <c r="M384" s="44">
        <v>3098.11866758</v>
      </c>
      <c r="N384" s="44">
        <v>3125.8252892600003</v>
      </c>
      <c r="O384" s="44">
        <v>3131.8139370399999</v>
      </c>
      <c r="P384" s="44">
        <v>3136.7846496699999</v>
      </c>
      <c r="Q384" s="44">
        <v>3164.8135334500003</v>
      </c>
      <c r="R384" s="44">
        <v>3178.2283212699999</v>
      </c>
      <c r="S384" s="44">
        <v>3169.1814359099999</v>
      </c>
      <c r="T384" s="44">
        <v>3134.2091099500003</v>
      </c>
      <c r="U384" s="44">
        <v>3126.1679973099999</v>
      </c>
      <c r="V384" s="44">
        <v>3089.3878116000001</v>
      </c>
      <c r="W384" s="44">
        <v>3067.3832506700001</v>
      </c>
      <c r="X384" s="44">
        <v>3106.02997645</v>
      </c>
      <c r="Y384" s="44">
        <v>3134.85581404</v>
      </c>
    </row>
    <row r="385" spans="1:25" s="45" customFormat="1" ht="15" x14ac:dyDescent="0.4">
      <c r="A385" s="43" t="s">
        <v>112</v>
      </c>
      <c r="B385" s="44">
        <v>3236.0374904999999</v>
      </c>
      <c r="C385" s="44">
        <v>3289.6037622700001</v>
      </c>
      <c r="D385" s="44">
        <v>3292.6915454499999</v>
      </c>
      <c r="E385" s="44">
        <v>3343.5282286000001</v>
      </c>
      <c r="F385" s="44">
        <v>3347.6201271899999</v>
      </c>
      <c r="G385" s="44">
        <v>3314.2079824000002</v>
      </c>
      <c r="H385" s="44">
        <v>3272.8515059599999</v>
      </c>
      <c r="I385" s="44">
        <v>3205.7651791999997</v>
      </c>
      <c r="J385" s="44">
        <v>3134.2436294300001</v>
      </c>
      <c r="K385" s="44">
        <v>3122.9028537300001</v>
      </c>
      <c r="L385" s="44">
        <v>3118.8050862499999</v>
      </c>
      <c r="M385" s="44">
        <v>3128.18008384</v>
      </c>
      <c r="N385" s="44">
        <v>3135.8191044099999</v>
      </c>
      <c r="O385" s="44">
        <v>3143.1273244700001</v>
      </c>
      <c r="P385" s="44">
        <v>3143.9566870999997</v>
      </c>
      <c r="Q385" s="44">
        <v>3169.3995701399999</v>
      </c>
      <c r="R385" s="44">
        <v>3186.8748480900003</v>
      </c>
      <c r="S385" s="44">
        <v>3167.7224054099997</v>
      </c>
      <c r="T385" s="44">
        <v>3132.72996001</v>
      </c>
      <c r="U385" s="44">
        <v>3122.1476320700003</v>
      </c>
      <c r="V385" s="44">
        <v>3096.3013708600001</v>
      </c>
      <c r="W385" s="44">
        <v>3071.4400436400001</v>
      </c>
      <c r="X385" s="44">
        <v>3108.1366466500003</v>
      </c>
      <c r="Y385" s="44">
        <v>3167.7255217500001</v>
      </c>
    </row>
    <row r="386" spans="1:25" s="45" customFormat="1" ht="15" x14ac:dyDescent="0.4">
      <c r="A386" s="43" t="s">
        <v>113</v>
      </c>
      <c r="B386" s="44">
        <v>3217.9708366100003</v>
      </c>
      <c r="C386" s="44">
        <v>3292.86914875</v>
      </c>
      <c r="D386" s="44">
        <v>3305.8708186000003</v>
      </c>
      <c r="E386" s="44">
        <v>3360.4726707700001</v>
      </c>
      <c r="F386" s="44">
        <v>3368.4802024800001</v>
      </c>
      <c r="G386" s="44">
        <v>3328.06486189</v>
      </c>
      <c r="H386" s="44">
        <v>3272.2376724699998</v>
      </c>
      <c r="I386" s="44">
        <v>3197.46471853</v>
      </c>
      <c r="J386" s="44">
        <v>3156.11411546</v>
      </c>
      <c r="K386" s="44">
        <v>3124.7289754100002</v>
      </c>
      <c r="L386" s="44">
        <v>3092.24658494</v>
      </c>
      <c r="M386" s="44">
        <v>3122.2229605399998</v>
      </c>
      <c r="N386" s="44">
        <v>3135.9445866799997</v>
      </c>
      <c r="O386" s="44">
        <v>3150.5148600399998</v>
      </c>
      <c r="P386" s="44">
        <v>3162.6503753500001</v>
      </c>
      <c r="Q386" s="44">
        <v>3194.2592169</v>
      </c>
      <c r="R386" s="44">
        <v>3201.6189439099999</v>
      </c>
      <c r="S386" s="44">
        <v>3178.8566573999997</v>
      </c>
      <c r="T386" s="44">
        <v>3148.1311274300001</v>
      </c>
      <c r="U386" s="44">
        <v>3135.0890838699997</v>
      </c>
      <c r="V386" s="44">
        <v>3093.94045577</v>
      </c>
      <c r="W386" s="44">
        <v>3048.3335227699999</v>
      </c>
      <c r="X386" s="44">
        <v>3087.4729916900001</v>
      </c>
      <c r="Y386" s="44">
        <v>3140.8779647299998</v>
      </c>
    </row>
    <row r="387" spans="1:25" s="45" customFormat="1" ht="15" x14ac:dyDescent="0.4">
      <c r="A387" s="43" t="s">
        <v>114</v>
      </c>
      <c r="B387" s="44">
        <v>3221.7427762100001</v>
      </c>
      <c r="C387" s="44">
        <v>3317.7309234300001</v>
      </c>
      <c r="D387" s="44">
        <v>3322.9641444399999</v>
      </c>
      <c r="E387" s="44">
        <v>3378.8760473000002</v>
      </c>
      <c r="F387" s="44">
        <v>3362.1959250700002</v>
      </c>
      <c r="G387" s="44">
        <v>3327.2680822699999</v>
      </c>
      <c r="H387" s="44">
        <v>3247.4533077599999</v>
      </c>
      <c r="I387" s="44">
        <v>3152.9173810499997</v>
      </c>
      <c r="J387" s="44">
        <v>3102.9085501700001</v>
      </c>
      <c r="K387" s="44">
        <v>3081.6073341900001</v>
      </c>
      <c r="L387" s="44">
        <v>3056.1196534000001</v>
      </c>
      <c r="M387" s="44">
        <v>3073.3760356900002</v>
      </c>
      <c r="N387" s="44">
        <v>3096.8734453699999</v>
      </c>
      <c r="O387" s="44">
        <v>3101.6291626500001</v>
      </c>
      <c r="P387" s="44">
        <v>3112.9395557600001</v>
      </c>
      <c r="Q387" s="44">
        <v>3134.6652418399999</v>
      </c>
      <c r="R387" s="44">
        <v>3130.88056013</v>
      </c>
      <c r="S387" s="44">
        <v>3122.95604607</v>
      </c>
      <c r="T387" s="44">
        <v>3109.0752436499997</v>
      </c>
      <c r="U387" s="44">
        <v>3094.71121877</v>
      </c>
      <c r="V387" s="44">
        <v>3077.1648808300001</v>
      </c>
      <c r="W387" s="44">
        <v>3047.0030518200001</v>
      </c>
      <c r="X387" s="44">
        <v>3084.9698232400001</v>
      </c>
      <c r="Y387" s="44">
        <v>3143.9882322900003</v>
      </c>
    </row>
    <row r="388" spans="1:25" s="45" customFormat="1" ht="15" x14ac:dyDescent="0.4">
      <c r="A388" s="43" t="s">
        <v>115</v>
      </c>
      <c r="B388" s="44">
        <v>3128.2085581800002</v>
      </c>
      <c r="C388" s="44">
        <v>3155.3406307099999</v>
      </c>
      <c r="D388" s="44">
        <v>3161.5931955799997</v>
      </c>
      <c r="E388" s="44">
        <v>3243.3818446699997</v>
      </c>
      <c r="F388" s="44">
        <v>3263.7333245999998</v>
      </c>
      <c r="G388" s="44">
        <v>3231.2726149299997</v>
      </c>
      <c r="H388" s="44">
        <v>3211.0770844799999</v>
      </c>
      <c r="I388" s="44">
        <v>3223.4281183800003</v>
      </c>
      <c r="J388" s="44">
        <v>3163.9077761999997</v>
      </c>
      <c r="K388" s="44">
        <v>3151.2480862499997</v>
      </c>
      <c r="L388" s="44">
        <v>3135.20320386</v>
      </c>
      <c r="M388" s="44">
        <v>3169.7373993599999</v>
      </c>
      <c r="N388" s="44">
        <v>3174.4786564599999</v>
      </c>
      <c r="O388" s="44">
        <v>3189.9562049699998</v>
      </c>
      <c r="P388" s="44">
        <v>3195.8662151899998</v>
      </c>
      <c r="Q388" s="44">
        <v>3231.8490048000003</v>
      </c>
      <c r="R388" s="44">
        <v>3241.3031956699997</v>
      </c>
      <c r="S388" s="44">
        <v>3223.6518026499998</v>
      </c>
      <c r="T388" s="44">
        <v>3177.2116843399999</v>
      </c>
      <c r="U388" s="44">
        <v>3169.82709746</v>
      </c>
      <c r="V388" s="44">
        <v>3153.2942740099998</v>
      </c>
      <c r="W388" s="44">
        <v>3118.88239316</v>
      </c>
      <c r="X388" s="44">
        <v>3157.5084127499999</v>
      </c>
      <c r="Y388" s="44">
        <v>3222.8506297700001</v>
      </c>
    </row>
    <row r="389" spans="1:25" s="45" customFormat="1" ht="15" x14ac:dyDescent="0.4">
      <c r="A389" s="43" t="s">
        <v>116</v>
      </c>
      <c r="B389" s="44">
        <v>3173.6365590099999</v>
      </c>
      <c r="C389" s="44">
        <v>3253.4546376899998</v>
      </c>
      <c r="D389" s="44">
        <v>3248.10222643</v>
      </c>
      <c r="E389" s="44">
        <v>3268.44472529</v>
      </c>
      <c r="F389" s="44">
        <v>3272.6949391899998</v>
      </c>
      <c r="G389" s="44">
        <v>3277.4628831700002</v>
      </c>
      <c r="H389" s="44">
        <v>3253.9093838600002</v>
      </c>
      <c r="I389" s="44">
        <v>3222.6048905400003</v>
      </c>
      <c r="J389" s="44">
        <v>3173.61851015</v>
      </c>
      <c r="K389" s="44">
        <v>3149.62282211</v>
      </c>
      <c r="L389" s="44">
        <v>3147.2912381799997</v>
      </c>
      <c r="M389" s="44">
        <v>3174.83634777</v>
      </c>
      <c r="N389" s="44">
        <v>3179.63098081</v>
      </c>
      <c r="O389" s="44">
        <v>3186.9558245200001</v>
      </c>
      <c r="P389" s="44">
        <v>3209.1452214400001</v>
      </c>
      <c r="Q389" s="44">
        <v>3227.9257818400001</v>
      </c>
      <c r="R389" s="44">
        <v>3243.5204845400003</v>
      </c>
      <c r="S389" s="44">
        <v>3237.7973696700001</v>
      </c>
      <c r="T389" s="44">
        <v>3211.7350851800002</v>
      </c>
      <c r="U389" s="44">
        <v>3186.5637675799999</v>
      </c>
      <c r="V389" s="44">
        <v>3135.6165898500003</v>
      </c>
      <c r="W389" s="44">
        <v>3092.4690993900003</v>
      </c>
      <c r="X389" s="44">
        <v>3128.7325819400003</v>
      </c>
      <c r="Y389" s="44">
        <v>3202.79515528</v>
      </c>
    </row>
    <row r="390" spans="1:25" s="45" customFormat="1" ht="15" x14ac:dyDescent="0.4">
      <c r="A390" s="43" t="s">
        <v>117</v>
      </c>
      <c r="B390" s="44">
        <v>3247.1029612699999</v>
      </c>
      <c r="C390" s="44">
        <v>3267.0630779800003</v>
      </c>
      <c r="D390" s="44">
        <v>3296.8621024200002</v>
      </c>
      <c r="E390" s="44">
        <v>3319.4444244199999</v>
      </c>
      <c r="F390" s="44">
        <v>3320.6529295600003</v>
      </c>
      <c r="G390" s="44">
        <v>3303.1495786699998</v>
      </c>
      <c r="H390" s="44">
        <v>3318.8009248400003</v>
      </c>
      <c r="I390" s="44">
        <v>3284.9921058800001</v>
      </c>
      <c r="J390" s="44">
        <v>3187.2748854500001</v>
      </c>
      <c r="K390" s="44">
        <v>3129.8432269300001</v>
      </c>
      <c r="L390" s="44">
        <v>3116.2064493500002</v>
      </c>
      <c r="M390" s="44">
        <v>3126.3163633700001</v>
      </c>
      <c r="N390" s="44">
        <v>3122.7170994500002</v>
      </c>
      <c r="O390" s="44">
        <v>3124.03301766</v>
      </c>
      <c r="P390" s="44">
        <v>3142.1255507300002</v>
      </c>
      <c r="Q390" s="44">
        <v>3164.5410785900003</v>
      </c>
      <c r="R390" s="44">
        <v>3167.9465064300002</v>
      </c>
      <c r="S390" s="44">
        <v>3154.5275161700001</v>
      </c>
      <c r="T390" s="44">
        <v>3135.2104385499997</v>
      </c>
      <c r="U390" s="44">
        <v>3132.8381620600003</v>
      </c>
      <c r="V390" s="44">
        <v>3125.1861910699999</v>
      </c>
      <c r="W390" s="44">
        <v>3087.6755333999999</v>
      </c>
      <c r="X390" s="44">
        <v>3127.13628113</v>
      </c>
      <c r="Y390" s="44">
        <v>3159.9243009299998</v>
      </c>
    </row>
    <row r="391" spans="1:25" s="45" customFormat="1" ht="15" x14ac:dyDescent="0.4">
      <c r="A391" s="43" t="s">
        <v>118</v>
      </c>
      <c r="B391" s="44">
        <v>3184.5393370299998</v>
      </c>
      <c r="C391" s="44">
        <v>3282.74021425</v>
      </c>
      <c r="D391" s="44">
        <v>3285.4609369700001</v>
      </c>
      <c r="E391" s="44">
        <v>3348.9808722600001</v>
      </c>
      <c r="F391" s="44">
        <v>3346.2193169900002</v>
      </c>
      <c r="G391" s="44">
        <v>3302.2204264500001</v>
      </c>
      <c r="H391" s="44">
        <v>3245.8088977500001</v>
      </c>
      <c r="I391" s="44">
        <v>3177.60911033</v>
      </c>
      <c r="J391" s="44">
        <v>3129.4257649700003</v>
      </c>
      <c r="K391" s="44">
        <v>3125.9692996900003</v>
      </c>
      <c r="L391" s="44">
        <v>3113.7567617100003</v>
      </c>
      <c r="M391" s="44">
        <v>3126.35608757</v>
      </c>
      <c r="N391" s="44">
        <v>3138.6639342099998</v>
      </c>
      <c r="O391" s="44">
        <v>3137.3074538000001</v>
      </c>
      <c r="P391" s="44">
        <v>3150.1125531099997</v>
      </c>
      <c r="Q391" s="44">
        <v>3156.59962989</v>
      </c>
      <c r="R391" s="44">
        <v>3162.8767214</v>
      </c>
      <c r="S391" s="44">
        <v>3149.7989950199999</v>
      </c>
      <c r="T391" s="44">
        <v>3130.5432888</v>
      </c>
      <c r="U391" s="44">
        <v>3136.52591476</v>
      </c>
      <c r="V391" s="44">
        <v>3124.3533614299999</v>
      </c>
      <c r="W391" s="44">
        <v>3085.6820880200003</v>
      </c>
      <c r="X391" s="44">
        <v>3113.8318821399998</v>
      </c>
      <c r="Y391" s="44">
        <v>3155.8423738299998</v>
      </c>
    </row>
    <row r="392" spans="1:25" s="45" customFormat="1" ht="15" x14ac:dyDescent="0.4">
      <c r="A392" s="43" t="s">
        <v>119</v>
      </c>
      <c r="B392" s="44">
        <v>3134.9840883300003</v>
      </c>
      <c r="C392" s="44">
        <v>3243.9964017000002</v>
      </c>
      <c r="D392" s="44">
        <v>3255.2043251100004</v>
      </c>
      <c r="E392" s="44">
        <v>3313.45659411</v>
      </c>
      <c r="F392" s="44">
        <v>3306.8558493400001</v>
      </c>
      <c r="G392" s="44">
        <v>3265.3120247500001</v>
      </c>
      <c r="H392" s="44">
        <v>3172.4672258999999</v>
      </c>
      <c r="I392" s="44">
        <v>3133.3185738900002</v>
      </c>
      <c r="J392" s="44">
        <v>3128.8361601699999</v>
      </c>
      <c r="K392" s="44">
        <v>3135.0828492299997</v>
      </c>
      <c r="L392" s="44">
        <v>3106.0794791799999</v>
      </c>
      <c r="M392" s="44">
        <v>3106.8655786999998</v>
      </c>
      <c r="N392" s="44">
        <v>3079.9782810900001</v>
      </c>
      <c r="O392" s="44">
        <v>3088.0948516799999</v>
      </c>
      <c r="P392" s="44">
        <v>3086.9581296300003</v>
      </c>
      <c r="Q392" s="44">
        <v>3095.1792660999999</v>
      </c>
      <c r="R392" s="44">
        <v>3094.6926082700002</v>
      </c>
      <c r="S392" s="44">
        <v>3100.9651957699998</v>
      </c>
      <c r="T392" s="44">
        <v>3097.5302859200001</v>
      </c>
      <c r="U392" s="44">
        <v>3103.6333286899999</v>
      </c>
      <c r="V392" s="44">
        <v>3082.00458695</v>
      </c>
      <c r="W392" s="44">
        <v>3049.3224860400001</v>
      </c>
      <c r="X392" s="44">
        <v>3091.8196490999999</v>
      </c>
      <c r="Y392" s="44">
        <v>3087.7036466</v>
      </c>
    </row>
    <row r="393" spans="1:25" s="45" customFormat="1" ht="15" x14ac:dyDescent="0.4">
      <c r="A393" s="43" t="s">
        <v>120</v>
      </c>
      <c r="B393" s="44">
        <v>3138.0455315999998</v>
      </c>
      <c r="C393" s="44">
        <v>3214.1785514600001</v>
      </c>
      <c r="D393" s="44">
        <v>3253.4027796299997</v>
      </c>
      <c r="E393" s="44">
        <v>3272.5615173799997</v>
      </c>
      <c r="F393" s="44">
        <v>3271.1073003000001</v>
      </c>
      <c r="G393" s="44">
        <v>3275.9852645599999</v>
      </c>
      <c r="H393" s="44">
        <v>3201.0225719999999</v>
      </c>
      <c r="I393" s="44">
        <v>3147.0826301500001</v>
      </c>
      <c r="J393" s="44">
        <v>3155.16766362</v>
      </c>
      <c r="K393" s="44">
        <v>3124.97713789</v>
      </c>
      <c r="L393" s="44">
        <v>3094.6309612</v>
      </c>
      <c r="M393" s="44">
        <v>3120.49756075</v>
      </c>
      <c r="N393" s="44">
        <v>3138.3107538599997</v>
      </c>
      <c r="O393" s="44">
        <v>3147.0798940899999</v>
      </c>
      <c r="P393" s="44">
        <v>3154.7219595300003</v>
      </c>
      <c r="Q393" s="44">
        <v>3170.9588962899998</v>
      </c>
      <c r="R393" s="44">
        <v>3174.10865827</v>
      </c>
      <c r="S393" s="44">
        <v>3178.7721319900002</v>
      </c>
      <c r="T393" s="44">
        <v>3156.1090356499999</v>
      </c>
      <c r="U393" s="44">
        <v>3145.05589685</v>
      </c>
      <c r="V393" s="44">
        <v>3089.5686966900003</v>
      </c>
      <c r="W393" s="44">
        <v>3049.1683746500003</v>
      </c>
      <c r="X393" s="44">
        <v>3079.2975909799998</v>
      </c>
      <c r="Y393" s="44">
        <v>3086.6995971199999</v>
      </c>
    </row>
    <row r="394" spans="1:25" s="45" customFormat="1" ht="15" x14ac:dyDescent="0.4">
      <c r="A394" s="43" t="s">
        <v>121</v>
      </c>
      <c r="B394" s="44">
        <v>3115.7687782200001</v>
      </c>
      <c r="C394" s="44">
        <v>3189.3925639600002</v>
      </c>
      <c r="D394" s="44">
        <v>3209.8234526400001</v>
      </c>
      <c r="E394" s="44">
        <v>3197.6330094</v>
      </c>
      <c r="F394" s="44">
        <v>3205.57792823</v>
      </c>
      <c r="G394" s="44">
        <v>3196.5430400400001</v>
      </c>
      <c r="H394" s="44">
        <v>3201.8661705</v>
      </c>
      <c r="I394" s="44">
        <v>3134.6614366000003</v>
      </c>
      <c r="J394" s="44">
        <v>3103.78979514</v>
      </c>
      <c r="K394" s="44">
        <v>3089.6165806099998</v>
      </c>
      <c r="L394" s="44">
        <v>3098.1890413700003</v>
      </c>
      <c r="M394" s="44">
        <v>3097.0849118900001</v>
      </c>
      <c r="N394" s="44">
        <v>3090.5184321400002</v>
      </c>
      <c r="O394" s="44">
        <v>3097.02713653</v>
      </c>
      <c r="P394" s="44">
        <v>3105.3922356100002</v>
      </c>
      <c r="Q394" s="44">
        <v>3125.6218711700003</v>
      </c>
      <c r="R394" s="44">
        <v>3128.2759704800001</v>
      </c>
      <c r="S394" s="44">
        <v>3115.8435081799998</v>
      </c>
      <c r="T394" s="44">
        <v>3115.68516727</v>
      </c>
      <c r="U394" s="44">
        <v>3130.2169549700002</v>
      </c>
      <c r="V394" s="44">
        <v>3118.3414842399998</v>
      </c>
      <c r="W394" s="44">
        <v>3092.84877052</v>
      </c>
      <c r="X394" s="44">
        <v>3120.7143972100002</v>
      </c>
      <c r="Y394" s="44">
        <v>3181.9137365199999</v>
      </c>
    </row>
    <row r="395" spans="1:25" s="45" customFormat="1" ht="15" x14ac:dyDescent="0.4">
      <c r="A395" s="43" t="s">
        <v>122</v>
      </c>
      <c r="B395" s="44">
        <v>3104.07267546</v>
      </c>
      <c r="C395" s="44">
        <v>3186.2919037800002</v>
      </c>
      <c r="D395" s="44">
        <v>3204.5144503199999</v>
      </c>
      <c r="E395" s="44">
        <v>3270.1929681500001</v>
      </c>
      <c r="F395" s="44">
        <v>3256.9894019499998</v>
      </c>
      <c r="G395" s="44">
        <v>3218.4669076499999</v>
      </c>
      <c r="H395" s="44">
        <v>3100.0687670899997</v>
      </c>
      <c r="I395" s="44">
        <v>3012.6402860600001</v>
      </c>
      <c r="J395" s="44">
        <v>2975.6682567600001</v>
      </c>
      <c r="K395" s="44">
        <v>2951.4349916599999</v>
      </c>
      <c r="L395" s="44">
        <v>2933.13760555</v>
      </c>
      <c r="M395" s="44">
        <v>2933.0366899199998</v>
      </c>
      <c r="N395" s="44">
        <v>2942.3683020899998</v>
      </c>
      <c r="O395" s="44">
        <v>2947.8201953899998</v>
      </c>
      <c r="P395" s="44">
        <v>2955.93302361</v>
      </c>
      <c r="Q395" s="44">
        <v>2973.5544037600002</v>
      </c>
      <c r="R395" s="44">
        <v>2993.5126307199998</v>
      </c>
      <c r="S395" s="44">
        <v>2987.9204196600003</v>
      </c>
      <c r="T395" s="44">
        <v>2968.6880605300003</v>
      </c>
      <c r="U395" s="44">
        <v>2954.60626985</v>
      </c>
      <c r="V395" s="44">
        <v>2939.2772184</v>
      </c>
      <c r="W395" s="44">
        <v>2919.3358853600002</v>
      </c>
      <c r="X395" s="44">
        <v>2938.6876788600002</v>
      </c>
      <c r="Y395" s="44">
        <v>3031.10183044</v>
      </c>
    </row>
    <row r="396" spans="1:25" s="45" customFormat="1" ht="15" x14ac:dyDescent="0.4">
      <c r="A396" s="43" t="s">
        <v>123</v>
      </c>
      <c r="B396" s="44">
        <v>3014.2507925</v>
      </c>
      <c r="C396" s="44">
        <v>3083.6809689800002</v>
      </c>
      <c r="D396" s="44">
        <v>3201.09148224</v>
      </c>
      <c r="E396" s="44">
        <v>3206.9418117200003</v>
      </c>
      <c r="F396" s="44">
        <v>3197.1407172999998</v>
      </c>
      <c r="G396" s="44">
        <v>3212.2761283300001</v>
      </c>
      <c r="H396" s="44">
        <v>3160.7558293299999</v>
      </c>
      <c r="I396" s="44">
        <v>3079.4578839000001</v>
      </c>
      <c r="J396" s="44">
        <v>2974.9510208800002</v>
      </c>
      <c r="K396" s="44">
        <v>2923.3979343800002</v>
      </c>
      <c r="L396" s="44">
        <v>2915.6639982400002</v>
      </c>
      <c r="M396" s="44">
        <v>2908.2995599400001</v>
      </c>
      <c r="N396" s="44">
        <v>2903.3346341900001</v>
      </c>
      <c r="O396" s="44">
        <v>2916.98350738</v>
      </c>
      <c r="P396" s="44">
        <v>2927.4661057799999</v>
      </c>
      <c r="Q396" s="44">
        <v>2946.21768952</v>
      </c>
      <c r="R396" s="44">
        <v>2961.15941238</v>
      </c>
      <c r="S396" s="44">
        <v>2947.4845670599998</v>
      </c>
      <c r="T396" s="44">
        <v>2925.5252139700001</v>
      </c>
      <c r="U396" s="44">
        <v>2937.57581669</v>
      </c>
      <c r="V396" s="44">
        <v>2939.0884703399997</v>
      </c>
      <c r="W396" s="44">
        <v>2928.8339496200001</v>
      </c>
      <c r="X396" s="44">
        <v>2926.6282504800001</v>
      </c>
      <c r="Y396" s="44">
        <v>2973.3018216400001</v>
      </c>
    </row>
    <row r="397" spans="1:25" s="45" customFormat="1" ht="15" x14ac:dyDescent="0.4">
      <c r="A397" s="43" t="s">
        <v>124</v>
      </c>
      <c r="B397" s="44">
        <v>3098.7688107700001</v>
      </c>
      <c r="C397" s="44">
        <v>3160.6974671299999</v>
      </c>
      <c r="D397" s="44">
        <v>3208.68751135</v>
      </c>
      <c r="E397" s="44">
        <v>3201.9882699199998</v>
      </c>
      <c r="F397" s="44">
        <v>3174.4749750299998</v>
      </c>
      <c r="G397" s="44">
        <v>3181.7257663400001</v>
      </c>
      <c r="H397" s="44">
        <v>3175.4565146200002</v>
      </c>
      <c r="I397" s="44">
        <v>3151.6744206100002</v>
      </c>
      <c r="J397" s="44">
        <v>3075.9625778999998</v>
      </c>
      <c r="K397" s="44">
        <v>3002.5940343399998</v>
      </c>
      <c r="L397" s="44">
        <v>2980.2829157200003</v>
      </c>
      <c r="M397" s="44">
        <v>2974.3000640800001</v>
      </c>
      <c r="N397" s="44">
        <v>2983.96427159</v>
      </c>
      <c r="O397" s="44">
        <v>3005.2600402600001</v>
      </c>
      <c r="P397" s="44">
        <v>3012.2885314300001</v>
      </c>
      <c r="Q397" s="44">
        <v>3027.7508954300001</v>
      </c>
      <c r="R397" s="44">
        <v>3030.47218896</v>
      </c>
      <c r="S397" s="44">
        <v>3011.80075906</v>
      </c>
      <c r="T397" s="44">
        <v>2981.3256193100001</v>
      </c>
      <c r="U397" s="44">
        <v>2976.8093810700002</v>
      </c>
      <c r="V397" s="44">
        <v>2984.36945238</v>
      </c>
      <c r="W397" s="44">
        <v>2961.3447371900002</v>
      </c>
      <c r="X397" s="44">
        <v>2963.7965828000001</v>
      </c>
      <c r="Y397" s="44">
        <v>2993.0699007499998</v>
      </c>
    </row>
    <row r="398" spans="1:25" s="45" customFormat="1" ht="15" x14ac:dyDescent="0.4">
      <c r="A398" s="43" t="s">
        <v>125</v>
      </c>
      <c r="B398" s="44">
        <v>3097.5896363299998</v>
      </c>
      <c r="C398" s="44">
        <v>3178.1761189099998</v>
      </c>
      <c r="D398" s="44">
        <v>3242.24024693</v>
      </c>
      <c r="E398" s="44">
        <v>3228.1008510299998</v>
      </c>
      <c r="F398" s="44">
        <v>3230.8701119300003</v>
      </c>
      <c r="G398" s="44">
        <v>3205.3928526500003</v>
      </c>
      <c r="H398" s="44">
        <v>3153.49848363</v>
      </c>
      <c r="I398" s="44">
        <v>3077.2897108699999</v>
      </c>
      <c r="J398" s="44">
        <v>3043.7050070499999</v>
      </c>
      <c r="K398" s="44">
        <v>3002.47576695</v>
      </c>
      <c r="L398" s="44">
        <v>2936.9559109299998</v>
      </c>
      <c r="M398" s="44">
        <v>2943.14491791</v>
      </c>
      <c r="N398" s="44">
        <v>2999.48015162</v>
      </c>
      <c r="O398" s="44">
        <v>2974.89705684</v>
      </c>
      <c r="P398" s="44">
        <v>2982.3169102000002</v>
      </c>
      <c r="Q398" s="44">
        <v>3005.3160576199998</v>
      </c>
      <c r="R398" s="44">
        <v>3007.9168460299998</v>
      </c>
      <c r="S398" s="44">
        <v>3028.06848949</v>
      </c>
      <c r="T398" s="44">
        <v>3027.2202555399999</v>
      </c>
      <c r="U398" s="44">
        <v>3018.2744669200001</v>
      </c>
      <c r="V398" s="44">
        <v>2983.6904773900001</v>
      </c>
      <c r="W398" s="44">
        <v>2944.3635109900001</v>
      </c>
      <c r="X398" s="44">
        <v>2990.6246917799999</v>
      </c>
      <c r="Y398" s="44">
        <v>3021.8145754899997</v>
      </c>
    </row>
    <row r="399" spans="1:25" s="45" customFormat="1" ht="15" x14ac:dyDescent="0.4">
      <c r="A399" s="43" t="s">
        <v>126</v>
      </c>
      <c r="B399" s="44">
        <v>3095.4134104599998</v>
      </c>
      <c r="C399" s="44">
        <v>3152.2550097600001</v>
      </c>
      <c r="D399" s="44">
        <v>3218.7738823300001</v>
      </c>
      <c r="E399" s="44">
        <v>3218.7743793</v>
      </c>
      <c r="F399" s="44">
        <v>3218.4848443299998</v>
      </c>
      <c r="G399" s="44">
        <v>3203.9856995299997</v>
      </c>
      <c r="H399" s="44">
        <v>3120.8002089399997</v>
      </c>
      <c r="I399" s="44">
        <v>3035.9166068300001</v>
      </c>
      <c r="J399" s="44">
        <v>3004.20329627</v>
      </c>
      <c r="K399" s="44">
        <v>2994.4951056300001</v>
      </c>
      <c r="L399" s="44">
        <v>2944.0824198400001</v>
      </c>
      <c r="M399" s="44">
        <v>2958.9312649499998</v>
      </c>
      <c r="N399" s="44">
        <v>2962.62391901</v>
      </c>
      <c r="O399" s="44">
        <v>2968.5800091700003</v>
      </c>
      <c r="P399" s="44">
        <v>3055.5223766300001</v>
      </c>
      <c r="Q399" s="44">
        <v>3064.0843366300001</v>
      </c>
      <c r="R399" s="44">
        <v>3087.8647103200001</v>
      </c>
      <c r="S399" s="44">
        <v>3061.5493521500002</v>
      </c>
      <c r="T399" s="44">
        <v>3074.3816525800003</v>
      </c>
      <c r="U399" s="44">
        <v>3018.1012354</v>
      </c>
      <c r="V399" s="44">
        <v>2994.3242441299999</v>
      </c>
      <c r="W399" s="44">
        <v>2956.77242991</v>
      </c>
      <c r="X399" s="44">
        <v>2986.1576537199999</v>
      </c>
      <c r="Y399" s="44">
        <v>2996.8079458500001</v>
      </c>
    </row>
    <row r="400" spans="1:25" s="45" customFormat="1" ht="15" x14ac:dyDescent="0.4">
      <c r="A400" s="43" t="s">
        <v>127</v>
      </c>
      <c r="B400" s="44">
        <v>3169.6158910499998</v>
      </c>
      <c r="C400" s="44">
        <v>3219.7908503899998</v>
      </c>
      <c r="D400" s="44">
        <v>3295.3742443900001</v>
      </c>
      <c r="E400" s="44">
        <v>3298.4328060600001</v>
      </c>
      <c r="F400" s="44">
        <v>3301.4957200600002</v>
      </c>
      <c r="G400" s="44">
        <v>3292.8970935400002</v>
      </c>
      <c r="H400" s="44">
        <v>3214.68507129</v>
      </c>
      <c r="I400" s="44">
        <v>3131.2950022599998</v>
      </c>
      <c r="J400" s="44">
        <v>3039.6999387799997</v>
      </c>
      <c r="K400" s="44">
        <v>3020.09987585</v>
      </c>
      <c r="L400" s="44">
        <v>2982.2360527000001</v>
      </c>
      <c r="M400" s="44">
        <v>2997.7519059000001</v>
      </c>
      <c r="N400" s="44">
        <v>3020.6155415100002</v>
      </c>
      <c r="O400" s="44">
        <v>3007.9696339699999</v>
      </c>
      <c r="P400" s="44">
        <v>3013.6198701799999</v>
      </c>
      <c r="Q400" s="44">
        <v>3019.3323263699999</v>
      </c>
      <c r="R400" s="44">
        <v>3019.3026318000002</v>
      </c>
      <c r="S400" s="44">
        <v>3018.1510485199997</v>
      </c>
      <c r="T400" s="44">
        <v>3011.3386561799998</v>
      </c>
      <c r="U400" s="44">
        <v>3001.1324361799998</v>
      </c>
      <c r="V400" s="44">
        <v>3008.0260591400001</v>
      </c>
      <c r="W400" s="44">
        <v>2994.0284022300002</v>
      </c>
      <c r="X400" s="44">
        <v>3026.52122547</v>
      </c>
      <c r="Y400" s="44">
        <v>3080.8957747599998</v>
      </c>
    </row>
    <row r="401" spans="1:25" s="45" customFormat="1" ht="15" x14ac:dyDescent="0.4">
      <c r="A401" s="43" t="s">
        <v>128</v>
      </c>
      <c r="B401" s="44">
        <v>3044.4035290399997</v>
      </c>
      <c r="C401" s="44">
        <v>3123.0043989400001</v>
      </c>
      <c r="D401" s="44">
        <v>3184.98035725</v>
      </c>
      <c r="E401" s="44">
        <v>3186.1460508199998</v>
      </c>
      <c r="F401" s="44">
        <v>3190.0544900800001</v>
      </c>
      <c r="G401" s="44">
        <v>3193.45139436</v>
      </c>
      <c r="H401" s="44">
        <v>3135.7864632800001</v>
      </c>
      <c r="I401" s="44">
        <v>3081.1177613499999</v>
      </c>
      <c r="J401" s="44">
        <v>2992.1314534100002</v>
      </c>
      <c r="K401" s="44">
        <v>2958.7330568500001</v>
      </c>
      <c r="L401" s="44">
        <v>2948.4237105900002</v>
      </c>
      <c r="M401" s="44">
        <v>2950.1069368899998</v>
      </c>
      <c r="N401" s="44">
        <v>2973.73931825</v>
      </c>
      <c r="O401" s="44">
        <v>2986.2774420999999</v>
      </c>
      <c r="P401" s="44">
        <v>2994.4464343099999</v>
      </c>
      <c r="Q401" s="44">
        <v>3007.0326579699999</v>
      </c>
      <c r="R401" s="44">
        <v>3005.8339014800003</v>
      </c>
      <c r="S401" s="44">
        <v>2985.7863825599998</v>
      </c>
      <c r="T401" s="44">
        <v>2962.7877598699997</v>
      </c>
      <c r="U401" s="44">
        <v>2962.7467727000003</v>
      </c>
      <c r="V401" s="44">
        <v>2975.2981888300001</v>
      </c>
      <c r="W401" s="44">
        <v>2944.00508412</v>
      </c>
      <c r="X401" s="44">
        <v>2978.8025216599999</v>
      </c>
      <c r="Y401" s="44">
        <v>3056.3337097399999</v>
      </c>
    </row>
    <row r="402" spans="1:25" s="45" customFormat="1" ht="15" x14ac:dyDescent="0.4">
      <c r="A402" s="43" t="s">
        <v>129</v>
      </c>
      <c r="B402" s="44">
        <v>3045.2651282799998</v>
      </c>
      <c r="C402" s="44">
        <v>3117.2033473299998</v>
      </c>
      <c r="D402" s="44">
        <v>3153.2786245500001</v>
      </c>
      <c r="E402" s="44">
        <v>3191.29927774</v>
      </c>
      <c r="F402" s="44">
        <v>3213.3617727400001</v>
      </c>
      <c r="G402" s="44">
        <v>3193.5535379600001</v>
      </c>
      <c r="H402" s="44">
        <v>3114.5581686099999</v>
      </c>
      <c r="I402" s="44">
        <v>3095.0929644299999</v>
      </c>
      <c r="J402" s="44">
        <v>3037.4998078999997</v>
      </c>
      <c r="K402" s="44">
        <v>3041.97234647</v>
      </c>
      <c r="L402" s="44">
        <v>3015.09492353</v>
      </c>
      <c r="M402" s="44">
        <v>3010.7300703800001</v>
      </c>
      <c r="N402" s="44">
        <v>3029.9794098499997</v>
      </c>
      <c r="O402" s="44">
        <v>3017.29549198</v>
      </c>
      <c r="P402" s="44">
        <v>3020.9213525300001</v>
      </c>
      <c r="Q402" s="44">
        <v>3036.77630168</v>
      </c>
      <c r="R402" s="44">
        <v>3037.2654674800001</v>
      </c>
      <c r="S402" s="44">
        <v>3015.3590556199997</v>
      </c>
      <c r="T402" s="44">
        <v>2973.6590353000001</v>
      </c>
      <c r="U402" s="44">
        <v>2969.17548816</v>
      </c>
      <c r="V402" s="44">
        <v>2980.26574291</v>
      </c>
      <c r="W402" s="44">
        <v>2958.2081891099997</v>
      </c>
      <c r="X402" s="44">
        <v>2988.6810470700002</v>
      </c>
      <c r="Y402" s="44">
        <v>2998.0588478999998</v>
      </c>
    </row>
    <row r="403" spans="1:25" x14ac:dyDescent="0.2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s="108" customFormat="1" ht="33.75" customHeight="1" x14ac:dyDescent="0.3">
      <c r="A404" s="161" t="s">
        <v>133</v>
      </c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</row>
    <row r="405" spans="1:25" s="17" customFormat="1" ht="15.75" customHeight="1" x14ac:dyDescent="0.2">
      <c r="A405" s="159" t="s">
        <v>35</v>
      </c>
      <c r="B405" s="207" t="s">
        <v>36</v>
      </c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8"/>
    </row>
    <row r="406" spans="1:25" s="17" customFormat="1" ht="10.5" x14ac:dyDescent="0.2">
      <c r="A406" s="160"/>
      <c r="B406" s="79" t="s">
        <v>37</v>
      </c>
      <c r="C406" s="80" t="s">
        <v>38</v>
      </c>
      <c r="D406" s="81" t="s">
        <v>39</v>
      </c>
      <c r="E406" s="80" t="s">
        <v>40</v>
      </c>
      <c r="F406" s="80" t="s">
        <v>41</v>
      </c>
      <c r="G406" s="80" t="s">
        <v>42</v>
      </c>
      <c r="H406" s="80" t="s">
        <v>43</v>
      </c>
      <c r="I406" s="80" t="s">
        <v>44</v>
      </c>
      <c r="J406" s="80" t="s">
        <v>45</v>
      </c>
      <c r="K406" s="79" t="s">
        <v>46</v>
      </c>
      <c r="L406" s="80" t="s">
        <v>47</v>
      </c>
      <c r="M406" s="82" t="s">
        <v>48</v>
      </c>
      <c r="N406" s="79" t="s">
        <v>49</v>
      </c>
      <c r="O406" s="80" t="s">
        <v>50</v>
      </c>
      <c r="P406" s="82" t="s">
        <v>51</v>
      </c>
      <c r="Q406" s="81" t="s">
        <v>52</v>
      </c>
      <c r="R406" s="80" t="s">
        <v>53</v>
      </c>
      <c r="S406" s="81" t="s">
        <v>54</v>
      </c>
      <c r="T406" s="80" t="s">
        <v>55</v>
      </c>
      <c r="U406" s="81" t="s">
        <v>56</v>
      </c>
      <c r="V406" s="80" t="s">
        <v>57</v>
      </c>
      <c r="W406" s="81" t="s">
        <v>58</v>
      </c>
      <c r="X406" s="80" t="s">
        <v>59</v>
      </c>
      <c r="Y406" s="80" t="s">
        <v>60</v>
      </c>
    </row>
    <row r="407" spans="1:25" s="17" customFormat="1" ht="15.75" customHeight="1" x14ac:dyDescent="0.2">
      <c r="A407" s="41" t="s">
        <v>99</v>
      </c>
      <c r="B407" s="51">
        <v>2434.38980283</v>
      </c>
      <c r="C407" s="51">
        <v>2479.4991735899998</v>
      </c>
      <c r="D407" s="51">
        <v>2499.9120739200002</v>
      </c>
      <c r="E407" s="51">
        <v>2508.9629573800003</v>
      </c>
      <c r="F407" s="51">
        <v>2504.4770040899998</v>
      </c>
      <c r="G407" s="51">
        <v>2493.2042363199998</v>
      </c>
      <c r="H407" s="51">
        <v>2486.1684261599999</v>
      </c>
      <c r="I407" s="51">
        <v>2448.6705806599998</v>
      </c>
      <c r="J407" s="51">
        <v>2349.8014243500002</v>
      </c>
      <c r="K407" s="51">
        <v>2278.5640942499999</v>
      </c>
      <c r="L407" s="51">
        <v>2271.6173098700001</v>
      </c>
      <c r="M407" s="51">
        <v>2276.260585</v>
      </c>
      <c r="N407" s="51">
        <v>2328.24593323</v>
      </c>
      <c r="O407" s="51">
        <v>2350.9928438400002</v>
      </c>
      <c r="P407" s="51">
        <v>2370.8120168300002</v>
      </c>
      <c r="Q407" s="51">
        <v>2390.5854002800002</v>
      </c>
      <c r="R407" s="51">
        <v>2392.8828588199999</v>
      </c>
      <c r="S407" s="51">
        <v>2377.95043347</v>
      </c>
      <c r="T407" s="51">
        <v>2300.6043533800002</v>
      </c>
      <c r="U407" s="51">
        <v>2273.3239640199999</v>
      </c>
      <c r="V407" s="51">
        <v>2263.2943466000002</v>
      </c>
      <c r="W407" s="51">
        <v>2259.72434303</v>
      </c>
      <c r="X407" s="51">
        <v>2263.4063696799999</v>
      </c>
      <c r="Y407" s="51">
        <v>2259.8972827000002</v>
      </c>
    </row>
    <row r="408" spans="1:25" s="45" customFormat="1" ht="15" x14ac:dyDescent="0.4">
      <c r="A408" s="43" t="s">
        <v>100</v>
      </c>
      <c r="B408" s="44">
        <v>2298.2138330500002</v>
      </c>
      <c r="C408" s="44">
        <v>2351.1262093400001</v>
      </c>
      <c r="D408" s="44">
        <v>2376.5957099500001</v>
      </c>
      <c r="E408" s="44">
        <v>2387.4348352800002</v>
      </c>
      <c r="F408" s="44">
        <v>2384.2419690500001</v>
      </c>
      <c r="G408" s="44">
        <v>2367.0450424000001</v>
      </c>
      <c r="H408" s="44">
        <v>2312.2843825099999</v>
      </c>
      <c r="I408" s="44">
        <v>2237.5962172600002</v>
      </c>
      <c r="J408" s="44">
        <v>2184.6276516200001</v>
      </c>
      <c r="K408" s="44">
        <v>2157.2931376000001</v>
      </c>
      <c r="L408" s="44">
        <v>2163.03417064</v>
      </c>
      <c r="M408" s="44">
        <v>2182.8342287700002</v>
      </c>
      <c r="N408" s="44">
        <v>2205.3229680700001</v>
      </c>
      <c r="O408" s="44">
        <v>2203.8301954200001</v>
      </c>
      <c r="P408" s="44">
        <v>2216.1587732799999</v>
      </c>
      <c r="Q408" s="44">
        <v>2236.8253586999999</v>
      </c>
      <c r="R408" s="44">
        <v>2240.6559940500001</v>
      </c>
      <c r="S408" s="44">
        <v>2240.46711964</v>
      </c>
      <c r="T408" s="44">
        <v>2213.0675460500001</v>
      </c>
      <c r="U408" s="44">
        <v>2183.71669449</v>
      </c>
      <c r="V408" s="44">
        <v>2134.6718301199999</v>
      </c>
      <c r="W408" s="44">
        <v>2130.84185617</v>
      </c>
      <c r="X408" s="44">
        <v>2185.12950357</v>
      </c>
      <c r="Y408" s="44">
        <v>2325.7519947700002</v>
      </c>
    </row>
    <row r="409" spans="1:25" s="45" customFormat="1" ht="15" x14ac:dyDescent="0.4">
      <c r="A409" s="43" t="s">
        <v>101</v>
      </c>
      <c r="B409" s="44">
        <v>2417.0592264900001</v>
      </c>
      <c r="C409" s="44">
        <v>2463.2645801600002</v>
      </c>
      <c r="D409" s="44">
        <v>2489.9411411999999</v>
      </c>
      <c r="E409" s="44">
        <v>2510.81473925</v>
      </c>
      <c r="F409" s="44">
        <v>2504.79474278</v>
      </c>
      <c r="G409" s="44">
        <v>2493.09300837</v>
      </c>
      <c r="H409" s="44">
        <v>2419.8337035200002</v>
      </c>
      <c r="I409" s="44">
        <v>2330.8987744999999</v>
      </c>
      <c r="J409" s="44">
        <v>2277.8669525700002</v>
      </c>
      <c r="K409" s="44">
        <v>2262.7738362800001</v>
      </c>
      <c r="L409" s="44">
        <v>2251.3101743900002</v>
      </c>
      <c r="M409" s="44">
        <v>2262.6118125200001</v>
      </c>
      <c r="N409" s="44">
        <v>2227.3264866700001</v>
      </c>
      <c r="O409" s="44">
        <v>2226.36649536</v>
      </c>
      <c r="P409" s="44">
        <v>2278.56106834</v>
      </c>
      <c r="Q409" s="44">
        <v>2298.1042730300001</v>
      </c>
      <c r="R409" s="44">
        <v>2317.1096370700002</v>
      </c>
      <c r="S409" s="44">
        <v>2297.5970747300003</v>
      </c>
      <c r="T409" s="44">
        <v>2277.8037847300002</v>
      </c>
      <c r="U409" s="44">
        <v>2263.8511908599999</v>
      </c>
      <c r="V409" s="44">
        <v>2244.9170784399998</v>
      </c>
      <c r="W409" s="44">
        <v>2229.8134607900001</v>
      </c>
      <c r="X409" s="44">
        <v>2271.8832456</v>
      </c>
      <c r="Y409" s="44">
        <v>2347.92405934</v>
      </c>
    </row>
    <row r="410" spans="1:25" s="45" customFormat="1" ht="15" x14ac:dyDescent="0.4">
      <c r="A410" s="43" t="s">
        <v>102</v>
      </c>
      <c r="B410" s="44">
        <v>2345.3189149700002</v>
      </c>
      <c r="C410" s="44">
        <v>2366.8959235799998</v>
      </c>
      <c r="D410" s="44">
        <v>2402.7986739500002</v>
      </c>
      <c r="E410" s="44">
        <v>2430.90775816</v>
      </c>
      <c r="F410" s="44">
        <v>2456.4570017800002</v>
      </c>
      <c r="G410" s="44">
        <v>2445.9154907800003</v>
      </c>
      <c r="H410" s="44">
        <v>2325.9429318299999</v>
      </c>
      <c r="I410" s="44">
        <v>2273.2184081199998</v>
      </c>
      <c r="J410" s="44">
        <v>2199.2769094800001</v>
      </c>
      <c r="K410" s="44">
        <v>2164.8341794100002</v>
      </c>
      <c r="L410" s="44">
        <v>2106.9848300600001</v>
      </c>
      <c r="M410" s="44">
        <v>2107.0335742000002</v>
      </c>
      <c r="N410" s="44">
        <v>2124.03953413</v>
      </c>
      <c r="O410" s="44">
        <v>2137.8940015500002</v>
      </c>
      <c r="P410" s="44">
        <v>2153.9514481699998</v>
      </c>
      <c r="Q410" s="44">
        <v>2167.6205240200002</v>
      </c>
      <c r="R410" s="44">
        <v>2176.9148848499999</v>
      </c>
      <c r="S410" s="44">
        <v>2165.3384235799999</v>
      </c>
      <c r="T410" s="44">
        <v>2141.8181521699998</v>
      </c>
      <c r="U410" s="44">
        <v>2143.34392815</v>
      </c>
      <c r="V410" s="44">
        <v>2174.83145681</v>
      </c>
      <c r="W410" s="44">
        <v>2138.6592844000002</v>
      </c>
      <c r="X410" s="44">
        <v>2185.3469522300002</v>
      </c>
      <c r="Y410" s="44">
        <v>2262.0372154800002</v>
      </c>
    </row>
    <row r="411" spans="1:25" s="45" customFormat="1" ht="15" x14ac:dyDescent="0.4">
      <c r="A411" s="43" t="s">
        <v>103</v>
      </c>
      <c r="B411" s="44">
        <v>2330.2299432700001</v>
      </c>
      <c r="C411" s="44">
        <v>2391.9217386300002</v>
      </c>
      <c r="D411" s="44">
        <v>2424.1640471800001</v>
      </c>
      <c r="E411" s="44">
        <v>2447.28419132</v>
      </c>
      <c r="F411" s="44">
        <v>2457.5682583900002</v>
      </c>
      <c r="G411" s="44">
        <v>2437.4832299300001</v>
      </c>
      <c r="H411" s="44">
        <v>2433.1064801900002</v>
      </c>
      <c r="I411" s="44">
        <v>2392.21136196</v>
      </c>
      <c r="J411" s="44">
        <v>2297.8047309100002</v>
      </c>
      <c r="K411" s="44">
        <v>2239.5126179399999</v>
      </c>
      <c r="L411" s="44">
        <v>2189.82062645</v>
      </c>
      <c r="M411" s="44">
        <v>2180.8591622399999</v>
      </c>
      <c r="N411" s="44">
        <v>2189.3433399700002</v>
      </c>
      <c r="O411" s="44">
        <v>2221.6092965600001</v>
      </c>
      <c r="P411" s="44">
        <v>2239.7243577300001</v>
      </c>
      <c r="Q411" s="44">
        <v>2260.28566194</v>
      </c>
      <c r="R411" s="44">
        <v>2278.6838638499999</v>
      </c>
      <c r="S411" s="44">
        <v>2262.4688157400001</v>
      </c>
      <c r="T411" s="44">
        <v>2221.2378120600001</v>
      </c>
      <c r="U411" s="44">
        <v>2213.8115893899999</v>
      </c>
      <c r="V411" s="44">
        <v>2176.2623269300002</v>
      </c>
      <c r="W411" s="44">
        <v>2140.9458711699999</v>
      </c>
      <c r="X411" s="44">
        <v>2190.9505415500003</v>
      </c>
      <c r="Y411" s="44">
        <v>2257.8786851300001</v>
      </c>
    </row>
    <row r="412" spans="1:25" s="45" customFormat="1" ht="15" x14ac:dyDescent="0.4">
      <c r="A412" s="43" t="s">
        <v>104</v>
      </c>
      <c r="B412" s="44">
        <v>2289.2590979699999</v>
      </c>
      <c r="C412" s="44">
        <v>2303.1078490499999</v>
      </c>
      <c r="D412" s="44">
        <v>2365.0421198499998</v>
      </c>
      <c r="E412" s="44">
        <v>2409.9546909000001</v>
      </c>
      <c r="F412" s="44">
        <v>2400.6703521200002</v>
      </c>
      <c r="G412" s="44">
        <v>2383.5495263600001</v>
      </c>
      <c r="H412" s="44">
        <v>2354.3547867799998</v>
      </c>
      <c r="I412" s="44">
        <v>2310.4216998500001</v>
      </c>
      <c r="J412" s="44">
        <v>2282.4609549900001</v>
      </c>
      <c r="K412" s="44">
        <v>2287.5986976899999</v>
      </c>
      <c r="L412" s="44">
        <v>2254.432941</v>
      </c>
      <c r="M412" s="44">
        <v>2259.14434067</v>
      </c>
      <c r="N412" s="44">
        <v>2264.55654792</v>
      </c>
      <c r="O412" s="44">
        <v>2271.2071193199999</v>
      </c>
      <c r="P412" s="44">
        <v>2279.3926673800001</v>
      </c>
      <c r="Q412" s="44">
        <v>2294.1045020199999</v>
      </c>
      <c r="R412" s="44">
        <v>2296.16135841</v>
      </c>
      <c r="S412" s="44">
        <v>2281.7105911500003</v>
      </c>
      <c r="T412" s="44">
        <v>2262.45594489</v>
      </c>
      <c r="U412" s="44">
        <v>2257.05574953</v>
      </c>
      <c r="V412" s="44">
        <v>2243.8890913200003</v>
      </c>
      <c r="W412" s="44">
        <v>2218.62244384</v>
      </c>
      <c r="X412" s="44">
        <v>2265.4361153300001</v>
      </c>
      <c r="Y412" s="44">
        <v>2285.3649307800001</v>
      </c>
    </row>
    <row r="413" spans="1:25" s="45" customFormat="1" ht="15" x14ac:dyDescent="0.4">
      <c r="A413" s="43" t="s">
        <v>105</v>
      </c>
      <c r="B413" s="44">
        <v>2297.5573834299998</v>
      </c>
      <c r="C413" s="44">
        <v>2386.8579500000001</v>
      </c>
      <c r="D413" s="44">
        <v>2494.2053273699998</v>
      </c>
      <c r="E413" s="44">
        <v>2514.2042771800002</v>
      </c>
      <c r="F413" s="44">
        <v>2532.3583246600001</v>
      </c>
      <c r="G413" s="44">
        <v>2491.7115057199999</v>
      </c>
      <c r="H413" s="44">
        <v>2426.0937046600002</v>
      </c>
      <c r="I413" s="44">
        <v>2343.73247008</v>
      </c>
      <c r="J413" s="44">
        <v>2285.14702012</v>
      </c>
      <c r="K413" s="44">
        <v>2275.8573650500002</v>
      </c>
      <c r="L413" s="44">
        <v>2234.0011239599999</v>
      </c>
      <c r="M413" s="44">
        <v>2246.4488043900001</v>
      </c>
      <c r="N413" s="44">
        <v>2238.1420714999999</v>
      </c>
      <c r="O413" s="44">
        <v>2257.1362730199999</v>
      </c>
      <c r="P413" s="44">
        <v>2272.44190931</v>
      </c>
      <c r="Q413" s="44">
        <v>2306.4895820299998</v>
      </c>
      <c r="R413" s="44">
        <v>2317.2039331999999</v>
      </c>
      <c r="S413" s="44">
        <v>2287.1756256200001</v>
      </c>
      <c r="T413" s="44">
        <v>2254.5980177299998</v>
      </c>
      <c r="U413" s="44">
        <v>2254.8959364100001</v>
      </c>
      <c r="V413" s="44">
        <v>2228.4794965999999</v>
      </c>
      <c r="W413" s="44">
        <v>2199.5967914500002</v>
      </c>
      <c r="X413" s="44">
        <v>2239.5753343400002</v>
      </c>
      <c r="Y413" s="44">
        <v>2273.6545380500002</v>
      </c>
    </row>
    <row r="414" spans="1:25" s="45" customFormat="1" ht="15" x14ac:dyDescent="0.4">
      <c r="A414" s="43" t="s">
        <v>106</v>
      </c>
      <c r="B414" s="44">
        <v>2267.2940914999999</v>
      </c>
      <c r="C414" s="44">
        <v>2322.89543822</v>
      </c>
      <c r="D414" s="44">
        <v>2366.87407738</v>
      </c>
      <c r="E414" s="44">
        <v>2392.8607407600002</v>
      </c>
      <c r="F414" s="44">
        <v>2408.0651002600002</v>
      </c>
      <c r="G414" s="44">
        <v>2380.3465763700001</v>
      </c>
      <c r="H414" s="44">
        <v>2317.0114968900002</v>
      </c>
      <c r="I414" s="44">
        <v>2232.86686031</v>
      </c>
      <c r="J414" s="44">
        <v>2171.1383543500001</v>
      </c>
      <c r="K414" s="44">
        <v>2158.99774536</v>
      </c>
      <c r="L414" s="44">
        <v>2140.5429527400001</v>
      </c>
      <c r="M414" s="44">
        <v>2138.4051523900002</v>
      </c>
      <c r="N414" s="44">
        <v>2142.3275856999999</v>
      </c>
      <c r="O414" s="44">
        <v>2166.59470371</v>
      </c>
      <c r="P414" s="44">
        <v>2180.3695394800002</v>
      </c>
      <c r="Q414" s="44">
        <v>2204.6374265600002</v>
      </c>
      <c r="R414" s="44">
        <v>2207.9504087099999</v>
      </c>
      <c r="S414" s="44">
        <v>2197.4579866899999</v>
      </c>
      <c r="T414" s="44">
        <v>2182.3962321700001</v>
      </c>
      <c r="U414" s="44">
        <v>2167.8469160499999</v>
      </c>
      <c r="V414" s="44">
        <v>2146.6190293700001</v>
      </c>
      <c r="W414" s="44">
        <v>2117.7922127299998</v>
      </c>
      <c r="X414" s="44">
        <v>2122.88716471</v>
      </c>
      <c r="Y414" s="44">
        <v>2145.32517194</v>
      </c>
    </row>
    <row r="415" spans="1:25" s="45" customFormat="1" ht="15" x14ac:dyDescent="0.4">
      <c r="A415" s="43" t="s">
        <v>107</v>
      </c>
      <c r="B415" s="44">
        <v>2306.7737469799999</v>
      </c>
      <c r="C415" s="44">
        <v>2366.7031192600002</v>
      </c>
      <c r="D415" s="44">
        <v>2410.6555915899999</v>
      </c>
      <c r="E415" s="44">
        <v>2439.9551707400001</v>
      </c>
      <c r="F415" s="44">
        <v>2440.0231240799999</v>
      </c>
      <c r="G415" s="44">
        <v>2424.1792461700002</v>
      </c>
      <c r="H415" s="44">
        <v>2423.1249098500002</v>
      </c>
      <c r="I415" s="44">
        <v>2375.1409804099999</v>
      </c>
      <c r="J415" s="44">
        <v>2295.7818365900002</v>
      </c>
      <c r="K415" s="44">
        <v>2236.3779871900001</v>
      </c>
      <c r="L415" s="44">
        <v>2185.7306815100001</v>
      </c>
      <c r="M415" s="44">
        <v>2182.7624943700002</v>
      </c>
      <c r="N415" s="44">
        <v>2222.6958527100001</v>
      </c>
      <c r="O415" s="44">
        <v>2251.8928983999999</v>
      </c>
      <c r="P415" s="44">
        <v>2228.90241023</v>
      </c>
      <c r="Q415" s="44">
        <v>2261.4913828100002</v>
      </c>
      <c r="R415" s="44">
        <v>2264.2019635000001</v>
      </c>
      <c r="S415" s="44">
        <v>2258.2316503400002</v>
      </c>
      <c r="T415" s="44">
        <v>2222.9165111799998</v>
      </c>
      <c r="U415" s="44">
        <v>2219.0438154600001</v>
      </c>
      <c r="V415" s="44">
        <v>2172.81036365</v>
      </c>
      <c r="W415" s="44">
        <v>2136.8269844800002</v>
      </c>
      <c r="X415" s="44">
        <v>2180.46522461</v>
      </c>
      <c r="Y415" s="44">
        <v>2253.3240583000002</v>
      </c>
    </row>
    <row r="416" spans="1:25" s="45" customFormat="1" ht="15" x14ac:dyDescent="0.4">
      <c r="A416" s="43" t="s">
        <v>108</v>
      </c>
      <c r="B416" s="44">
        <v>2356.1130344900002</v>
      </c>
      <c r="C416" s="44">
        <v>2411.5811176900002</v>
      </c>
      <c r="D416" s="44">
        <v>2437.73842534</v>
      </c>
      <c r="E416" s="44">
        <v>2467.0367764799998</v>
      </c>
      <c r="F416" s="44">
        <v>2466.1404555600002</v>
      </c>
      <c r="G416" s="44">
        <v>2468.4868088500002</v>
      </c>
      <c r="H416" s="44">
        <v>2430.1805740300001</v>
      </c>
      <c r="I416" s="44">
        <v>2385.3939897800001</v>
      </c>
      <c r="J416" s="44">
        <v>2305.0362931300001</v>
      </c>
      <c r="K416" s="44">
        <v>2243.4605697800002</v>
      </c>
      <c r="L416" s="44">
        <v>2198.5380107000001</v>
      </c>
      <c r="M416" s="44">
        <v>2199.7589262500001</v>
      </c>
      <c r="N416" s="44">
        <v>2214.4027239500001</v>
      </c>
      <c r="O416" s="44">
        <v>2225.30885223</v>
      </c>
      <c r="P416" s="44">
        <v>2232.1601486</v>
      </c>
      <c r="Q416" s="44">
        <v>2263.4316145399998</v>
      </c>
      <c r="R416" s="44">
        <v>2278.9499744</v>
      </c>
      <c r="S416" s="44">
        <v>2274.4354794400001</v>
      </c>
      <c r="T416" s="44">
        <v>2242.4174941599999</v>
      </c>
      <c r="U416" s="44">
        <v>2222.5723162099998</v>
      </c>
      <c r="V416" s="44">
        <v>2185.6856938999999</v>
      </c>
      <c r="W416" s="44">
        <v>2178.8443949400003</v>
      </c>
      <c r="X416" s="44">
        <v>2215.1064747099999</v>
      </c>
      <c r="Y416" s="44">
        <v>2269.4817308000002</v>
      </c>
    </row>
    <row r="417" spans="1:25" s="45" customFormat="1" ht="15" x14ac:dyDescent="0.4">
      <c r="A417" s="43" t="s">
        <v>109</v>
      </c>
      <c r="B417" s="44">
        <v>2316.9770056299999</v>
      </c>
      <c r="C417" s="44">
        <v>2417.41512345</v>
      </c>
      <c r="D417" s="44">
        <v>2445.2474957600002</v>
      </c>
      <c r="E417" s="44">
        <v>2460.3499463600001</v>
      </c>
      <c r="F417" s="44">
        <v>2475.2020757400001</v>
      </c>
      <c r="G417" s="44">
        <v>2461.6567321100001</v>
      </c>
      <c r="H417" s="44">
        <v>2426.1632393999998</v>
      </c>
      <c r="I417" s="44">
        <v>2393.1656180700002</v>
      </c>
      <c r="J417" s="44">
        <v>2311.8220558600001</v>
      </c>
      <c r="K417" s="44">
        <v>2271.2961332600003</v>
      </c>
      <c r="L417" s="44">
        <v>2237.31514526</v>
      </c>
      <c r="M417" s="44">
        <v>2240.1129502399999</v>
      </c>
      <c r="N417" s="44">
        <v>2252.9774367599998</v>
      </c>
      <c r="O417" s="44">
        <v>2272.0829088</v>
      </c>
      <c r="P417" s="44">
        <v>2288.14194954</v>
      </c>
      <c r="Q417" s="44">
        <v>2303.4045747700002</v>
      </c>
      <c r="R417" s="44">
        <v>2308.9396763099999</v>
      </c>
      <c r="S417" s="44">
        <v>2297.79519549</v>
      </c>
      <c r="T417" s="44">
        <v>2283.5576974800001</v>
      </c>
      <c r="U417" s="44">
        <v>2273.5647246799999</v>
      </c>
      <c r="V417" s="44">
        <v>2238.84098455</v>
      </c>
      <c r="W417" s="44">
        <v>2222.0208837800001</v>
      </c>
      <c r="X417" s="44">
        <v>2249.1108341099998</v>
      </c>
      <c r="Y417" s="44">
        <v>2306.1627293400002</v>
      </c>
    </row>
    <row r="418" spans="1:25" s="45" customFormat="1" ht="15" x14ac:dyDescent="0.4">
      <c r="A418" s="43" t="s">
        <v>110</v>
      </c>
      <c r="B418" s="44">
        <v>2391.47479028</v>
      </c>
      <c r="C418" s="44">
        <v>2437.1887354</v>
      </c>
      <c r="D418" s="44">
        <v>2466.5122992400002</v>
      </c>
      <c r="E418" s="44">
        <v>2490.3992180999999</v>
      </c>
      <c r="F418" s="44">
        <v>2503.3200928199999</v>
      </c>
      <c r="G418" s="44">
        <v>2483.7395931800002</v>
      </c>
      <c r="H418" s="44">
        <v>2459.3748299200001</v>
      </c>
      <c r="I418" s="44">
        <v>2424.6597855700002</v>
      </c>
      <c r="J418" s="44">
        <v>2338.2829511999998</v>
      </c>
      <c r="K418" s="44">
        <v>2257.1643540200002</v>
      </c>
      <c r="L418" s="44">
        <v>2236.89947708</v>
      </c>
      <c r="M418" s="44">
        <v>2231.3929495900002</v>
      </c>
      <c r="N418" s="44">
        <v>2245.2571636100001</v>
      </c>
      <c r="O418" s="44">
        <v>2273.5019176599999</v>
      </c>
      <c r="P418" s="44">
        <v>2288.1864470400001</v>
      </c>
      <c r="Q418" s="44">
        <v>2311.7726810700001</v>
      </c>
      <c r="R418" s="44">
        <v>2327.5559403000002</v>
      </c>
      <c r="S418" s="44">
        <v>2313.9946312500001</v>
      </c>
      <c r="T418" s="44">
        <v>2271.9814906800002</v>
      </c>
      <c r="U418" s="44">
        <v>2205.6533514799999</v>
      </c>
      <c r="V418" s="44">
        <v>2165.4005832799999</v>
      </c>
      <c r="W418" s="44">
        <v>2139.25935759</v>
      </c>
      <c r="X418" s="44">
        <v>2181.9472269100002</v>
      </c>
      <c r="Y418" s="44">
        <v>2230.2187657300001</v>
      </c>
    </row>
    <row r="419" spans="1:25" s="45" customFormat="1" ht="15" x14ac:dyDescent="0.4">
      <c r="A419" s="43" t="s">
        <v>111</v>
      </c>
      <c r="B419" s="44">
        <v>2284.2588046000001</v>
      </c>
      <c r="C419" s="44">
        <v>2360.9171951200001</v>
      </c>
      <c r="D419" s="44">
        <v>2414.8641844799999</v>
      </c>
      <c r="E419" s="44">
        <v>2481.7405823300001</v>
      </c>
      <c r="F419" s="44">
        <v>2492.2836965400002</v>
      </c>
      <c r="G419" s="44">
        <v>2465.9966232699999</v>
      </c>
      <c r="H419" s="44">
        <v>2414.9829863599998</v>
      </c>
      <c r="I419" s="44">
        <v>2320.25853435</v>
      </c>
      <c r="J419" s="44">
        <v>2289.1387366499998</v>
      </c>
      <c r="K419" s="44">
        <v>2268.0982816700002</v>
      </c>
      <c r="L419" s="44">
        <v>2237.7199718000002</v>
      </c>
      <c r="M419" s="44">
        <v>2255.1918315799999</v>
      </c>
      <c r="N419" s="44">
        <v>2282.8984532600002</v>
      </c>
      <c r="O419" s="44">
        <v>2288.8871010399998</v>
      </c>
      <c r="P419" s="44">
        <v>2293.8578136699998</v>
      </c>
      <c r="Q419" s="44">
        <v>2321.8866974500002</v>
      </c>
      <c r="R419" s="44">
        <v>2335.3014852699998</v>
      </c>
      <c r="S419" s="44">
        <v>2326.2545999100003</v>
      </c>
      <c r="T419" s="44">
        <v>2291.2822739500002</v>
      </c>
      <c r="U419" s="44">
        <v>2283.2411613099998</v>
      </c>
      <c r="V419" s="44">
        <v>2246.4609756</v>
      </c>
      <c r="W419" s="44">
        <v>2224.45641467</v>
      </c>
      <c r="X419" s="44">
        <v>2263.10314045</v>
      </c>
      <c r="Y419" s="44">
        <v>2291.9289780399999</v>
      </c>
    </row>
    <row r="420" spans="1:25" s="45" customFormat="1" ht="15" x14ac:dyDescent="0.4">
      <c r="A420" s="43" t="s">
        <v>112</v>
      </c>
      <c r="B420" s="44">
        <v>2393.1106545000002</v>
      </c>
      <c r="C420" s="44">
        <v>2446.67692627</v>
      </c>
      <c r="D420" s="44">
        <v>2449.7647094499998</v>
      </c>
      <c r="E420" s="44">
        <v>2500.6013926000001</v>
      </c>
      <c r="F420" s="44">
        <v>2504.6932911899999</v>
      </c>
      <c r="G420" s="44">
        <v>2471.2811464000001</v>
      </c>
      <c r="H420" s="44">
        <v>2429.9246699599998</v>
      </c>
      <c r="I420" s="44">
        <v>2362.8383432000001</v>
      </c>
      <c r="J420" s="44">
        <v>2291.31679343</v>
      </c>
      <c r="K420" s="44">
        <v>2279.97601773</v>
      </c>
      <c r="L420" s="44">
        <v>2275.8782502499998</v>
      </c>
      <c r="M420" s="44">
        <v>2285.2532478399999</v>
      </c>
      <c r="N420" s="44">
        <v>2292.8922684099998</v>
      </c>
      <c r="O420" s="44">
        <v>2300.20048847</v>
      </c>
      <c r="P420" s="44">
        <v>2301.0298511000001</v>
      </c>
      <c r="Q420" s="44">
        <v>2326.4727341399998</v>
      </c>
      <c r="R420" s="44">
        <v>2343.9480120900002</v>
      </c>
      <c r="S420" s="44">
        <v>2324.7955694100001</v>
      </c>
      <c r="T420" s="44">
        <v>2289.8031240099999</v>
      </c>
      <c r="U420" s="44">
        <v>2279.2207960700002</v>
      </c>
      <c r="V420" s="44">
        <v>2253.37453486</v>
      </c>
      <c r="W420" s="44">
        <v>2228.51320764</v>
      </c>
      <c r="X420" s="44">
        <v>2265.2098106500002</v>
      </c>
      <c r="Y420" s="44">
        <v>2324.79868575</v>
      </c>
    </row>
    <row r="421" spans="1:25" s="45" customFormat="1" ht="15" x14ac:dyDescent="0.4">
      <c r="A421" s="43" t="s">
        <v>113</v>
      </c>
      <c r="B421" s="44">
        <v>2375.0440006100002</v>
      </c>
      <c r="C421" s="44">
        <v>2449.9423127499999</v>
      </c>
      <c r="D421" s="44">
        <v>2462.9439826000003</v>
      </c>
      <c r="E421" s="44">
        <v>2517.5458347700001</v>
      </c>
      <c r="F421" s="44">
        <v>2525.55336648</v>
      </c>
      <c r="G421" s="44">
        <v>2485.1380258899999</v>
      </c>
      <c r="H421" s="44">
        <v>2429.3108364700001</v>
      </c>
      <c r="I421" s="44">
        <v>2354.5378825299999</v>
      </c>
      <c r="J421" s="44">
        <v>2313.1872794599999</v>
      </c>
      <c r="K421" s="44">
        <v>2281.8021394100001</v>
      </c>
      <c r="L421" s="44">
        <v>2249.31974894</v>
      </c>
      <c r="M421" s="44">
        <v>2279.2961245400002</v>
      </c>
      <c r="N421" s="44">
        <v>2293.0177506800001</v>
      </c>
      <c r="O421" s="44">
        <v>2307.5880240400002</v>
      </c>
      <c r="P421" s="44">
        <v>2319.72353935</v>
      </c>
      <c r="Q421" s="44">
        <v>2351.3323808999999</v>
      </c>
      <c r="R421" s="44">
        <v>2358.6921079100002</v>
      </c>
      <c r="S421" s="44">
        <v>2335.9298214</v>
      </c>
      <c r="T421" s="44">
        <v>2305.20429143</v>
      </c>
      <c r="U421" s="44">
        <v>2292.1622478700001</v>
      </c>
      <c r="V421" s="44">
        <v>2251.0136197699999</v>
      </c>
      <c r="W421" s="44">
        <v>2205.4066867699999</v>
      </c>
      <c r="X421" s="44">
        <v>2244.54615569</v>
      </c>
      <c r="Y421" s="44">
        <v>2297.9511287300002</v>
      </c>
    </row>
    <row r="422" spans="1:25" s="45" customFormat="1" ht="15" x14ac:dyDescent="0.4">
      <c r="A422" s="43" t="s">
        <v>114</v>
      </c>
      <c r="B422" s="44">
        <v>2378.81594021</v>
      </c>
      <c r="C422" s="44">
        <v>2474.80408743</v>
      </c>
      <c r="D422" s="44">
        <v>2480.0373084399998</v>
      </c>
      <c r="E422" s="44">
        <v>2535.9492113000001</v>
      </c>
      <c r="F422" s="44">
        <v>2519.2690890700001</v>
      </c>
      <c r="G422" s="44">
        <v>2484.3412462699998</v>
      </c>
      <c r="H422" s="44">
        <v>2404.5264717599998</v>
      </c>
      <c r="I422" s="44">
        <v>2309.99054505</v>
      </c>
      <c r="J422" s="44">
        <v>2259.98171417</v>
      </c>
      <c r="K422" s="44">
        <v>2238.68049819</v>
      </c>
      <c r="L422" s="44">
        <v>2213.1928174</v>
      </c>
      <c r="M422" s="44">
        <v>2230.4491996900001</v>
      </c>
      <c r="N422" s="44">
        <v>2253.9466093700003</v>
      </c>
      <c r="O422" s="44">
        <v>2258.70232665</v>
      </c>
      <c r="P422" s="44">
        <v>2270.01271976</v>
      </c>
      <c r="Q422" s="44">
        <v>2291.7384058399998</v>
      </c>
      <c r="R422" s="44">
        <v>2287.95372413</v>
      </c>
      <c r="S422" s="44">
        <v>2280.0292100699999</v>
      </c>
      <c r="T422" s="44">
        <v>2266.1484076500001</v>
      </c>
      <c r="U422" s="44">
        <v>2251.7843827699999</v>
      </c>
      <c r="V422" s="44">
        <v>2234.23804483</v>
      </c>
      <c r="W422" s="44">
        <v>2204.07621582</v>
      </c>
      <c r="X422" s="44">
        <v>2242.04298724</v>
      </c>
      <c r="Y422" s="44">
        <v>2301.0613962900002</v>
      </c>
    </row>
    <row r="423" spans="1:25" s="45" customFormat="1" ht="15" x14ac:dyDescent="0.4">
      <c r="A423" s="43" t="s">
        <v>115</v>
      </c>
      <c r="B423" s="44">
        <v>2285.2817221800001</v>
      </c>
      <c r="C423" s="44">
        <v>2312.4137947099998</v>
      </c>
      <c r="D423" s="44">
        <v>2318.6663595800001</v>
      </c>
      <c r="E423" s="44">
        <v>2400.4550086700001</v>
      </c>
      <c r="F423" s="44">
        <v>2420.8064886000002</v>
      </c>
      <c r="G423" s="44">
        <v>2388.3457789300001</v>
      </c>
      <c r="H423" s="44">
        <v>2368.1502484799998</v>
      </c>
      <c r="I423" s="44">
        <v>2380.5012823800002</v>
      </c>
      <c r="J423" s="44">
        <v>2320.9809402000001</v>
      </c>
      <c r="K423" s="44">
        <v>2308.32125025</v>
      </c>
      <c r="L423" s="44">
        <v>2292.2763678599999</v>
      </c>
      <c r="M423" s="44">
        <v>2326.8105633599998</v>
      </c>
      <c r="N423" s="44">
        <v>2331.5518204599998</v>
      </c>
      <c r="O423" s="44">
        <v>2347.0293689700002</v>
      </c>
      <c r="P423" s="44">
        <v>2352.9393791900002</v>
      </c>
      <c r="Q423" s="44">
        <v>2388.9221688000002</v>
      </c>
      <c r="R423" s="44">
        <v>2398.3763596700001</v>
      </c>
      <c r="S423" s="44">
        <v>2380.7249666500002</v>
      </c>
      <c r="T423" s="44">
        <v>2334.2848483399998</v>
      </c>
      <c r="U423" s="44">
        <v>2326.9002614599999</v>
      </c>
      <c r="V423" s="44">
        <v>2310.3674380100001</v>
      </c>
      <c r="W423" s="44">
        <v>2275.9555571599999</v>
      </c>
      <c r="X423" s="44">
        <v>2314.5815767499998</v>
      </c>
      <c r="Y423" s="44">
        <v>2379.92379377</v>
      </c>
    </row>
    <row r="424" spans="1:25" s="45" customFormat="1" ht="15" x14ac:dyDescent="0.4">
      <c r="A424" s="43" t="s">
        <v>116</v>
      </c>
      <c r="B424" s="44">
        <v>2330.7097230099998</v>
      </c>
      <c r="C424" s="44">
        <v>2410.5278016900002</v>
      </c>
      <c r="D424" s="44">
        <v>2405.1753904299999</v>
      </c>
      <c r="E424" s="44">
        <v>2425.5178892899999</v>
      </c>
      <c r="F424" s="44">
        <v>2429.7681031900001</v>
      </c>
      <c r="G424" s="44">
        <v>2434.5360471700001</v>
      </c>
      <c r="H424" s="44">
        <v>2410.9825478600001</v>
      </c>
      <c r="I424" s="44">
        <v>2379.6780545400002</v>
      </c>
      <c r="J424" s="44">
        <v>2330.6916741499999</v>
      </c>
      <c r="K424" s="44">
        <v>2306.6959861099999</v>
      </c>
      <c r="L424" s="44">
        <v>2304.3644021800001</v>
      </c>
      <c r="M424" s="44">
        <v>2331.9095117699999</v>
      </c>
      <c r="N424" s="44">
        <v>2336.7041448099999</v>
      </c>
      <c r="O424" s="44">
        <v>2344.02898852</v>
      </c>
      <c r="P424" s="44">
        <v>2366.21838544</v>
      </c>
      <c r="Q424" s="44">
        <v>2384.99894584</v>
      </c>
      <c r="R424" s="44">
        <v>2400.5936485400002</v>
      </c>
      <c r="S424" s="44">
        <v>2394.87053367</v>
      </c>
      <c r="T424" s="44">
        <v>2368.8082491800001</v>
      </c>
      <c r="U424" s="44">
        <v>2343.6369315800002</v>
      </c>
      <c r="V424" s="44">
        <v>2292.6897538500002</v>
      </c>
      <c r="W424" s="44">
        <v>2249.5422633900002</v>
      </c>
      <c r="X424" s="44">
        <v>2285.8057459400002</v>
      </c>
      <c r="Y424" s="44">
        <v>2359.8683192799999</v>
      </c>
    </row>
    <row r="425" spans="1:25" s="45" customFormat="1" ht="15" x14ac:dyDescent="0.4">
      <c r="A425" s="43" t="s">
        <v>117</v>
      </c>
      <c r="B425" s="44">
        <v>2404.1761252699998</v>
      </c>
      <c r="C425" s="44">
        <v>2424.1362419800002</v>
      </c>
      <c r="D425" s="44">
        <v>2453.9352664200001</v>
      </c>
      <c r="E425" s="44">
        <v>2476.5175884199998</v>
      </c>
      <c r="F425" s="44">
        <v>2477.7260935600002</v>
      </c>
      <c r="G425" s="44">
        <v>2460.2227426700001</v>
      </c>
      <c r="H425" s="44">
        <v>2475.8740888400002</v>
      </c>
      <c r="I425" s="44">
        <v>2442.06526988</v>
      </c>
      <c r="J425" s="44">
        <v>2344.34804945</v>
      </c>
      <c r="K425" s="44">
        <v>2286.91639093</v>
      </c>
      <c r="L425" s="44">
        <v>2273.2796133500001</v>
      </c>
      <c r="M425" s="44">
        <v>2283.38952737</v>
      </c>
      <c r="N425" s="44">
        <v>2279.7902634500001</v>
      </c>
      <c r="O425" s="44">
        <v>2281.1061816599999</v>
      </c>
      <c r="P425" s="44">
        <v>2299.1987147300001</v>
      </c>
      <c r="Q425" s="44">
        <v>2321.6142425900002</v>
      </c>
      <c r="R425" s="44">
        <v>2325.0196704300001</v>
      </c>
      <c r="S425" s="44">
        <v>2311.60068017</v>
      </c>
      <c r="T425" s="44">
        <v>2292.2836025500001</v>
      </c>
      <c r="U425" s="44">
        <v>2289.9113260600002</v>
      </c>
      <c r="V425" s="44">
        <v>2282.2593550699999</v>
      </c>
      <c r="W425" s="44">
        <v>2244.7486973999999</v>
      </c>
      <c r="X425" s="44">
        <v>2284.2094451299999</v>
      </c>
      <c r="Y425" s="44">
        <v>2316.9974649300002</v>
      </c>
    </row>
    <row r="426" spans="1:25" s="45" customFormat="1" ht="15" x14ac:dyDescent="0.4">
      <c r="A426" s="43" t="s">
        <v>118</v>
      </c>
      <c r="B426" s="44">
        <v>2341.6125010300002</v>
      </c>
      <c r="C426" s="44">
        <v>2439.8133782499999</v>
      </c>
      <c r="D426" s="44">
        <v>2442.5341009700001</v>
      </c>
      <c r="E426" s="44">
        <v>2506.05403626</v>
      </c>
      <c r="F426" s="44">
        <v>2503.2924809900001</v>
      </c>
      <c r="G426" s="44">
        <v>2459.29359045</v>
      </c>
      <c r="H426" s="44">
        <v>2402.88206175</v>
      </c>
      <c r="I426" s="44">
        <v>2334.6822743299999</v>
      </c>
      <c r="J426" s="44">
        <v>2286.4989289700002</v>
      </c>
      <c r="K426" s="44">
        <v>2283.0424636900002</v>
      </c>
      <c r="L426" s="44">
        <v>2270.8299257100002</v>
      </c>
      <c r="M426" s="44">
        <v>2283.4292515699999</v>
      </c>
      <c r="N426" s="44">
        <v>2295.7370982100001</v>
      </c>
      <c r="O426" s="44">
        <v>2294.3806178</v>
      </c>
      <c r="P426" s="44">
        <v>2307.18571711</v>
      </c>
      <c r="Q426" s="44">
        <v>2313.6727938899999</v>
      </c>
      <c r="R426" s="44">
        <v>2319.9498853999999</v>
      </c>
      <c r="S426" s="44">
        <v>2306.8721590200003</v>
      </c>
      <c r="T426" s="44">
        <v>2287.6164527999999</v>
      </c>
      <c r="U426" s="44">
        <v>2293.5990787599999</v>
      </c>
      <c r="V426" s="44">
        <v>2281.4265254299999</v>
      </c>
      <c r="W426" s="44">
        <v>2242.7552520200002</v>
      </c>
      <c r="X426" s="44">
        <v>2270.9050461400002</v>
      </c>
      <c r="Y426" s="44">
        <v>2312.9155378300002</v>
      </c>
    </row>
    <row r="427" spans="1:25" s="45" customFormat="1" ht="15" x14ac:dyDescent="0.4">
      <c r="A427" s="43" t="s">
        <v>119</v>
      </c>
      <c r="B427" s="44">
        <v>2292.0572523300002</v>
      </c>
      <c r="C427" s="44">
        <v>2401.0695657000001</v>
      </c>
      <c r="D427" s="44">
        <v>2412.2774891100003</v>
      </c>
      <c r="E427" s="44">
        <v>2470.5297581099999</v>
      </c>
      <c r="F427" s="44">
        <v>2463.92901334</v>
      </c>
      <c r="G427" s="44">
        <v>2422.38518875</v>
      </c>
      <c r="H427" s="44">
        <v>2329.5403898999998</v>
      </c>
      <c r="I427" s="44">
        <v>2290.3917378900001</v>
      </c>
      <c r="J427" s="44">
        <v>2285.9093241700002</v>
      </c>
      <c r="K427" s="44">
        <v>2292.1560132300001</v>
      </c>
      <c r="L427" s="44">
        <v>2263.1526431799998</v>
      </c>
      <c r="M427" s="44">
        <v>2263.9387427000001</v>
      </c>
      <c r="N427" s="44">
        <v>2237.05144509</v>
      </c>
      <c r="O427" s="44">
        <v>2245.1680156799998</v>
      </c>
      <c r="P427" s="44">
        <v>2244.0312936300002</v>
      </c>
      <c r="Q427" s="44">
        <v>2252.2524300999999</v>
      </c>
      <c r="R427" s="44">
        <v>2251.7657722700001</v>
      </c>
      <c r="S427" s="44">
        <v>2258.0383597700002</v>
      </c>
      <c r="T427" s="44">
        <v>2254.60344992</v>
      </c>
      <c r="U427" s="44">
        <v>2260.7064926900002</v>
      </c>
      <c r="V427" s="44">
        <v>2239.0777509499999</v>
      </c>
      <c r="W427" s="44">
        <v>2206.39565004</v>
      </c>
      <c r="X427" s="44">
        <v>2248.8928131000002</v>
      </c>
      <c r="Y427" s="44">
        <v>2244.7768105999999</v>
      </c>
    </row>
    <row r="428" spans="1:25" s="45" customFormat="1" ht="15" x14ac:dyDescent="0.4">
      <c r="A428" s="43" t="s">
        <v>120</v>
      </c>
      <c r="B428" s="44">
        <v>2295.1186956000001</v>
      </c>
      <c r="C428" s="44">
        <v>2371.25171546</v>
      </c>
      <c r="D428" s="44">
        <v>2410.4759436300001</v>
      </c>
      <c r="E428" s="44">
        <v>2429.6346813800001</v>
      </c>
      <c r="F428" s="44">
        <v>2428.1804643</v>
      </c>
      <c r="G428" s="44">
        <v>2433.0584285599998</v>
      </c>
      <c r="H428" s="44">
        <v>2358.0957360000002</v>
      </c>
      <c r="I428" s="44">
        <v>2304.15579415</v>
      </c>
      <c r="J428" s="44">
        <v>2312.2408276199999</v>
      </c>
      <c r="K428" s="44">
        <v>2282.0503018899999</v>
      </c>
      <c r="L428" s="44">
        <v>2251.7041251999999</v>
      </c>
      <c r="M428" s="44">
        <v>2277.57072475</v>
      </c>
      <c r="N428" s="44">
        <v>2295.3839178600001</v>
      </c>
      <c r="O428" s="44">
        <v>2304.1530580899998</v>
      </c>
      <c r="P428" s="44">
        <v>2311.7951235300002</v>
      </c>
      <c r="Q428" s="44">
        <v>2328.0320602900001</v>
      </c>
      <c r="R428" s="44">
        <v>2331.1818222699999</v>
      </c>
      <c r="S428" s="44">
        <v>2335.8452959900001</v>
      </c>
      <c r="T428" s="44">
        <v>2313.1821996500003</v>
      </c>
      <c r="U428" s="44">
        <v>2302.1290608499999</v>
      </c>
      <c r="V428" s="44">
        <v>2246.6418606900002</v>
      </c>
      <c r="W428" s="44">
        <v>2206.2415386500002</v>
      </c>
      <c r="X428" s="44">
        <v>2236.3707549800001</v>
      </c>
      <c r="Y428" s="44">
        <v>2243.7727611199998</v>
      </c>
    </row>
    <row r="429" spans="1:25" s="45" customFormat="1" ht="15" x14ac:dyDescent="0.4">
      <c r="A429" s="43" t="s">
        <v>121</v>
      </c>
      <c r="B429" s="44">
        <v>2272.84194222</v>
      </c>
      <c r="C429" s="44">
        <v>2346.4657279600001</v>
      </c>
      <c r="D429" s="44">
        <v>2366.89661664</v>
      </c>
      <c r="E429" s="44">
        <v>2354.7061733999999</v>
      </c>
      <c r="F429" s="44">
        <v>2362.6510922299999</v>
      </c>
      <c r="G429" s="44">
        <v>2353.61620404</v>
      </c>
      <c r="H429" s="44">
        <v>2358.9393344999999</v>
      </c>
      <c r="I429" s="44">
        <v>2291.7346006000002</v>
      </c>
      <c r="J429" s="44">
        <v>2260.8629591399999</v>
      </c>
      <c r="K429" s="44">
        <v>2246.6897446100002</v>
      </c>
      <c r="L429" s="44">
        <v>2255.2622053700002</v>
      </c>
      <c r="M429" s="44">
        <v>2254.15807589</v>
      </c>
      <c r="N429" s="44">
        <v>2247.5915961400001</v>
      </c>
      <c r="O429" s="44">
        <v>2254.1003005299999</v>
      </c>
      <c r="P429" s="44">
        <v>2262.4653996100001</v>
      </c>
      <c r="Q429" s="44">
        <v>2282.6950351700002</v>
      </c>
      <c r="R429" s="44">
        <v>2285.34913448</v>
      </c>
      <c r="S429" s="44">
        <v>2272.9166721800002</v>
      </c>
      <c r="T429" s="44">
        <v>2272.7583312699999</v>
      </c>
      <c r="U429" s="44">
        <v>2287.2901189700001</v>
      </c>
      <c r="V429" s="44">
        <v>2275.4146482400001</v>
      </c>
      <c r="W429" s="44">
        <v>2249.9219345199999</v>
      </c>
      <c r="X429" s="44">
        <v>2277.7875612100001</v>
      </c>
      <c r="Y429" s="44">
        <v>2338.9869005199998</v>
      </c>
    </row>
    <row r="430" spans="1:25" s="45" customFormat="1" ht="15" x14ac:dyDescent="0.4">
      <c r="A430" s="43" t="s">
        <v>122</v>
      </c>
      <c r="B430" s="44">
        <v>2261.1458394599999</v>
      </c>
      <c r="C430" s="44">
        <v>2343.3650677800001</v>
      </c>
      <c r="D430" s="44">
        <v>2361.5876143199998</v>
      </c>
      <c r="E430" s="44">
        <v>2427.26613215</v>
      </c>
      <c r="F430" s="44">
        <v>2414.0625659500001</v>
      </c>
      <c r="G430" s="44">
        <v>2375.5400716499998</v>
      </c>
      <c r="H430" s="44">
        <v>2257.1419310900001</v>
      </c>
      <c r="I430" s="44">
        <v>2169.71345006</v>
      </c>
      <c r="J430" s="44">
        <v>2132.74142076</v>
      </c>
      <c r="K430" s="44">
        <v>2108.5081556599998</v>
      </c>
      <c r="L430" s="44">
        <v>2090.2107695499999</v>
      </c>
      <c r="M430" s="44">
        <v>2090.1098539200002</v>
      </c>
      <c r="N430" s="44">
        <v>2099.4414660900002</v>
      </c>
      <c r="O430" s="44">
        <v>2104.8933593900001</v>
      </c>
      <c r="P430" s="44">
        <v>2113.0061876099999</v>
      </c>
      <c r="Q430" s="44">
        <v>2130.6275677600001</v>
      </c>
      <c r="R430" s="44">
        <v>2150.5857947200002</v>
      </c>
      <c r="S430" s="44">
        <v>2144.9935836600002</v>
      </c>
      <c r="T430" s="44">
        <v>2125.7612245300002</v>
      </c>
      <c r="U430" s="44">
        <v>2111.6794338499999</v>
      </c>
      <c r="V430" s="44">
        <v>2096.3503823999999</v>
      </c>
      <c r="W430" s="44">
        <v>2076.4090493600002</v>
      </c>
      <c r="X430" s="44">
        <v>2095.7608428600001</v>
      </c>
      <c r="Y430" s="44">
        <v>2188.1749944399999</v>
      </c>
    </row>
    <row r="431" spans="1:25" s="45" customFormat="1" ht="15" x14ac:dyDescent="0.4">
      <c r="A431" s="43" t="s">
        <v>123</v>
      </c>
      <c r="B431" s="44">
        <v>2171.3239564999999</v>
      </c>
      <c r="C431" s="44">
        <v>2240.7541329800001</v>
      </c>
      <c r="D431" s="44">
        <v>2358.1646462399999</v>
      </c>
      <c r="E431" s="44">
        <v>2364.0149757200002</v>
      </c>
      <c r="F431" s="44">
        <v>2354.2138813000001</v>
      </c>
      <c r="G431" s="44">
        <v>2369.34929233</v>
      </c>
      <c r="H431" s="44">
        <v>2317.8289933300002</v>
      </c>
      <c r="I431" s="44">
        <v>2236.5310479</v>
      </c>
      <c r="J431" s="44">
        <v>2132.0241848800001</v>
      </c>
      <c r="K431" s="44">
        <v>2080.4710983800001</v>
      </c>
      <c r="L431" s="44">
        <v>2072.7371622400001</v>
      </c>
      <c r="M431" s="44">
        <v>2065.37272394</v>
      </c>
      <c r="N431" s="44">
        <v>2060.40779819</v>
      </c>
      <c r="O431" s="44">
        <v>2074.0566713799999</v>
      </c>
      <c r="P431" s="44">
        <v>2084.5392697799998</v>
      </c>
      <c r="Q431" s="44">
        <v>2103.2908535199999</v>
      </c>
      <c r="R431" s="44">
        <v>2118.23257638</v>
      </c>
      <c r="S431" s="44">
        <v>2104.5577310600002</v>
      </c>
      <c r="T431" s="44">
        <v>2082.59837797</v>
      </c>
      <c r="U431" s="44">
        <v>2094.6489806899999</v>
      </c>
      <c r="V431" s="44">
        <v>2096.1616343400001</v>
      </c>
      <c r="W431" s="44">
        <v>2085.90711362</v>
      </c>
      <c r="X431" s="44">
        <v>2083.70141448</v>
      </c>
      <c r="Y431" s="44">
        <v>2130.37498564</v>
      </c>
    </row>
    <row r="432" spans="1:25" s="45" customFormat="1" ht="15" x14ac:dyDescent="0.4">
      <c r="A432" s="43" t="s">
        <v>124</v>
      </c>
      <c r="B432" s="44">
        <v>2255.84197477</v>
      </c>
      <c r="C432" s="44">
        <v>2317.7706311299999</v>
      </c>
      <c r="D432" s="44">
        <v>2365.7606753499999</v>
      </c>
      <c r="E432" s="44">
        <v>2359.0614339200001</v>
      </c>
      <c r="F432" s="44">
        <v>2331.5481390300001</v>
      </c>
      <c r="G432" s="44">
        <v>2338.79893034</v>
      </c>
      <c r="H432" s="44">
        <v>2332.5296786200001</v>
      </c>
      <c r="I432" s="44">
        <v>2308.7475846100001</v>
      </c>
      <c r="J432" s="44">
        <v>2233.0357419000002</v>
      </c>
      <c r="K432" s="44">
        <v>2159.6671983400001</v>
      </c>
      <c r="L432" s="44">
        <v>2137.3560797200003</v>
      </c>
      <c r="M432" s="44">
        <v>2131.37322808</v>
      </c>
      <c r="N432" s="44">
        <v>2141.0374355899999</v>
      </c>
      <c r="O432" s="44">
        <v>2162.33320426</v>
      </c>
      <c r="P432" s="44">
        <v>2169.3616954300001</v>
      </c>
      <c r="Q432" s="44">
        <v>2184.82405943</v>
      </c>
      <c r="R432" s="44">
        <v>2187.5453529599999</v>
      </c>
      <c r="S432" s="44">
        <v>2168.8739230599999</v>
      </c>
      <c r="T432" s="44">
        <v>2138.39878331</v>
      </c>
      <c r="U432" s="44">
        <v>2133.8825450700001</v>
      </c>
      <c r="V432" s="44">
        <v>2141.4426163799999</v>
      </c>
      <c r="W432" s="44">
        <v>2118.4179011900001</v>
      </c>
      <c r="X432" s="44">
        <v>2120.8697468</v>
      </c>
      <c r="Y432" s="44">
        <v>2150.1430647500001</v>
      </c>
    </row>
    <row r="433" spans="1:25" s="45" customFormat="1" ht="15" x14ac:dyDescent="0.4">
      <c r="A433" s="43" t="s">
        <v>125</v>
      </c>
      <c r="B433" s="44">
        <v>2254.6628003300002</v>
      </c>
      <c r="C433" s="44">
        <v>2335.2492829100001</v>
      </c>
      <c r="D433" s="44">
        <v>2399.3134109299999</v>
      </c>
      <c r="E433" s="44">
        <v>2385.1740150300002</v>
      </c>
      <c r="F433" s="44">
        <v>2387.9432759300003</v>
      </c>
      <c r="G433" s="44">
        <v>2362.4660166500003</v>
      </c>
      <c r="H433" s="44">
        <v>2310.5716476299999</v>
      </c>
      <c r="I433" s="44">
        <v>2234.3628748699998</v>
      </c>
      <c r="J433" s="44">
        <v>2200.7781710499999</v>
      </c>
      <c r="K433" s="44">
        <v>2159.5489309499999</v>
      </c>
      <c r="L433" s="44">
        <v>2094.0290749300002</v>
      </c>
      <c r="M433" s="44">
        <v>2100.2180819099999</v>
      </c>
      <c r="N433" s="44">
        <v>2156.5533156199999</v>
      </c>
      <c r="O433" s="44">
        <v>2131.9702208399999</v>
      </c>
      <c r="P433" s="44">
        <v>2139.3900742000001</v>
      </c>
      <c r="Q433" s="44">
        <v>2162.3892216200002</v>
      </c>
      <c r="R433" s="44">
        <v>2164.9900100300001</v>
      </c>
      <c r="S433" s="44">
        <v>2185.14165349</v>
      </c>
      <c r="T433" s="44">
        <v>2184.2934195399998</v>
      </c>
      <c r="U433" s="44">
        <v>2175.34763092</v>
      </c>
      <c r="V433" s="44">
        <v>2140.76364139</v>
      </c>
      <c r="W433" s="44">
        <v>2101.43667499</v>
      </c>
      <c r="X433" s="44">
        <v>2147.6978557799998</v>
      </c>
      <c r="Y433" s="44">
        <v>2178.8877394900001</v>
      </c>
    </row>
    <row r="434" spans="1:25" s="45" customFormat="1" ht="15" x14ac:dyDescent="0.4">
      <c r="A434" s="43" t="s">
        <v>126</v>
      </c>
      <c r="B434" s="44">
        <v>2252.4865744600002</v>
      </c>
      <c r="C434" s="44">
        <v>2309.32817376</v>
      </c>
      <c r="D434" s="44">
        <v>2375.84704633</v>
      </c>
      <c r="E434" s="44">
        <v>2375.8475432999999</v>
      </c>
      <c r="F434" s="44">
        <v>2375.5580083300001</v>
      </c>
      <c r="G434" s="44">
        <v>2361.0588635300001</v>
      </c>
      <c r="H434" s="44">
        <v>2277.8733729400001</v>
      </c>
      <c r="I434" s="44">
        <v>2192.98977083</v>
      </c>
      <c r="J434" s="44">
        <v>2161.2764602699999</v>
      </c>
      <c r="K434" s="44">
        <v>2151.56826963</v>
      </c>
      <c r="L434" s="44">
        <v>2101.15558384</v>
      </c>
      <c r="M434" s="44">
        <v>2116.0044289500001</v>
      </c>
      <c r="N434" s="44">
        <v>2119.6970830099999</v>
      </c>
      <c r="O434" s="44">
        <v>2125.6531731700002</v>
      </c>
      <c r="P434" s="44">
        <v>2212.59554063</v>
      </c>
      <c r="Q434" s="44">
        <v>2221.15750063</v>
      </c>
      <c r="R434" s="44">
        <v>2244.93787432</v>
      </c>
      <c r="S434" s="44">
        <v>2218.6225161500001</v>
      </c>
      <c r="T434" s="44">
        <v>2231.4548165800002</v>
      </c>
      <c r="U434" s="44">
        <v>2175.1743993999999</v>
      </c>
      <c r="V434" s="44">
        <v>2151.3974081300003</v>
      </c>
      <c r="W434" s="44">
        <v>2113.8455939099999</v>
      </c>
      <c r="X434" s="44">
        <v>2143.2308177200002</v>
      </c>
      <c r="Y434" s="44">
        <v>2153.88110985</v>
      </c>
    </row>
    <row r="435" spans="1:25" s="45" customFormat="1" ht="15" x14ac:dyDescent="0.4">
      <c r="A435" s="43" t="s">
        <v>127</v>
      </c>
      <c r="B435" s="44">
        <v>2326.6890550500002</v>
      </c>
      <c r="C435" s="44">
        <v>2376.8640143900002</v>
      </c>
      <c r="D435" s="44">
        <v>2452.44740839</v>
      </c>
      <c r="E435" s="44">
        <v>2455.50597006</v>
      </c>
      <c r="F435" s="44">
        <v>2458.5688840600001</v>
      </c>
      <c r="G435" s="44">
        <v>2449.9702575400001</v>
      </c>
      <c r="H435" s="44">
        <v>2371.7582352899999</v>
      </c>
      <c r="I435" s="44">
        <v>2288.3681662600002</v>
      </c>
      <c r="J435" s="44">
        <v>2196.77310278</v>
      </c>
      <c r="K435" s="44">
        <v>2177.1730398499999</v>
      </c>
      <c r="L435" s="44">
        <v>2139.3092167</v>
      </c>
      <c r="M435" s="44">
        <v>2154.8250699</v>
      </c>
      <c r="N435" s="44">
        <v>2177.6887055100001</v>
      </c>
      <c r="O435" s="44">
        <v>2165.0427979699998</v>
      </c>
      <c r="P435" s="44">
        <v>2170.6930341799998</v>
      </c>
      <c r="Q435" s="44">
        <v>2176.4054903699998</v>
      </c>
      <c r="R435" s="44">
        <v>2176.3757958000001</v>
      </c>
      <c r="S435" s="44">
        <v>2175.22421252</v>
      </c>
      <c r="T435" s="44">
        <v>2168.4118201800002</v>
      </c>
      <c r="U435" s="44">
        <v>2158.2056001800001</v>
      </c>
      <c r="V435" s="44">
        <v>2165.09922314</v>
      </c>
      <c r="W435" s="44">
        <v>2151.1015662300001</v>
      </c>
      <c r="X435" s="44">
        <v>2183.5943894699999</v>
      </c>
      <c r="Y435" s="44">
        <v>2237.9689387600001</v>
      </c>
    </row>
    <row r="436" spans="1:25" s="45" customFormat="1" ht="15" x14ac:dyDescent="0.4">
      <c r="A436" s="43" t="s">
        <v>128</v>
      </c>
      <c r="B436" s="44">
        <v>2201.4766930400001</v>
      </c>
      <c r="C436" s="44">
        <v>2280.07756294</v>
      </c>
      <c r="D436" s="44">
        <v>2342.0535212499999</v>
      </c>
      <c r="E436" s="44">
        <v>2343.2192148200002</v>
      </c>
      <c r="F436" s="44">
        <v>2347.12765408</v>
      </c>
      <c r="G436" s="44">
        <v>2350.5245583599999</v>
      </c>
      <c r="H436" s="44">
        <v>2292.85962728</v>
      </c>
      <c r="I436" s="44">
        <v>2238.1909253499998</v>
      </c>
      <c r="J436" s="44">
        <v>2149.2046174100001</v>
      </c>
      <c r="K436" s="44">
        <v>2115.80622085</v>
      </c>
      <c r="L436" s="44">
        <v>2105.4968745900001</v>
      </c>
      <c r="M436" s="44">
        <v>2107.1801008900002</v>
      </c>
      <c r="N436" s="44">
        <v>2130.8124822499999</v>
      </c>
      <c r="O436" s="44">
        <v>2143.3506060999998</v>
      </c>
      <c r="P436" s="44">
        <v>2151.5195983100002</v>
      </c>
      <c r="Q436" s="44">
        <v>2164.1058219699999</v>
      </c>
      <c r="R436" s="44">
        <v>2162.9070654800003</v>
      </c>
      <c r="S436" s="44">
        <v>2142.8595465600001</v>
      </c>
      <c r="T436" s="44">
        <v>2119.8609238700001</v>
      </c>
      <c r="U436" s="44">
        <v>2119.8199367000002</v>
      </c>
      <c r="V436" s="44">
        <v>2132.37135283</v>
      </c>
      <c r="W436" s="44">
        <v>2101.0782481199999</v>
      </c>
      <c r="X436" s="44">
        <v>2135.8756856599998</v>
      </c>
      <c r="Y436" s="44">
        <v>2213.4068737399998</v>
      </c>
    </row>
    <row r="437" spans="1:25" s="45" customFormat="1" ht="15" x14ac:dyDescent="0.4">
      <c r="A437" s="43" t="s">
        <v>129</v>
      </c>
      <c r="B437" s="44">
        <v>2202.3382922800001</v>
      </c>
      <c r="C437" s="44">
        <v>2274.2765113300002</v>
      </c>
      <c r="D437" s="44">
        <v>2310.35178855</v>
      </c>
      <c r="E437" s="44">
        <v>2348.3724417399999</v>
      </c>
      <c r="F437" s="44">
        <v>2370.43493674</v>
      </c>
      <c r="G437" s="44">
        <v>2350.62670196</v>
      </c>
      <c r="H437" s="44">
        <v>2271.6313326099998</v>
      </c>
      <c r="I437" s="44">
        <v>2252.1661284299998</v>
      </c>
      <c r="J437" s="44">
        <v>2194.5729719000001</v>
      </c>
      <c r="K437" s="44">
        <v>2199.04551047</v>
      </c>
      <c r="L437" s="44">
        <v>2172.1680875299999</v>
      </c>
      <c r="M437" s="44">
        <v>2167.80323438</v>
      </c>
      <c r="N437" s="44">
        <v>2187.05257385</v>
      </c>
      <c r="O437" s="44">
        <v>2174.3686559799999</v>
      </c>
      <c r="P437" s="44">
        <v>2177.9945165300001</v>
      </c>
      <c r="Q437" s="44">
        <v>2193.8494656799999</v>
      </c>
      <c r="R437" s="44">
        <v>2194.33863148</v>
      </c>
      <c r="S437" s="44">
        <v>2172.4322196200001</v>
      </c>
      <c r="T437" s="44">
        <v>2130.7321993</v>
      </c>
      <c r="U437" s="44">
        <v>2126.2486521599999</v>
      </c>
      <c r="V437" s="44">
        <v>2137.3389069099999</v>
      </c>
      <c r="W437" s="44">
        <v>2115.2813531100001</v>
      </c>
      <c r="X437" s="44">
        <v>2145.7542110700001</v>
      </c>
      <c r="Y437" s="44">
        <v>2155.1320119000002</v>
      </c>
    </row>
    <row r="438" spans="1:25" x14ac:dyDescent="0.2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4" x14ac:dyDescent="0.3">
      <c r="A439" s="85" t="s">
        <v>132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1" x14ac:dyDescent="0.2">
      <c r="A440" s="154" t="s">
        <v>35</v>
      </c>
      <c r="B440" s="207" t="s">
        <v>65</v>
      </c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8"/>
    </row>
    <row r="441" spans="1:25" s="40" customFormat="1" ht="10.5" x14ac:dyDescent="0.2">
      <c r="A441" s="155"/>
      <c r="B441" s="79" t="s">
        <v>37</v>
      </c>
      <c r="C441" s="80" t="s">
        <v>38</v>
      </c>
      <c r="D441" s="81" t="s">
        <v>39</v>
      </c>
      <c r="E441" s="80" t="s">
        <v>40</v>
      </c>
      <c r="F441" s="80" t="s">
        <v>41</v>
      </c>
      <c r="G441" s="80" t="s">
        <v>42</v>
      </c>
      <c r="H441" s="80" t="s">
        <v>43</v>
      </c>
      <c r="I441" s="80" t="s">
        <v>44</v>
      </c>
      <c r="J441" s="80" t="s">
        <v>45</v>
      </c>
      <c r="K441" s="79" t="s">
        <v>46</v>
      </c>
      <c r="L441" s="80" t="s">
        <v>47</v>
      </c>
      <c r="M441" s="82" t="s">
        <v>48</v>
      </c>
      <c r="N441" s="79" t="s">
        <v>49</v>
      </c>
      <c r="O441" s="80" t="s">
        <v>50</v>
      </c>
      <c r="P441" s="82" t="s">
        <v>51</v>
      </c>
      <c r="Q441" s="81" t="s">
        <v>52</v>
      </c>
      <c r="R441" s="80" t="s">
        <v>53</v>
      </c>
      <c r="S441" s="81" t="s">
        <v>54</v>
      </c>
      <c r="T441" s="80" t="s">
        <v>55</v>
      </c>
      <c r="U441" s="81" t="s">
        <v>56</v>
      </c>
      <c r="V441" s="80" t="s">
        <v>57</v>
      </c>
      <c r="W441" s="81" t="s">
        <v>58</v>
      </c>
      <c r="X441" s="80" t="s">
        <v>59</v>
      </c>
      <c r="Y441" s="80" t="s">
        <v>60</v>
      </c>
    </row>
    <row r="442" spans="1:25" s="17" customFormat="1" ht="15.75" customHeight="1" x14ac:dyDescent="0.2">
      <c r="A442" s="41" t="s">
        <v>99</v>
      </c>
      <c r="B442" s="51">
        <v>2339.39663883</v>
      </c>
      <c r="C442" s="51">
        <v>2384.5060095899998</v>
      </c>
      <c r="D442" s="51">
        <v>2404.9189099200003</v>
      </c>
      <c r="E442" s="51">
        <v>2413.9697933800003</v>
      </c>
      <c r="F442" s="51">
        <v>2409.4838400899998</v>
      </c>
      <c r="G442" s="51">
        <v>2398.2110723199999</v>
      </c>
      <c r="H442" s="51">
        <v>2391.1752621599999</v>
      </c>
      <c r="I442" s="51">
        <v>2353.6774166599998</v>
      </c>
      <c r="J442" s="51">
        <v>2254.8082603500002</v>
      </c>
      <c r="K442" s="51">
        <v>2183.5709302499999</v>
      </c>
      <c r="L442" s="51">
        <v>2176.6241458700001</v>
      </c>
      <c r="M442" s="51">
        <v>2181.267421</v>
      </c>
      <c r="N442" s="51">
        <v>2233.25276923</v>
      </c>
      <c r="O442" s="51">
        <v>2255.9996798400002</v>
      </c>
      <c r="P442" s="51">
        <v>2275.8188528300002</v>
      </c>
      <c r="Q442" s="51">
        <v>2295.5922362800002</v>
      </c>
      <c r="R442" s="51">
        <v>2297.8896948199999</v>
      </c>
      <c r="S442" s="51">
        <v>2282.95726947</v>
      </c>
      <c r="T442" s="51">
        <v>2205.6111893800003</v>
      </c>
      <c r="U442" s="51">
        <v>2178.33080002</v>
      </c>
      <c r="V442" s="51">
        <v>2168.3011826000002</v>
      </c>
      <c r="W442" s="51">
        <v>2164.73117903</v>
      </c>
      <c r="X442" s="51">
        <v>2168.4132056799999</v>
      </c>
      <c r="Y442" s="51">
        <v>2164.9041187000003</v>
      </c>
    </row>
    <row r="443" spans="1:25" s="45" customFormat="1" ht="15" x14ac:dyDescent="0.4">
      <c r="A443" s="43" t="s">
        <v>100</v>
      </c>
      <c r="B443" s="44">
        <v>2203.2206690500002</v>
      </c>
      <c r="C443" s="44">
        <v>2256.1330453400001</v>
      </c>
      <c r="D443" s="44">
        <v>2281.6025459500001</v>
      </c>
      <c r="E443" s="44">
        <v>2292.4416712800003</v>
      </c>
      <c r="F443" s="44">
        <v>2289.2488050500001</v>
      </c>
      <c r="G443" s="44">
        <v>2272.0518784000001</v>
      </c>
      <c r="H443" s="44">
        <v>2217.2912185099999</v>
      </c>
      <c r="I443" s="44">
        <v>2142.6030532600003</v>
      </c>
      <c r="J443" s="44">
        <v>2089.6344876200001</v>
      </c>
      <c r="K443" s="44">
        <v>2062.2999736000002</v>
      </c>
      <c r="L443" s="44">
        <v>2068.04100664</v>
      </c>
      <c r="M443" s="44">
        <v>2087.8410647700002</v>
      </c>
      <c r="N443" s="44">
        <v>2110.3298040700001</v>
      </c>
      <c r="O443" s="44">
        <v>2108.8370314200001</v>
      </c>
      <c r="P443" s="44">
        <v>2121.1656092799999</v>
      </c>
      <c r="Q443" s="44">
        <v>2141.8321946999999</v>
      </c>
      <c r="R443" s="44">
        <v>2145.6628300500001</v>
      </c>
      <c r="S443" s="44">
        <v>2145.47395564</v>
      </c>
      <c r="T443" s="44">
        <v>2118.0743820500002</v>
      </c>
      <c r="U443" s="44">
        <v>2088.72353049</v>
      </c>
      <c r="V443" s="44">
        <v>2039.6786661199999</v>
      </c>
      <c r="W443" s="44">
        <v>2035.84869217</v>
      </c>
      <c r="X443" s="44">
        <v>2090.13633957</v>
      </c>
      <c r="Y443" s="44">
        <v>2230.7588307700003</v>
      </c>
    </row>
    <row r="444" spans="1:25" s="45" customFormat="1" ht="15" x14ac:dyDescent="0.4">
      <c r="A444" s="43" t="s">
        <v>101</v>
      </c>
      <c r="B444" s="44">
        <v>2322.0660624900001</v>
      </c>
      <c r="C444" s="44">
        <v>2368.2714161600002</v>
      </c>
      <c r="D444" s="44">
        <v>2394.9479772</v>
      </c>
      <c r="E444" s="44">
        <v>2415.82157525</v>
      </c>
      <c r="F444" s="44">
        <v>2409.80157878</v>
      </c>
      <c r="G444" s="44">
        <v>2398.09984437</v>
      </c>
      <c r="H444" s="44">
        <v>2324.8405395200002</v>
      </c>
      <c r="I444" s="44">
        <v>2235.9056105</v>
      </c>
      <c r="J444" s="44">
        <v>2182.8737885700002</v>
      </c>
      <c r="K444" s="44">
        <v>2167.7806722800001</v>
      </c>
      <c r="L444" s="44">
        <v>2156.3170103900002</v>
      </c>
      <c r="M444" s="44">
        <v>2167.6186485200001</v>
      </c>
      <c r="N444" s="44">
        <v>2132.3333226700001</v>
      </c>
      <c r="O444" s="44">
        <v>2131.3733313600001</v>
      </c>
      <c r="P444" s="44">
        <v>2183.56790434</v>
      </c>
      <c r="Q444" s="44">
        <v>2203.1111090300001</v>
      </c>
      <c r="R444" s="44">
        <v>2222.1164730700002</v>
      </c>
      <c r="S444" s="44">
        <v>2202.6039107300003</v>
      </c>
      <c r="T444" s="44">
        <v>2182.8106207300002</v>
      </c>
      <c r="U444" s="44">
        <v>2168.8580268599999</v>
      </c>
      <c r="V444" s="44">
        <v>2149.9239144399999</v>
      </c>
      <c r="W444" s="44">
        <v>2134.8202967900002</v>
      </c>
      <c r="X444" s="44">
        <v>2176.8900816</v>
      </c>
      <c r="Y444" s="44">
        <v>2252.93089534</v>
      </c>
    </row>
    <row r="445" spans="1:25" s="45" customFormat="1" ht="15" x14ac:dyDescent="0.4">
      <c r="A445" s="43" t="s">
        <v>102</v>
      </c>
      <c r="B445" s="44">
        <v>2250.3257509700002</v>
      </c>
      <c r="C445" s="44">
        <v>2271.9027595799998</v>
      </c>
      <c r="D445" s="44">
        <v>2307.8055099500002</v>
      </c>
      <c r="E445" s="44">
        <v>2335.91459416</v>
      </c>
      <c r="F445" s="44">
        <v>2361.4638377800002</v>
      </c>
      <c r="G445" s="44">
        <v>2350.9223267800003</v>
      </c>
      <c r="H445" s="44">
        <v>2230.9497678299999</v>
      </c>
      <c r="I445" s="44">
        <v>2178.2252441199998</v>
      </c>
      <c r="J445" s="44">
        <v>2104.2837454800001</v>
      </c>
      <c r="K445" s="44">
        <v>2069.8410154100002</v>
      </c>
      <c r="L445" s="44">
        <v>2011.9916660600002</v>
      </c>
      <c r="M445" s="44">
        <v>2012.0404102000002</v>
      </c>
      <c r="N445" s="44">
        <v>2029.04637013</v>
      </c>
      <c r="O445" s="44">
        <v>2042.9008375500002</v>
      </c>
      <c r="P445" s="44">
        <v>2058.9582841699998</v>
      </c>
      <c r="Q445" s="44">
        <v>2072.6273600200002</v>
      </c>
      <c r="R445" s="44">
        <v>2081.9217208499999</v>
      </c>
      <c r="S445" s="44">
        <v>2070.3452595799999</v>
      </c>
      <c r="T445" s="44">
        <v>2046.8249881699999</v>
      </c>
      <c r="U445" s="44">
        <v>2048.35076415</v>
      </c>
      <c r="V445" s="44">
        <v>2079.83829281</v>
      </c>
      <c r="W445" s="44">
        <v>2043.6661204000002</v>
      </c>
      <c r="X445" s="44">
        <v>2090.3537882300002</v>
      </c>
      <c r="Y445" s="44">
        <v>2167.0440514800002</v>
      </c>
    </row>
    <row r="446" spans="1:25" s="45" customFormat="1" ht="15" x14ac:dyDescent="0.4">
      <c r="A446" s="43" t="s">
        <v>103</v>
      </c>
      <c r="B446" s="44">
        <v>2235.2367792700002</v>
      </c>
      <c r="C446" s="44">
        <v>2296.9285746300002</v>
      </c>
      <c r="D446" s="44">
        <v>2329.1708831800001</v>
      </c>
      <c r="E446" s="44">
        <v>2352.29102732</v>
      </c>
      <c r="F446" s="44">
        <v>2362.5750943900002</v>
      </c>
      <c r="G446" s="44">
        <v>2342.4900659300001</v>
      </c>
      <c r="H446" s="44">
        <v>2338.1133161900002</v>
      </c>
      <c r="I446" s="44">
        <v>2297.21819796</v>
      </c>
      <c r="J446" s="44">
        <v>2202.8115669100002</v>
      </c>
      <c r="K446" s="44">
        <v>2144.5194539399999</v>
      </c>
      <c r="L446" s="44">
        <v>2094.82746245</v>
      </c>
      <c r="M446" s="44">
        <v>2085.86599824</v>
      </c>
      <c r="N446" s="44">
        <v>2094.3501759700002</v>
      </c>
      <c r="O446" s="44">
        <v>2126.6161325600001</v>
      </c>
      <c r="P446" s="44">
        <v>2144.7311937300001</v>
      </c>
      <c r="Q446" s="44">
        <v>2165.29249794</v>
      </c>
      <c r="R446" s="44">
        <v>2183.6906998499999</v>
      </c>
      <c r="S446" s="44">
        <v>2167.4756517400001</v>
      </c>
      <c r="T446" s="44">
        <v>2126.2446480600001</v>
      </c>
      <c r="U446" s="44">
        <v>2118.8184253899999</v>
      </c>
      <c r="V446" s="44">
        <v>2081.2691629300002</v>
      </c>
      <c r="W446" s="44">
        <v>2045.9527071699999</v>
      </c>
      <c r="X446" s="44">
        <v>2095.9573775500003</v>
      </c>
      <c r="Y446" s="44">
        <v>2162.8855211300001</v>
      </c>
    </row>
    <row r="447" spans="1:25" s="45" customFormat="1" ht="15" x14ac:dyDescent="0.4">
      <c r="A447" s="43" t="s">
        <v>104</v>
      </c>
      <c r="B447" s="44">
        <v>2194.2659339699999</v>
      </c>
      <c r="C447" s="44">
        <v>2208.1146850499999</v>
      </c>
      <c r="D447" s="44">
        <v>2270.0489558499999</v>
      </c>
      <c r="E447" s="44">
        <v>2314.9615269000001</v>
      </c>
      <c r="F447" s="44">
        <v>2305.6771881200002</v>
      </c>
      <c r="G447" s="44">
        <v>2288.5563623600001</v>
      </c>
      <c r="H447" s="44">
        <v>2259.3616227799998</v>
      </c>
      <c r="I447" s="44">
        <v>2215.4285358500001</v>
      </c>
      <c r="J447" s="44">
        <v>2187.4677909900001</v>
      </c>
      <c r="K447" s="44">
        <v>2192.6055336899999</v>
      </c>
      <c r="L447" s="44">
        <v>2159.439777</v>
      </c>
      <c r="M447" s="44">
        <v>2164.15117667</v>
      </c>
      <c r="N447" s="44">
        <v>2169.56338392</v>
      </c>
      <c r="O447" s="44">
        <v>2176.21395532</v>
      </c>
      <c r="P447" s="44">
        <v>2184.3995033800002</v>
      </c>
      <c r="Q447" s="44">
        <v>2199.1113380199999</v>
      </c>
      <c r="R447" s="44">
        <v>2201.1681944100001</v>
      </c>
      <c r="S447" s="44">
        <v>2186.7174271500003</v>
      </c>
      <c r="T447" s="44">
        <v>2167.46278089</v>
      </c>
      <c r="U447" s="44">
        <v>2162.06258553</v>
      </c>
      <c r="V447" s="44">
        <v>2148.8959273200003</v>
      </c>
      <c r="W447" s="44">
        <v>2123.62927984</v>
      </c>
      <c r="X447" s="44">
        <v>2170.4429513300001</v>
      </c>
      <c r="Y447" s="44">
        <v>2190.3717667800001</v>
      </c>
    </row>
    <row r="448" spans="1:25" s="45" customFormat="1" ht="15" x14ac:dyDescent="0.4">
      <c r="A448" s="43" t="s">
        <v>105</v>
      </c>
      <c r="B448" s="44">
        <v>2202.5642194299999</v>
      </c>
      <c r="C448" s="44">
        <v>2291.8647860000001</v>
      </c>
      <c r="D448" s="44">
        <v>2399.2121633699999</v>
      </c>
      <c r="E448" s="44">
        <v>2419.2111131800002</v>
      </c>
      <c r="F448" s="44">
        <v>2437.3651606600001</v>
      </c>
      <c r="G448" s="44">
        <v>2396.7183417199999</v>
      </c>
      <c r="H448" s="44">
        <v>2331.1005406600002</v>
      </c>
      <c r="I448" s="44">
        <v>2248.73930608</v>
      </c>
      <c r="J448" s="44">
        <v>2190.15385612</v>
      </c>
      <c r="K448" s="44">
        <v>2180.8642010500002</v>
      </c>
      <c r="L448" s="44">
        <v>2139.0079599599999</v>
      </c>
      <c r="M448" s="44">
        <v>2151.4556403900001</v>
      </c>
      <c r="N448" s="44">
        <v>2143.1489075</v>
      </c>
      <c r="O448" s="44">
        <v>2162.1431090199999</v>
      </c>
      <c r="P448" s="44">
        <v>2177.44874531</v>
      </c>
      <c r="Q448" s="44">
        <v>2211.4964180299999</v>
      </c>
      <c r="R448" s="44">
        <v>2222.2107692</v>
      </c>
      <c r="S448" s="44">
        <v>2192.1824616200001</v>
      </c>
      <c r="T448" s="44">
        <v>2159.6048537299998</v>
      </c>
      <c r="U448" s="44">
        <v>2159.9027724100001</v>
      </c>
      <c r="V448" s="44">
        <v>2133.4863326</v>
      </c>
      <c r="W448" s="44">
        <v>2104.6036274500002</v>
      </c>
      <c r="X448" s="44">
        <v>2144.5821703400002</v>
      </c>
      <c r="Y448" s="44">
        <v>2178.6613740500002</v>
      </c>
    </row>
    <row r="449" spans="1:25" s="45" customFormat="1" ht="15" x14ac:dyDescent="0.4">
      <c r="A449" s="43" t="s">
        <v>106</v>
      </c>
      <c r="B449" s="44">
        <v>2172.3009274999999</v>
      </c>
      <c r="C449" s="44">
        <v>2227.90227422</v>
      </c>
      <c r="D449" s="44">
        <v>2271.88091338</v>
      </c>
      <c r="E449" s="44">
        <v>2297.8675767600002</v>
      </c>
      <c r="F449" s="44">
        <v>2313.0719362600003</v>
      </c>
      <c r="G449" s="44">
        <v>2285.3534123700001</v>
      </c>
      <c r="H449" s="44">
        <v>2222.0183328900002</v>
      </c>
      <c r="I449" s="44">
        <v>2137.87369631</v>
      </c>
      <c r="J449" s="44">
        <v>2076.1451903500001</v>
      </c>
      <c r="K449" s="44">
        <v>2064.00458136</v>
      </c>
      <c r="L449" s="44">
        <v>2045.5497887400002</v>
      </c>
      <c r="M449" s="44">
        <v>2043.4119883900003</v>
      </c>
      <c r="N449" s="44">
        <v>2047.3344216999999</v>
      </c>
      <c r="O449" s="44">
        <v>2071.60153971</v>
      </c>
      <c r="P449" s="44">
        <v>2085.3763754800002</v>
      </c>
      <c r="Q449" s="44">
        <v>2109.6442625600002</v>
      </c>
      <c r="R449" s="44">
        <v>2112.9572447099999</v>
      </c>
      <c r="S449" s="44">
        <v>2102.4648226899999</v>
      </c>
      <c r="T449" s="44">
        <v>2087.4030681700001</v>
      </c>
      <c r="U449" s="44">
        <v>2072.8537520499999</v>
      </c>
      <c r="V449" s="44">
        <v>2051.6258653700002</v>
      </c>
      <c r="W449" s="44">
        <v>2022.7990487299999</v>
      </c>
      <c r="X449" s="44">
        <v>2027.89400071</v>
      </c>
      <c r="Y449" s="44">
        <v>2050.33200794</v>
      </c>
    </row>
    <row r="450" spans="1:25" s="45" customFormat="1" ht="15" x14ac:dyDescent="0.4">
      <c r="A450" s="43" t="s">
        <v>107</v>
      </c>
      <c r="B450" s="44">
        <v>2211.78058298</v>
      </c>
      <c r="C450" s="44">
        <v>2271.7099552600002</v>
      </c>
      <c r="D450" s="44">
        <v>2315.6624275899999</v>
      </c>
      <c r="E450" s="44">
        <v>2344.9620067400001</v>
      </c>
      <c r="F450" s="44">
        <v>2345.0299600799999</v>
      </c>
      <c r="G450" s="44">
        <v>2329.1860821700002</v>
      </c>
      <c r="H450" s="44">
        <v>2328.1317458500002</v>
      </c>
      <c r="I450" s="44">
        <v>2280.1478164099999</v>
      </c>
      <c r="J450" s="44">
        <v>2200.7886725900003</v>
      </c>
      <c r="K450" s="44">
        <v>2141.3848231900001</v>
      </c>
      <c r="L450" s="44">
        <v>2090.7375175100001</v>
      </c>
      <c r="M450" s="44">
        <v>2087.7693303700003</v>
      </c>
      <c r="N450" s="44">
        <v>2127.7026887100001</v>
      </c>
      <c r="O450" s="44">
        <v>2156.8997343999999</v>
      </c>
      <c r="P450" s="44">
        <v>2133.90924623</v>
      </c>
      <c r="Q450" s="44">
        <v>2166.4982188100003</v>
      </c>
      <c r="R450" s="44">
        <v>2169.2087995000002</v>
      </c>
      <c r="S450" s="44">
        <v>2163.2384863400002</v>
      </c>
      <c r="T450" s="44">
        <v>2127.9233471799998</v>
      </c>
      <c r="U450" s="44">
        <v>2124.0506514600002</v>
      </c>
      <c r="V450" s="44">
        <v>2077.81719965</v>
      </c>
      <c r="W450" s="44">
        <v>2041.8338204800002</v>
      </c>
      <c r="X450" s="44">
        <v>2085.47206061</v>
      </c>
      <c r="Y450" s="44">
        <v>2158.3308943000002</v>
      </c>
    </row>
    <row r="451" spans="1:25" s="45" customFormat="1" ht="15" x14ac:dyDescent="0.4">
      <c r="A451" s="43" t="s">
        <v>108</v>
      </c>
      <c r="B451" s="44">
        <v>2261.1198704900003</v>
      </c>
      <c r="C451" s="44">
        <v>2316.5879536900002</v>
      </c>
      <c r="D451" s="44">
        <v>2342.7452613400001</v>
      </c>
      <c r="E451" s="44">
        <v>2372.0436124799999</v>
      </c>
      <c r="F451" s="44">
        <v>2371.1472915600002</v>
      </c>
      <c r="G451" s="44">
        <v>2373.4936448500002</v>
      </c>
      <c r="H451" s="44">
        <v>2335.1874100300001</v>
      </c>
      <c r="I451" s="44">
        <v>2290.4008257800001</v>
      </c>
      <c r="J451" s="44">
        <v>2210.0431291300001</v>
      </c>
      <c r="K451" s="44">
        <v>2148.4674057800003</v>
      </c>
      <c r="L451" s="44">
        <v>2103.5448467000001</v>
      </c>
      <c r="M451" s="44">
        <v>2104.7657622500001</v>
      </c>
      <c r="N451" s="44">
        <v>2119.4095599500001</v>
      </c>
      <c r="O451" s="44">
        <v>2130.31568823</v>
      </c>
      <c r="P451" s="44">
        <v>2137.1669846</v>
      </c>
      <c r="Q451" s="44">
        <v>2168.4384505399998</v>
      </c>
      <c r="R451" s="44">
        <v>2183.9568104</v>
      </c>
      <c r="S451" s="44">
        <v>2179.4423154400001</v>
      </c>
      <c r="T451" s="44">
        <v>2147.42433016</v>
      </c>
      <c r="U451" s="44">
        <v>2127.5791522099998</v>
      </c>
      <c r="V451" s="44">
        <v>2090.6925299</v>
      </c>
      <c r="W451" s="44">
        <v>2083.8512309400003</v>
      </c>
      <c r="X451" s="44">
        <v>2120.11331071</v>
      </c>
      <c r="Y451" s="44">
        <v>2174.4885668000002</v>
      </c>
    </row>
    <row r="452" spans="1:25" s="45" customFormat="1" ht="15" x14ac:dyDescent="0.4">
      <c r="A452" s="43" t="s">
        <v>109</v>
      </c>
      <c r="B452" s="44">
        <v>2221.9838416299999</v>
      </c>
      <c r="C452" s="44">
        <v>2322.42195945</v>
      </c>
      <c r="D452" s="44">
        <v>2350.2543317600002</v>
      </c>
      <c r="E452" s="44">
        <v>2365.3567823600001</v>
      </c>
      <c r="F452" s="44">
        <v>2380.2089117400001</v>
      </c>
      <c r="G452" s="44">
        <v>2366.6635681100001</v>
      </c>
      <c r="H452" s="44">
        <v>2331.1700753999999</v>
      </c>
      <c r="I452" s="44">
        <v>2298.1724540700002</v>
      </c>
      <c r="J452" s="44">
        <v>2216.8288918600001</v>
      </c>
      <c r="K452" s="44">
        <v>2176.3029692600003</v>
      </c>
      <c r="L452" s="44">
        <v>2142.32198126</v>
      </c>
      <c r="M452" s="44">
        <v>2145.1197862399999</v>
      </c>
      <c r="N452" s="44">
        <v>2157.9842727599998</v>
      </c>
      <c r="O452" s="44">
        <v>2177.0897448000001</v>
      </c>
      <c r="P452" s="44">
        <v>2193.1487855400001</v>
      </c>
      <c r="Q452" s="44">
        <v>2208.4114107700002</v>
      </c>
      <c r="R452" s="44">
        <v>2213.9465123099999</v>
      </c>
      <c r="S452" s="44">
        <v>2202.80203149</v>
      </c>
      <c r="T452" s="44">
        <v>2188.5645334800001</v>
      </c>
      <c r="U452" s="44">
        <v>2178.5715606799999</v>
      </c>
      <c r="V452" s="44">
        <v>2143.8478205500001</v>
      </c>
      <c r="W452" s="44">
        <v>2127.0277197800001</v>
      </c>
      <c r="X452" s="44">
        <v>2154.1176701099998</v>
      </c>
      <c r="Y452" s="44">
        <v>2211.1695653400002</v>
      </c>
    </row>
    <row r="453" spans="1:25" s="45" customFormat="1" ht="15" x14ac:dyDescent="0.4">
      <c r="A453" s="43" t="s">
        <v>110</v>
      </c>
      <c r="B453" s="44">
        <v>2296.48162628</v>
      </c>
      <c r="C453" s="44">
        <v>2342.1955714000001</v>
      </c>
      <c r="D453" s="44">
        <v>2371.5191352400002</v>
      </c>
      <c r="E453" s="44">
        <v>2395.4060540999999</v>
      </c>
      <c r="F453" s="44">
        <v>2408.3269288199999</v>
      </c>
      <c r="G453" s="44">
        <v>2388.7464291800002</v>
      </c>
      <c r="H453" s="44">
        <v>2364.3816659200002</v>
      </c>
      <c r="I453" s="44">
        <v>2329.6666215700002</v>
      </c>
      <c r="J453" s="44">
        <v>2243.2897871999999</v>
      </c>
      <c r="K453" s="44">
        <v>2162.1711900200003</v>
      </c>
      <c r="L453" s="44">
        <v>2141.90631308</v>
      </c>
      <c r="M453" s="44">
        <v>2136.3997855900002</v>
      </c>
      <c r="N453" s="44">
        <v>2150.2639996100002</v>
      </c>
      <c r="O453" s="44">
        <v>2178.5087536599999</v>
      </c>
      <c r="P453" s="44">
        <v>2193.1932830400001</v>
      </c>
      <c r="Q453" s="44">
        <v>2216.7795170700001</v>
      </c>
      <c r="R453" s="44">
        <v>2232.5627763000002</v>
      </c>
      <c r="S453" s="44">
        <v>2219.0014672500001</v>
      </c>
      <c r="T453" s="44">
        <v>2176.9883266800002</v>
      </c>
      <c r="U453" s="44">
        <v>2110.6601874799999</v>
      </c>
      <c r="V453" s="44">
        <v>2070.4074192799999</v>
      </c>
      <c r="W453" s="44">
        <v>2044.2661935900001</v>
      </c>
      <c r="X453" s="44">
        <v>2086.9540629100002</v>
      </c>
      <c r="Y453" s="44">
        <v>2135.2256017300001</v>
      </c>
    </row>
    <row r="454" spans="1:25" s="45" customFormat="1" ht="15" x14ac:dyDescent="0.4">
      <c r="A454" s="43" t="s">
        <v>111</v>
      </c>
      <c r="B454" s="44">
        <v>2189.2656406000001</v>
      </c>
      <c r="C454" s="44">
        <v>2265.9240311200001</v>
      </c>
      <c r="D454" s="44">
        <v>2319.87102048</v>
      </c>
      <c r="E454" s="44">
        <v>2386.7474183300001</v>
      </c>
      <c r="F454" s="44">
        <v>2397.2905325400002</v>
      </c>
      <c r="G454" s="44">
        <v>2371.0034592699999</v>
      </c>
      <c r="H454" s="44">
        <v>2319.9898223599998</v>
      </c>
      <c r="I454" s="44">
        <v>2225.26537035</v>
      </c>
      <c r="J454" s="44">
        <v>2194.1455726499998</v>
      </c>
      <c r="K454" s="44">
        <v>2173.1051176700003</v>
      </c>
      <c r="L454" s="44">
        <v>2142.7268078000002</v>
      </c>
      <c r="M454" s="44">
        <v>2160.1986675799999</v>
      </c>
      <c r="N454" s="44">
        <v>2187.9052892600002</v>
      </c>
      <c r="O454" s="44">
        <v>2193.8939370399999</v>
      </c>
      <c r="P454" s="44">
        <v>2198.8646496699998</v>
      </c>
      <c r="Q454" s="44">
        <v>2226.8935334500002</v>
      </c>
      <c r="R454" s="44">
        <v>2240.3083212699999</v>
      </c>
      <c r="S454" s="44">
        <v>2231.2614359100003</v>
      </c>
      <c r="T454" s="44">
        <v>2196.2891099500002</v>
      </c>
      <c r="U454" s="44">
        <v>2188.2479973099998</v>
      </c>
      <c r="V454" s="44">
        <v>2151.4678116</v>
      </c>
      <c r="W454" s="44">
        <v>2129.46325067</v>
      </c>
      <c r="X454" s="44">
        <v>2168.10997645</v>
      </c>
      <c r="Y454" s="44">
        <v>2196.93581404</v>
      </c>
    </row>
    <row r="455" spans="1:25" s="45" customFormat="1" ht="15" x14ac:dyDescent="0.4">
      <c r="A455" s="43" t="s">
        <v>112</v>
      </c>
      <c r="B455" s="44">
        <v>2298.1174905000003</v>
      </c>
      <c r="C455" s="44">
        <v>2351.68376227</v>
      </c>
      <c r="D455" s="44">
        <v>2354.7715454499998</v>
      </c>
      <c r="E455" s="44">
        <v>2405.6082286000001</v>
      </c>
      <c r="F455" s="44">
        <v>2409.7001271899999</v>
      </c>
      <c r="G455" s="44">
        <v>2376.2879824000001</v>
      </c>
      <c r="H455" s="44">
        <v>2334.9315059599999</v>
      </c>
      <c r="I455" s="44">
        <v>2267.8451792000001</v>
      </c>
      <c r="J455" s="44">
        <v>2196.32362943</v>
      </c>
      <c r="K455" s="44">
        <v>2184.98285373</v>
      </c>
      <c r="L455" s="44">
        <v>2180.8850862499999</v>
      </c>
      <c r="M455" s="44">
        <v>2190.2600838399999</v>
      </c>
      <c r="N455" s="44">
        <v>2197.8991044099998</v>
      </c>
      <c r="O455" s="44">
        <v>2205.20732447</v>
      </c>
      <c r="P455" s="44">
        <v>2206.0366871000001</v>
      </c>
      <c r="Q455" s="44">
        <v>2231.4795701399999</v>
      </c>
      <c r="R455" s="44">
        <v>2248.9548480900003</v>
      </c>
      <c r="S455" s="44">
        <v>2229.8024054100001</v>
      </c>
      <c r="T455" s="44">
        <v>2194.8099600099999</v>
      </c>
      <c r="U455" s="44">
        <v>2184.2276320700003</v>
      </c>
      <c r="V455" s="44">
        <v>2158.3813708600001</v>
      </c>
      <c r="W455" s="44">
        <v>2133.52004364</v>
      </c>
      <c r="X455" s="44">
        <v>2170.2166466500003</v>
      </c>
      <c r="Y455" s="44">
        <v>2229.80552175</v>
      </c>
    </row>
    <row r="456" spans="1:25" s="45" customFormat="1" ht="15" x14ac:dyDescent="0.4">
      <c r="A456" s="43" t="s">
        <v>113</v>
      </c>
      <c r="B456" s="44">
        <v>2280.0508366100003</v>
      </c>
      <c r="C456" s="44">
        <v>2354.9491487499999</v>
      </c>
      <c r="D456" s="44">
        <v>2367.9508186000003</v>
      </c>
      <c r="E456" s="44">
        <v>2422.5526707700001</v>
      </c>
      <c r="F456" s="44">
        <v>2430.56020248</v>
      </c>
      <c r="G456" s="44">
        <v>2390.1448618899999</v>
      </c>
      <c r="H456" s="44">
        <v>2334.3176724700002</v>
      </c>
      <c r="I456" s="44">
        <v>2259.54471853</v>
      </c>
      <c r="J456" s="44">
        <v>2218.1941154599999</v>
      </c>
      <c r="K456" s="44">
        <v>2186.8089754100001</v>
      </c>
      <c r="L456" s="44">
        <v>2154.32658494</v>
      </c>
      <c r="M456" s="44">
        <v>2184.3029605400002</v>
      </c>
      <c r="N456" s="44">
        <v>2198.0245866800001</v>
      </c>
      <c r="O456" s="44">
        <v>2212.5948600400002</v>
      </c>
      <c r="P456" s="44">
        <v>2224.73037535</v>
      </c>
      <c r="Q456" s="44">
        <v>2256.3392168999999</v>
      </c>
      <c r="R456" s="44">
        <v>2263.6989439100003</v>
      </c>
      <c r="S456" s="44">
        <v>2240.9366574000001</v>
      </c>
      <c r="T456" s="44">
        <v>2210.21112743</v>
      </c>
      <c r="U456" s="44">
        <v>2197.1690838700001</v>
      </c>
      <c r="V456" s="44">
        <v>2156.0204557699999</v>
      </c>
      <c r="W456" s="44">
        <v>2110.4135227699999</v>
      </c>
      <c r="X456" s="44">
        <v>2149.55299169</v>
      </c>
      <c r="Y456" s="44">
        <v>2202.9579647300002</v>
      </c>
    </row>
    <row r="457" spans="1:25" s="45" customFormat="1" ht="15" x14ac:dyDescent="0.4">
      <c r="A457" s="43" t="s">
        <v>114</v>
      </c>
      <c r="B457" s="44">
        <v>2283.82277621</v>
      </c>
      <c r="C457" s="44">
        <v>2379.81092343</v>
      </c>
      <c r="D457" s="44">
        <v>2385.0441444399999</v>
      </c>
      <c r="E457" s="44">
        <v>2440.9560473000001</v>
      </c>
      <c r="F457" s="44">
        <v>2424.2759250700001</v>
      </c>
      <c r="G457" s="44">
        <v>2389.3480822699998</v>
      </c>
      <c r="H457" s="44">
        <v>2309.5333077599998</v>
      </c>
      <c r="I457" s="44">
        <v>2214.9973810500001</v>
      </c>
      <c r="J457" s="44">
        <v>2164.9885501700001</v>
      </c>
      <c r="K457" s="44">
        <v>2143.68733419</v>
      </c>
      <c r="L457" s="44">
        <v>2118.1996534</v>
      </c>
      <c r="M457" s="44">
        <v>2135.4560356900001</v>
      </c>
      <c r="N457" s="44">
        <v>2158.9534453700003</v>
      </c>
      <c r="O457" s="44">
        <v>2163.7091626500001</v>
      </c>
      <c r="P457" s="44">
        <v>2175.01955576</v>
      </c>
      <c r="Q457" s="44">
        <v>2196.7452418399998</v>
      </c>
      <c r="R457" s="44">
        <v>2192.96056013</v>
      </c>
      <c r="S457" s="44">
        <v>2185.0360460699999</v>
      </c>
      <c r="T457" s="44">
        <v>2171.1552436500001</v>
      </c>
      <c r="U457" s="44">
        <v>2156.7912187699999</v>
      </c>
      <c r="V457" s="44">
        <v>2139.2448808300001</v>
      </c>
      <c r="W457" s="44">
        <v>2109.08305182</v>
      </c>
      <c r="X457" s="44">
        <v>2147.04982324</v>
      </c>
      <c r="Y457" s="44">
        <v>2206.0682322900002</v>
      </c>
    </row>
    <row r="458" spans="1:25" s="45" customFormat="1" ht="15" x14ac:dyDescent="0.4">
      <c r="A458" s="43" t="s">
        <v>115</v>
      </c>
      <c r="B458" s="44">
        <v>2190.2885581800001</v>
      </c>
      <c r="C458" s="44">
        <v>2217.4206307099998</v>
      </c>
      <c r="D458" s="44">
        <v>2223.6731955800001</v>
      </c>
      <c r="E458" s="44">
        <v>2305.4618446700001</v>
      </c>
      <c r="F458" s="44">
        <v>2325.8133246000002</v>
      </c>
      <c r="G458" s="44">
        <v>2293.3526149300001</v>
      </c>
      <c r="H458" s="44">
        <v>2273.1570844799999</v>
      </c>
      <c r="I458" s="44">
        <v>2285.5081183800003</v>
      </c>
      <c r="J458" s="44">
        <v>2225.9877762000001</v>
      </c>
      <c r="K458" s="44">
        <v>2213.3280862500001</v>
      </c>
      <c r="L458" s="44">
        <v>2197.28320386</v>
      </c>
      <c r="M458" s="44">
        <v>2231.8173993599999</v>
      </c>
      <c r="N458" s="44">
        <v>2236.5586564599998</v>
      </c>
      <c r="O458" s="44">
        <v>2252.0362049700002</v>
      </c>
      <c r="P458" s="44">
        <v>2257.9462151900002</v>
      </c>
      <c r="Q458" s="44">
        <v>2293.9290048000003</v>
      </c>
      <c r="R458" s="44">
        <v>2303.3831956700001</v>
      </c>
      <c r="S458" s="44">
        <v>2285.7318026500002</v>
      </c>
      <c r="T458" s="44">
        <v>2239.2916843399998</v>
      </c>
      <c r="U458" s="44">
        <v>2231.9070974599999</v>
      </c>
      <c r="V458" s="44">
        <v>2215.3742740100001</v>
      </c>
      <c r="W458" s="44">
        <v>2180.9623931599999</v>
      </c>
      <c r="X458" s="44">
        <v>2219.5884127499999</v>
      </c>
      <c r="Y458" s="44">
        <v>2284.93062977</v>
      </c>
    </row>
    <row r="459" spans="1:25" s="45" customFormat="1" ht="15" x14ac:dyDescent="0.4">
      <c r="A459" s="43" t="s">
        <v>116</v>
      </c>
      <c r="B459" s="44">
        <v>2235.7165590099999</v>
      </c>
      <c r="C459" s="44">
        <v>2315.5346376900002</v>
      </c>
      <c r="D459" s="44">
        <v>2310.1822264299999</v>
      </c>
      <c r="E459" s="44">
        <v>2330.5247252899999</v>
      </c>
      <c r="F459" s="44">
        <v>2334.7749391900002</v>
      </c>
      <c r="G459" s="44">
        <v>2339.5428831700001</v>
      </c>
      <c r="H459" s="44">
        <v>2315.9893838600001</v>
      </c>
      <c r="I459" s="44">
        <v>2284.6848905400002</v>
      </c>
      <c r="J459" s="44">
        <v>2235.6985101499999</v>
      </c>
      <c r="K459" s="44">
        <v>2211.7028221099999</v>
      </c>
      <c r="L459" s="44">
        <v>2209.3712381800001</v>
      </c>
      <c r="M459" s="44">
        <v>2236.9163477699999</v>
      </c>
      <c r="N459" s="44">
        <v>2241.7109808099999</v>
      </c>
      <c r="O459" s="44">
        <v>2249.03582452</v>
      </c>
      <c r="P459" s="44">
        <v>2271.22522144</v>
      </c>
      <c r="Q459" s="44">
        <v>2290.0057818400001</v>
      </c>
      <c r="R459" s="44">
        <v>2305.6004845400003</v>
      </c>
      <c r="S459" s="44">
        <v>2299.87736967</v>
      </c>
      <c r="T459" s="44">
        <v>2273.8150851800001</v>
      </c>
      <c r="U459" s="44">
        <v>2248.6437675800003</v>
      </c>
      <c r="V459" s="44">
        <v>2197.6965898500002</v>
      </c>
      <c r="W459" s="44">
        <v>2154.5490993900003</v>
      </c>
      <c r="X459" s="44">
        <v>2190.8125819400002</v>
      </c>
      <c r="Y459" s="44">
        <v>2264.8751552799999</v>
      </c>
    </row>
    <row r="460" spans="1:25" s="45" customFormat="1" ht="15" x14ac:dyDescent="0.4">
      <c r="A460" s="43" t="s">
        <v>117</v>
      </c>
      <c r="B460" s="44">
        <v>2309.1829612699999</v>
      </c>
      <c r="C460" s="44">
        <v>2329.1430779800003</v>
      </c>
      <c r="D460" s="44">
        <v>2358.9421024200001</v>
      </c>
      <c r="E460" s="44">
        <v>2381.5244244199998</v>
      </c>
      <c r="F460" s="44">
        <v>2382.7329295600002</v>
      </c>
      <c r="G460" s="44">
        <v>2365.2295786700001</v>
      </c>
      <c r="H460" s="44">
        <v>2380.8809248400003</v>
      </c>
      <c r="I460" s="44">
        <v>2347.07210588</v>
      </c>
      <c r="J460" s="44">
        <v>2249.35488545</v>
      </c>
      <c r="K460" s="44">
        <v>2191.9232269300001</v>
      </c>
      <c r="L460" s="44">
        <v>2178.2864493500001</v>
      </c>
      <c r="M460" s="44">
        <v>2188.39636337</v>
      </c>
      <c r="N460" s="44">
        <v>2184.7970994500001</v>
      </c>
      <c r="O460" s="44">
        <v>2186.11301766</v>
      </c>
      <c r="P460" s="44">
        <v>2204.2055507300001</v>
      </c>
      <c r="Q460" s="44">
        <v>2226.6210785900003</v>
      </c>
      <c r="R460" s="44">
        <v>2230.0265064300002</v>
      </c>
      <c r="S460" s="44">
        <v>2216.6075161700001</v>
      </c>
      <c r="T460" s="44">
        <v>2197.2904385500001</v>
      </c>
      <c r="U460" s="44">
        <v>2194.9181620600002</v>
      </c>
      <c r="V460" s="44">
        <v>2187.2661910699999</v>
      </c>
      <c r="W460" s="44">
        <v>2149.7555333999999</v>
      </c>
      <c r="X460" s="44">
        <v>2189.21628113</v>
      </c>
      <c r="Y460" s="44">
        <v>2222.0043009300002</v>
      </c>
    </row>
    <row r="461" spans="1:25" s="45" customFormat="1" ht="15" x14ac:dyDescent="0.4">
      <c r="A461" s="43" t="s">
        <v>118</v>
      </c>
      <c r="B461" s="44">
        <v>2246.6193370300002</v>
      </c>
      <c r="C461" s="44">
        <v>2344.8202142499999</v>
      </c>
      <c r="D461" s="44">
        <v>2347.5409369700001</v>
      </c>
      <c r="E461" s="44">
        <v>2411.06087226</v>
      </c>
      <c r="F461" s="44">
        <v>2408.2993169900001</v>
      </c>
      <c r="G461" s="44">
        <v>2364.30042645</v>
      </c>
      <c r="H461" s="44">
        <v>2307.8888977500001</v>
      </c>
      <c r="I461" s="44">
        <v>2239.6891103299999</v>
      </c>
      <c r="J461" s="44">
        <v>2191.5057649700002</v>
      </c>
      <c r="K461" s="44">
        <v>2188.0492996900002</v>
      </c>
      <c r="L461" s="44">
        <v>2175.8367617100002</v>
      </c>
      <c r="M461" s="44">
        <v>2188.4360875699999</v>
      </c>
      <c r="N461" s="44">
        <v>2200.7439342100001</v>
      </c>
      <c r="O461" s="44">
        <v>2199.3874538</v>
      </c>
      <c r="P461" s="44">
        <v>2212.1925531100001</v>
      </c>
      <c r="Q461" s="44">
        <v>2218.6796298899999</v>
      </c>
      <c r="R461" s="44">
        <v>2224.9567213999999</v>
      </c>
      <c r="S461" s="44">
        <v>2211.8789950200003</v>
      </c>
      <c r="T461" s="44">
        <v>2192.6232888</v>
      </c>
      <c r="U461" s="44">
        <v>2198.6059147599999</v>
      </c>
      <c r="V461" s="44">
        <v>2186.4333614299999</v>
      </c>
      <c r="W461" s="44">
        <v>2147.7620880200002</v>
      </c>
      <c r="X461" s="44">
        <v>2175.9118821400002</v>
      </c>
      <c r="Y461" s="44">
        <v>2217.9223738300002</v>
      </c>
    </row>
    <row r="462" spans="1:25" s="45" customFormat="1" ht="15" x14ac:dyDescent="0.4">
      <c r="A462" s="43" t="s">
        <v>119</v>
      </c>
      <c r="B462" s="44">
        <v>2197.0640883300002</v>
      </c>
      <c r="C462" s="44">
        <v>2306.0764017000001</v>
      </c>
      <c r="D462" s="44">
        <v>2317.2843251100003</v>
      </c>
      <c r="E462" s="44">
        <v>2375.5365941099999</v>
      </c>
      <c r="F462" s="44">
        <v>2368.93584934</v>
      </c>
      <c r="G462" s="44">
        <v>2327.39202475</v>
      </c>
      <c r="H462" s="44">
        <v>2234.5472258999998</v>
      </c>
      <c r="I462" s="44">
        <v>2195.3985738900001</v>
      </c>
      <c r="J462" s="44">
        <v>2190.9161601700002</v>
      </c>
      <c r="K462" s="44">
        <v>2197.1628492300001</v>
      </c>
      <c r="L462" s="44">
        <v>2168.1594791799998</v>
      </c>
      <c r="M462" s="44">
        <v>2168.9455787000002</v>
      </c>
      <c r="N462" s="44">
        <v>2142.05828109</v>
      </c>
      <c r="O462" s="44">
        <v>2150.1748516799998</v>
      </c>
      <c r="P462" s="44">
        <v>2149.0381296300002</v>
      </c>
      <c r="Q462" s="44">
        <v>2157.2592660999999</v>
      </c>
      <c r="R462" s="44">
        <v>2156.7726082700001</v>
      </c>
      <c r="S462" s="44">
        <v>2163.0451957700002</v>
      </c>
      <c r="T462" s="44">
        <v>2159.61028592</v>
      </c>
      <c r="U462" s="44">
        <v>2165.7133286900003</v>
      </c>
      <c r="V462" s="44">
        <v>2144.0845869499999</v>
      </c>
      <c r="W462" s="44">
        <v>2111.40248604</v>
      </c>
      <c r="X462" s="44">
        <v>2153.8996491000003</v>
      </c>
      <c r="Y462" s="44">
        <v>2149.7836465999999</v>
      </c>
    </row>
    <row r="463" spans="1:25" s="45" customFormat="1" ht="15" x14ac:dyDescent="0.4">
      <c r="A463" s="43" t="s">
        <v>120</v>
      </c>
      <c r="B463" s="44">
        <v>2200.1255316000002</v>
      </c>
      <c r="C463" s="44">
        <v>2276.25855146</v>
      </c>
      <c r="D463" s="44">
        <v>2315.4827796300001</v>
      </c>
      <c r="E463" s="44">
        <v>2334.6415173800001</v>
      </c>
      <c r="F463" s="44">
        <v>2333.1873003000001</v>
      </c>
      <c r="G463" s="44">
        <v>2338.0652645599998</v>
      </c>
      <c r="H463" s="44">
        <v>2263.1025720000002</v>
      </c>
      <c r="I463" s="44">
        <v>2209.16263015</v>
      </c>
      <c r="J463" s="44">
        <v>2217.2476636199999</v>
      </c>
      <c r="K463" s="44">
        <v>2187.0571378899999</v>
      </c>
      <c r="L463" s="44">
        <v>2156.7109611999999</v>
      </c>
      <c r="M463" s="44">
        <v>2182.57756075</v>
      </c>
      <c r="N463" s="44">
        <v>2200.3907538600001</v>
      </c>
      <c r="O463" s="44">
        <v>2209.1598940899999</v>
      </c>
      <c r="P463" s="44">
        <v>2216.8019595300002</v>
      </c>
      <c r="Q463" s="44">
        <v>2233.0388962900001</v>
      </c>
      <c r="R463" s="44">
        <v>2236.1886582699999</v>
      </c>
      <c r="S463" s="44">
        <v>2240.8521319900001</v>
      </c>
      <c r="T463" s="44">
        <v>2218.1890356500003</v>
      </c>
      <c r="U463" s="44">
        <v>2207.1358968499999</v>
      </c>
      <c r="V463" s="44">
        <v>2151.6486966900002</v>
      </c>
      <c r="W463" s="44">
        <v>2111.2483746500002</v>
      </c>
      <c r="X463" s="44">
        <v>2141.3775909800002</v>
      </c>
      <c r="Y463" s="44">
        <v>2148.7795971199998</v>
      </c>
    </row>
    <row r="464" spans="1:25" s="45" customFormat="1" ht="15" x14ac:dyDescent="0.4">
      <c r="A464" s="43" t="s">
        <v>121</v>
      </c>
      <c r="B464" s="44">
        <v>2177.84877822</v>
      </c>
      <c r="C464" s="44">
        <v>2251.4725639600001</v>
      </c>
      <c r="D464" s="44">
        <v>2271.9034526400001</v>
      </c>
      <c r="E464" s="44">
        <v>2259.7130093999999</v>
      </c>
      <c r="F464" s="44">
        <v>2267.6579282299999</v>
      </c>
      <c r="G464" s="44">
        <v>2258.62304004</v>
      </c>
      <c r="H464" s="44">
        <v>2263.9461704999999</v>
      </c>
      <c r="I464" s="44">
        <v>2196.7414366000003</v>
      </c>
      <c r="J464" s="44">
        <v>2165.86979514</v>
      </c>
      <c r="K464" s="44">
        <v>2151.6965806100002</v>
      </c>
      <c r="L464" s="44">
        <v>2160.2690413700002</v>
      </c>
      <c r="M464" s="44">
        <v>2159.16491189</v>
      </c>
      <c r="N464" s="44">
        <v>2152.5984321400001</v>
      </c>
      <c r="O464" s="44">
        <v>2159.1071365299999</v>
      </c>
      <c r="P464" s="44">
        <v>2167.4722356100001</v>
      </c>
      <c r="Q464" s="44">
        <v>2187.7018711700002</v>
      </c>
      <c r="R464" s="44">
        <v>2190.35597048</v>
      </c>
      <c r="S464" s="44">
        <v>2177.9235081800002</v>
      </c>
      <c r="T464" s="44">
        <v>2177.7651672699999</v>
      </c>
      <c r="U464" s="44">
        <v>2192.2969549700001</v>
      </c>
      <c r="V464" s="44">
        <v>2180.4214842400002</v>
      </c>
      <c r="W464" s="44">
        <v>2154.9287705199999</v>
      </c>
      <c r="X464" s="44">
        <v>2182.7943972100002</v>
      </c>
      <c r="Y464" s="44">
        <v>2243.9937365199999</v>
      </c>
    </row>
    <row r="465" spans="1:25" s="45" customFormat="1" ht="15" x14ac:dyDescent="0.4">
      <c r="A465" s="43" t="s">
        <v>122</v>
      </c>
      <c r="B465" s="44">
        <v>2166.15267546</v>
      </c>
      <c r="C465" s="44">
        <v>2248.3719037800001</v>
      </c>
      <c r="D465" s="44">
        <v>2266.5944503199999</v>
      </c>
      <c r="E465" s="44">
        <v>2332.27296815</v>
      </c>
      <c r="F465" s="44">
        <v>2319.0694019500002</v>
      </c>
      <c r="G465" s="44">
        <v>2280.5469076499999</v>
      </c>
      <c r="H465" s="44">
        <v>2162.1487670900001</v>
      </c>
      <c r="I465" s="44">
        <v>2074.72028606</v>
      </c>
      <c r="J465" s="44">
        <v>2037.74825676</v>
      </c>
      <c r="K465" s="44">
        <v>2013.5149916599999</v>
      </c>
      <c r="L465" s="44">
        <v>1995.2176055499999</v>
      </c>
      <c r="M465" s="44">
        <v>1995.1166899200002</v>
      </c>
      <c r="N465" s="44">
        <v>2004.4483020900002</v>
      </c>
      <c r="O465" s="44">
        <v>2009.9001953900001</v>
      </c>
      <c r="P465" s="44">
        <v>2018.0130236099999</v>
      </c>
      <c r="Q465" s="44">
        <v>2035.6344037600002</v>
      </c>
      <c r="R465" s="44">
        <v>2055.5926307200002</v>
      </c>
      <c r="S465" s="44">
        <v>2050.0004196600003</v>
      </c>
      <c r="T465" s="44">
        <v>2030.7680605300002</v>
      </c>
      <c r="U465" s="44">
        <v>2016.6862698499999</v>
      </c>
      <c r="V465" s="44">
        <v>2001.3572184</v>
      </c>
      <c r="W465" s="44">
        <v>1981.4158853600002</v>
      </c>
      <c r="X465" s="44">
        <v>2000.7676788600002</v>
      </c>
      <c r="Y465" s="44">
        <v>2093.1818304399999</v>
      </c>
    </row>
    <row r="466" spans="1:25" s="45" customFormat="1" ht="15" x14ac:dyDescent="0.4">
      <c r="A466" s="43" t="s">
        <v>123</v>
      </c>
      <c r="B466" s="44">
        <v>2076.3307924999999</v>
      </c>
      <c r="C466" s="44">
        <v>2145.7609689800001</v>
      </c>
      <c r="D466" s="44">
        <v>2263.1714822399999</v>
      </c>
      <c r="E466" s="44">
        <v>2269.0218117200002</v>
      </c>
      <c r="F466" s="44">
        <v>2259.2207173000002</v>
      </c>
      <c r="G466" s="44">
        <v>2274.35612833</v>
      </c>
      <c r="H466" s="44">
        <v>2222.8358293300003</v>
      </c>
      <c r="I466" s="44">
        <v>2141.5378839</v>
      </c>
      <c r="J466" s="44">
        <v>2037.0310208800001</v>
      </c>
      <c r="K466" s="44">
        <v>1985.4779343800001</v>
      </c>
      <c r="L466" s="44">
        <v>1977.7439982400001</v>
      </c>
      <c r="M466" s="44">
        <v>1970.37955994</v>
      </c>
      <c r="N466" s="44">
        <v>1965.41463419</v>
      </c>
      <c r="O466" s="44">
        <v>1979.0635073799999</v>
      </c>
      <c r="P466" s="44">
        <v>1989.5461057799998</v>
      </c>
      <c r="Q466" s="44">
        <v>2008.2976895199999</v>
      </c>
      <c r="R466" s="44">
        <v>2023.23941238</v>
      </c>
      <c r="S466" s="44">
        <v>2009.5645670600002</v>
      </c>
      <c r="T466" s="44">
        <v>1987.60521397</v>
      </c>
      <c r="U466" s="44">
        <v>1999.6558166899999</v>
      </c>
      <c r="V466" s="44">
        <v>2001.1684703400001</v>
      </c>
      <c r="W466" s="44">
        <v>1990.91394962</v>
      </c>
      <c r="X466" s="44">
        <v>1988.7082504800001</v>
      </c>
      <c r="Y466" s="44">
        <v>2035.38182164</v>
      </c>
    </row>
    <row r="467" spans="1:25" s="45" customFormat="1" ht="15" x14ac:dyDescent="0.4">
      <c r="A467" s="43" t="s">
        <v>124</v>
      </c>
      <c r="B467" s="44">
        <v>2160.84881077</v>
      </c>
      <c r="C467" s="44">
        <v>2222.7774671299999</v>
      </c>
      <c r="D467" s="44">
        <v>2270.7675113499999</v>
      </c>
      <c r="E467" s="44">
        <v>2264.0682699200001</v>
      </c>
      <c r="F467" s="44">
        <v>2236.5549750300002</v>
      </c>
      <c r="G467" s="44">
        <v>2243.80576634</v>
      </c>
      <c r="H467" s="44">
        <v>2237.5365146200002</v>
      </c>
      <c r="I467" s="44">
        <v>2213.7544206100001</v>
      </c>
      <c r="J467" s="44">
        <v>2138.0425779000002</v>
      </c>
      <c r="K467" s="44">
        <v>2064.6740343400002</v>
      </c>
      <c r="L467" s="44">
        <v>2042.3629157200003</v>
      </c>
      <c r="M467" s="44">
        <v>2036.38006408</v>
      </c>
      <c r="N467" s="44">
        <v>2046.0442715899999</v>
      </c>
      <c r="O467" s="44">
        <v>2067.34004026</v>
      </c>
      <c r="P467" s="44">
        <v>2074.3685314300001</v>
      </c>
      <c r="Q467" s="44">
        <v>2089.8308954300001</v>
      </c>
      <c r="R467" s="44">
        <v>2092.55218896</v>
      </c>
      <c r="S467" s="44">
        <v>2073.8807590599999</v>
      </c>
      <c r="T467" s="44">
        <v>2043.40561931</v>
      </c>
      <c r="U467" s="44">
        <v>2038.8893810700001</v>
      </c>
      <c r="V467" s="44">
        <v>2046.4494523799999</v>
      </c>
      <c r="W467" s="44">
        <v>2023.4247371900001</v>
      </c>
      <c r="X467" s="44">
        <v>2025.8765828000001</v>
      </c>
      <c r="Y467" s="44">
        <v>2055.1499007500001</v>
      </c>
    </row>
    <row r="468" spans="1:25" s="45" customFormat="1" ht="15" x14ac:dyDescent="0.4">
      <c r="A468" s="43" t="s">
        <v>125</v>
      </c>
      <c r="B468" s="44">
        <v>2159.6696363300002</v>
      </c>
      <c r="C468" s="44">
        <v>2240.2561189100002</v>
      </c>
      <c r="D468" s="44">
        <v>2304.3202469299999</v>
      </c>
      <c r="E468" s="44">
        <v>2290.1808510300002</v>
      </c>
      <c r="F468" s="44">
        <v>2292.9501119300003</v>
      </c>
      <c r="G468" s="44">
        <v>2267.4728526500003</v>
      </c>
      <c r="H468" s="44">
        <v>2215.5784836299999</v>
      </c>
      <c r="I468" s="44">
        <v>2139.3697108699998</v>
      </c>
      <c r="J468" s="44">
        <v>2105.7850070499999</v>
      </c>
      <c r="K468" s="44">
        <v>2064.5557669499999</v>
      </c>
      <c r="L468" s="44">
        <v>1999.0359109300002</v>
      </c>
      <c r="M468" s="44">
        <v>2005.2249179099999</v>
      </c>
      <c r="N468" s="44">
        <v>2061.5601516199999</v>
      </c>
      <c r="O468" s="44">
        <v>2036.9770568399999</v>
      </c>
      <c r="P468" s="44">
        <v>2044.3969102000001</v>
      </c>
      <c r="Q468" s="44">
        <v>2067.3960576200002</v>
      </c>
      <c r="R468" s="44">
        <v>2069.9968460300001</v>
      </c>
      <c r="S468" s="44">
        <v>2090.14848949</v>
      </c>
      <c r="T468" s="44">
        <v>2089.3002555399999</v>
      </c>
      <c r="U468" s="44">
        <v>2080.35446692</v>
      </c>
      <c r="V468" s="44">
        <v>2045.77047739</v>
      </c>
      <c r="W468" s="44">
        <v>2006.44351099</v>
      </c>
      <c r="X468" s="44">
        <v>2052.7046917799998</v>
      </c>
      <c r="Y468" s="44">
        <v>2083.8945754900001</v>
      </c>
    </row>
    <row r="469" spans="1:25" s="45" customFormat="1" ht="15" x14ac:dyDescent="0.4">
      <c r="A469" s="43" t="s">
        <v>126</v>
      </c>
      <c r="B469" s="44">
        <v>2157.4934104600002</v>
      </c>
      <c r="C469" s="44">
        <v>2214.33500976</v>
      </c>
      <c r="D469" s="44">
        <v>2280.85388233</v>
      </c>
      <c r="E469" s="44">
        <v>2280.8543792999999</v>
      </c>
      <c r="F469" s="44">
        <v>2280.5648443300001</v>
      </c>
      <c r="G469" s="44">
        <v>2266.0656995300001</v>
      </c>
      <c r="H469" s="44">
        <v>2182.8802089400001</v>
      </c>
      <c r="I469" s="44">
        <v>2097.99660683</v>
      </c>
      <c r="J469" s="44">
        <v>2066.2832962699999</v>
      </c>
      <c r="K469" s="44">
        <v>2056.5751056300001</v>
      </c>
      <c r="L469" s="44">
        <v>2006.16241984</v>
      </c>
      <c r="M469" s="44">
        <v>2021.0112649500002</v>
      </c>
      <c r="N469" s="44">
        <v>2024.7039190099999</v>
      </c>
      <c r="O469" s="44">
        <v>2030.6600091700002</v>
      </c>
      <c r="P469" s="44">
        <v>2117.60237663</v>
      </c>
      <c r="Q469" s="44">
        <v>2126.16433663</v>
      </c>
      <c r="R469" s="44">
        <v>2149.94471032</v>
      </c>
      <c r="S469" s="44">
        <v>2123.6293521500002</v>
      </c>
      <c r="T469" s="44">
        <v>2136.4616525800002</v>
      </c>
      <c r="U469" s="44">
        <v>2080.1812353999999</v>
      </c>
      <c r="V469" s="44">
        <v>2056.4042441300003</v>
      </c>
      <c r="W469" s="44">
        <v>2018.85242991</v>
      </c>
      <c r="X469" s="44">
        <v>2048.2376537200003</v>
      </c>
      <c r="Y469" s="44">
        <v>2058.8879458500001</v>
      </c>
    </row>
    <row r="470" spans="1:25" s="45" customFormat="1" ht="15" x14ac:dyDescent="0.4">
      <c r="A470" s="43" t="s">
        <v>127</v>
      </c>
      <c r="B470" s="44">
        <v>2231.6958910500002</v>
      </c>
      <c r="C470" s="44">
        <v>2281.8708503900002</v>
      </c>
      <c r="D470" s="44">
        <v>2357.45424439</v>
      </c>
      <c r="E470" s="44">
        <v>2360.51280606</v>
      </c>
      <c r="F470" s="44">
        <v>2363.5757200600001</v>
      </c>
      <c r="G470" s="44">
        <v>2354.9770935400002</v>
      </c>
      <c r="H470" s="44">
        <v>2276.7650712899999</v>
      </c>
      <c r="I470" s="44">
        <v>2193.3750022600002</v>
      </c>
      <c r="J470" s="44">
        <v>2101.7799387800001</v>
      </c>
      <c r="K470" s="44">
        <v>2082.1798758499999</v>
      </c>
      <c r="L470" s="44">
        <v>2044.3160527</v>
      </c>
      <c r="M470" s="44">
        <v>2059.8319059</v>
      </c>
      <c r="N470" s="44">
        <v>2082.6955415100001</v>
      </c>
      <c r="O470" s="44">
        <v>2070.0496339699998</v>
      </c>
      <c r="P470" s="44">
        <v>2075.6998701799998</v>
      </c>
      <c r="Q470" s="44">
        <v>2081.4123263699998</v>
      </c>
      <c r="R470" s="44">
        <v>2081.3826318000001</v>
      </c>
      <c r="S470" s="44">
        <v>2080.2310485200001</v>
      </c>
      <c r="T470" s="44">
        <v>2073.4186561800002</v>
      </c>
      <c r="U470" s="44">
        <v>2063.2124361800002</v>
      </c>
      <c r="V470" s="44">
        <v>2070.1060591400001</v>
      </c>
      <c r="W470" s="44">
        <v>2056.1084022300001</v>
      </c>
      <c r="X470" s="44">
        <v>2088.6012254699999</v>
      </c>
      <c r="Y470" s="44">
        <v>2142.9757747600001</v>
      </c>
    </row>
    <row r="471" spans="1:25" s="45" customFormat="1" ht="15" x14ac:dyDescent="0.4">
      <c r="A471" s="43" t="s">
        <v>128</v>
      </c>
      <c r="B471" s="44">
        <v>2106.4835290400001</v>
      </c>
      <c r="C471" s="44">
        <v>2185.08439894</v>
      </c>
      <c r="D471" s="44">
        <v>2247.0603572499999</v>
      </c>
      <c r="E471" s="44">
        <v>2248.2260508200002</v>
      </c>
      <c r="F471" s="44">
        <v>2252.13449008</v>
      </c>
      <c r="G471" s="44">
        <v>2255.5313943599999</v>
      </c>
      <c r="H471" s="44">
        <v>2197.8664632800001</v>
      </c>
      <c r="I471" s="44">
        <v>2143.1977613499998</v>
      </c>
      <c r="J471" s="44">
        <v>2054.2114534100001</v>
      </c>
      <c r="K471" s="44">
        <v>2020.8130568500001</v>
      </c>
      <c r="L471" s="44">
        <v>2010.5037105900001</v>
      </c>
      <c r="M471" s="44">
        <v>2012.1869368900002</v>
      </c>
      <c r="N471" s="44">
        <v>2035.8193182499999</v>
      </c>
      <c r="O471" s="44">
        <v>2048.3574420999998</v>
      </c>
      <c r="P471" s="44">
        <v>2056.5264343100002</v>
      </c>
      <c r="Q471" s="44">
        <v>2069.1126579699999</v>
      </c>
      <c r="R471" s="44">
        <v>2067.9139014800003</v>
      </c>
      <c r="S471" s="44">
        <v>2047.8663825600001</v>
      </c>
      <c r="T471" s="44">
        <v>2024.8677598700001</v>
      </c>
      <c r="U471" s="44">
        <v>2024.8267727000002</v>
      </c>
      <c r="V471" s="44">
        <v>2037.37818883</v>
      </c>
      <c r="W471" s="44">
        <v>2006.0850841199999</v>
      </c>
      <c r="X471" s="44">
        <v>2040.8825216599998</v>
      </c>
      <c r="Y471" s="44">
        <v>2118.4137097399998</v>
      </c>
    </row>
    <row r="472" spans="1:25" s="45" customFormat="1" ht="15" x14ac:dyDescent="0.4">
      <c r="A472" s="43" t="s">
        <v>129</v>
      </c>
      <c r="B472" s="44">
        <v>2107.3451282800002</v>
      </c>
      <c r="C472" s="44">
        <v>2179.2833473300002</v>
      </c>
      <c r="D472" s="44">
        <v>2215.3586245500001</v>
      </c>
      <c r="E472" s="44">
        <v>2253.3792777399999</v>
      </c>
      <c r="F472" s="44">
        <v>2275.44177274</v>
      </c>
      <c r="G472" s="44">
        <v>2255.63353796</v>
      </c>
      <c r="H472" s="44">
        <v>2176.6381686099999</v>
      </c>
      <c r="I472" s="44">
        <v>2157.1729644299999</v>
      </c>
      <c r="J472" s="44">
        <v>2099.5798079000001</v>
      </c>
      <c r="K472" s="44">
        <v>2104.05234647</v>
      </c>
      <c r="L472" s="44">
        <v>2077.1749235299999</v>
      </c>
      <c r="M472" s="44">
        <v>2072.8100703800001</v>
      </c>
      <c r="N472" s="44">
        <v>2092.0594098500001</v>
      </c>
      <c r="O472" s="44">
        <v>2079.3754919799999</v>
      </c>
      <c r="P472" s="44">
        <v>2083.0013525300001</v>
      </c>
      <c r="Q472" s="44">
        <v>2098.8563016799999</v>
      </c>
      <c r="R472" s="44">
        <v>2099.34546748</v>
      </c>
      <c r="S472" s="44">
        <v>2077.4390556200001</v>
      </c>
      <c r="T472" s="44">
        <v>2035.7390353000001</v>
      </c>
      <c r="U472" s="44">
        <v>2031.2554881599999</v>
      </c>
      <c r="V472" s="44">
        <v>2042.3457429099999</v>
      </c>
      <c r="W472" s="44">
        <v>2020.2881891100001</v>
      </c>
      <c r="X472" s="44">
        <v>2050.7610470700001</v>
      </c>
      <c r="Y472" s="44">
        <v>2060.1388479000002</v>
      </c>
    </row>
    <row r="473" spans="1:25" s="17" customFormat="1" x14ac:dyDescent="0.2"/>
    <row r="474" spans="1:25" s="17" customFormat="1" x14ac:dyDescent="0.2">
      <c r="A474" s="154" t="s">
        <v>35</v>
      </c>
      <c r="B474" s="207" t="s">
        <v>95</v>
      </c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2"/>
    </row>
    <row r="475" spans="1:25" s="17" customFormat="1" ht="10.5" x14ac:dyDescent="0.2">
      <c r="A475" s="155"/>
      <c r="B475" s="79" t="s">
        <v>37</v>
      </c>
      <c r="C475" s="80" t="s">
        <v>38</v>
      </c>
      <c r="D475" s="81" t="s">
        <v>39</v>
      </c>
      <c r="E475" s="80" t="s">
        <v>40</v>
      </c>
      <c r="F475" s="80" t="s">
        <v>41</v>
      </c>
      <c r="G475" s="80" t="s">
        <v>42</v>
      </c>
      <c r="H475" s="80" t="s">
        <v>43</v>
      </c>
      <c r="I475" s="80" t="s">
        <v>44</v>
      </c>
      <c r="J475" s="80" t="s">
        <v>45</v>
      </c>
      <c r="K475" s="79" t="s">
        <v>46</v>
      </c>
      <c r="L475" s="80" t="s">
        <v>47</v>
      </c>
      <c r="M475" s="82" t="s">
        <v>48</v>
      </c>
      <c r="N475" s="79" t="s">
        <v>49</v>
      </c>
      <c r="O475" s="80" t="s">
        <v>50</v>
      </c>
      <c r="P475" s="82" t="s">
        <v>51</v>
      </c>
      <c r="Q475" s="81" t="s">
        <v>52</v>
      </c>
      <c r="R475" s="80" t="s">
        <v>53</v>
      </c>
      <c r="S475" s="81" t="s">
        <v>54</v>
      </c>
      <c r="T475" s="80" t="s">
        <v>55</v>
      </c>
      <c r="U475" s="81" t="s">
        <v>56</v>
      </c>
      <c r="V475" s="80" t="s">
        <v>57</v>
      </c>
      <c r="W475" s="81" t="s">
        <v>58</v>
      </c>
      <c r="X475" s="80" t="s">
        <v>59</v>
      </c>
      <c r="Y475" s="80" t="s">
        <v>60</v>
      </c>
    </row>
    <row r="476" spans="1:25" s="17" customFormat="1" ht="15" customHeight="1" x14ac:dyDescent="0.2">
      <c r="A476" s="41" t="s">
        <v>99</v>
      </c>
      <c r="B476" s="49">
        <v>205.37796288999999</v>
      </c>
      <c r="C476" s="49">
        <v>208.59826247000001</v>
      </c>
      <c r="D476" s="49">
        <v>210.05504963999999</v>
      </c>
      <c r="E476" s="49">
        <v>210.70033694</v>
      </c>
      <c r="F476" s="49">
        <v>210.38010546000001</v>
      </c>
      <c r="G476" s="49">
        <v>209.57672287</v>
      </c>
      <c r="H476" s="49">
        <v>209.07419985999999</v>
      </c>
      <c r="I476" s="49">
        <v>206.39659602</v>
      </c>
      <c r="J476" s="49">
        <v>199.34070825000001</v>
      </c>
      <c r="K476" s="49">
        <v>194.25602837</v>
      </c>
      <c r="L476" s="49">
        <v>193.75923404</v>
      </c>
      <c r="M476" s="49">
        <v>194.09171764999999</v>
      </c>
      <c r="N476" s="49">
        <v>197.80194266000001</v>
      </c>
      <c r="O476" s="49">
        <v>199.42527032000001</v>
      </c>
      <c r="P476" s="49">
        <v>200.84008700000001</v>
      </c>
      <c r="Q476" s="49">
        <v>202.25078096999999</v>
      </c>
      <c r="R476" s="49">
        <v>202.41508912</v>
      </c>
      <c r="S476" s="49">
        <v>201.34917289000001</v>
      </c>
      <c r="T476" s="49">
        <v>195.82934585000001</v>
      </c>
      <c r="U476" s="49">
        <v>193.8814299</v>
      </c>
      <c r="V476" s="49">
        <v>193.16501102000001</v>
      </c>
      <c r="W476" s="49">
        <v>192.91238927000001</v>
      </c>
      <c r="X476" s="49">
        <v>193.17314816999999</v>
      </c>
      <c r="Y476" s="49">
        <v>192.92352606</v>
      </c>
    </row>
    <row r="477" spans="1:25" s="45" customFormat="1" ht="15" x14ac:dyDescent="0.4">
      <c r="A477" s="43" t="s">
        <v>100</v>
      </c>
      <c r="B477" s="44">
        <v>195.65825099</v>
      </c>
      <c r="C477" s="44">
        <v>199.43522544000001</v>
      </c>
      <c r="D477" s="44">
        <v>201.25225261</v>
      </c>
      <c r="E477" s="44">
        <v>202.02674744000001</v>
      </c>
      <c r="F477" s="44">
        <v>201.79949603</v>
      </c>
      <c r="G477" s="44">
        <v>200.57160956999999</v>
      </c>
      <c r="H477" s="44">
        <v>196.66216878</v>
      </c>
      <c r="I477" s="44">
        <v>191.33112327000001</v>
      </c>
      <c r="J477" s="44">
        <v>187.55036623999999</v>
      </c>
      <c r="K477" s="44">
        <v>185.59911439999999</v>
      </c>
      <c r="L477" s="44">
        <v>186.00880720999999</v>
      </c>
      <c r="M477" s="44">
        <v>187.42256316000001</v>
      </c>
      <c r="N477" s="44">
        <v>189.02712260999999</v>
      </c>
      <c r="O477" s="44">
        <v>188.92134336000001</v>
      </c>
      <c r="P477" s="44">
        <v>189.80141509000001</v>
      </c>
      <c r="Q477" s="44">
        <v>191.27692239999999</v>
      </c>
      <c r="R477" s="44">
        <v>191.55025362999999</v>
      </c>
      <c r="S477" s="44">
        <v>191.53679074999999</v>
      </c>
      <c r="T477" s="44">
        <v>189.58113556999999</v>
      </c>
      <c r="U477" s="44">
        <v>187.48606766</v>
      </c>
      <c r="V477" s="44">
        <v>183.9852697</v>
      </c>
      <c r="W477" s="44">
        <v>183.71162455000001</v>
      </c>
      <c r="X477" s="44">
        <v>187.58620526999999</v>
      </c>
      <c r="Y477" s="44">
        <v>197.62320025</v>
      </c>
    </row>
    <row r="478" spans="1:25" s="45" customFormat="1" ht="15" x14ac:dyDescent="0.4">
      <c r="A478" s="43" t="s">
        <v>101</v>
      </c>
      <c r="B478" s="44">
        <v>204.14191498</v>
      </c>
      <c r="C478" s="44">
        <v>207.43881988999999</v>
      </c>
      <c r="D478" s="44">
        <v>209.34271326999999</v>
      </c>
      <c r="E478" s="44">
        <v>210.83294236</v>
      </c>
      <c r="F478" s="44">
        <v>210.40404376999999</v>
      </c>
      <c r="G478" s="44">
        <v>209.56863867000001</v>
      </c>
      <c r="H478" s="44">
        <v>204.33951988999999</v>
      </c>
      <c r="I478" s="44">
        <v>197.99153962</v>
      </c>
      <c r="J478" s="44">
        <v>194.20561789000001</v>
      </c>
      <c r="K478" s="44">
        <v>193.12862086000001</v>
      </c>
      <c r="L478" s="44">
        <v>192.30986217</v>
      </c>
      <c r="M478" s="44">
        <v>193.11663865</v>
      </c>
      <c r="N478" s="44">
        <v>190.59789445000001</v>
      </c>
      <c r="O478" s="44">
        <v>190.52973089</v>
      </c>
      <c r="P478" s="44">
        <v>194.25588245</v>
      </c>
      <c r="Q478" s="44">
        <v>195.65085267000001</v>
      </c>
      <c r="R478" s="44">
        <v>197.00728318</v>
      </c>
      <c r="S478" s="44">
        <v>195.61343919000001</v>
      </c>
      <c r="T478" s="44">
        <v>194.20186181</v>
      </c>
      <c r="U478" s="44">
        <v>193.20500870999999</v>
      </c>
      <c r="V478" s="44">
        <v>191.85364548000001</v>
      </c>
      <c r="W478" s="44">
        <v>190.77593091</v>
      </c>
      <c r="X478" s="44">
        <v>193.77822144999999</v>
      </c>
      <c r="Y478" s="44">
        <v>199.20634615</v>
      </c>
    </row>
    <row r="479" spans="1:25" s="45" customFormat="1" ht="15" x14ac:dyDescent="0.4">
      <c r="A479" s="43" t="s">
        <v>102</v>
      </c>
      <c r="B479" s="44">
        <v>199.02074776000001</v>
      </c>
      <c r="C479" s="44">
        <v>200.55976734999999</v>
      </c>
      <c r="D479" s="44">
        <v>203.12396018999999</v>
      </c>
      <c r="E479" s="44">
        <v>205.13064456000001</v>
      </c>
      <c r="F479" s="44">
        <v>206.95256316999999</v>
      </c>
      <c r="G479" s="44">
        <v>206.20188680000001</v>
      </c>
      <c r="H479" s="44">
        <v>197.63816460000001</v>
      </c>
      <c r="I479" s="44">
        <v>193.87453945999999</v>
      </c>
      <c r="J479" s="44">
        <v>188.59608392000001</v>
      </c>
      <c r="K479" s="44">
        <v>186.13713518</v>
      </c>
      <c r="L479" s="44">
        <v>182.00889756000001</v>
      </c>
      <c r="M479" s="44">
        <v>182.01217553999999</v>
      </c>
      <c r="N479" s="44">
        <v>183.22626593000001</v>
      </c>
      <c r="O479" s="44">
        <v>184.21455890999999</v>
      </c>
      <c r="P479" s="44">
        <v>185.36054691999999</v>
      </c>
      <c r="Q479" s="44">
        <v>186.33612582999999</v>
      </c>
      <c r="R479" s="44">
        <v>187.00029416000001</v>
      </c>
      <c r="S479" s="44">
        <v>186.17423518000001</v>
      </c>
      <c r="T479" s="44">
        <v>184.49462442999999</v>
      </c>
      <c r="U479" s="44">
        <v>184.60354785999999</v>
      </c>
      <c r="V479" s="44">
        <v>186.85163908000001</v>
      </c>
      <c r="W479" s="44">
        <v>184.26925116999999</v>
      </c>
      <c r="X479" s="44">
        <v>187.60145255</v>
      </c>
      <c r="Y479" s="44">
        <v>193.07654424</v>
      </c>
    </row>
    <row r="480" spans="1:25" s="45" customFormat="1" ht="15" x14ac:dyDescent="0.4">
      <c r="A480" s="43" t="s">
        <v>103</v>
      </c>
      <c r="B480" s="44">
        <v>197.94248834000001</v>
      </c>
      <c r="C480" s="44">
        <v>202.34724657000001</v>
      </c>
      <c r="D480" s="44">
        <v>204.64809961</v>
      </c>
      <c r="E480" s="44">
        <v>206.29767193000001</v>
      </c>
      <c r="F480" s="44">
        <v>207.03207879999999</v>
      </c>
      <c r="G480" s="44">
        <v>205.59846182999999</v>
      </c>
      <c r="H480" s="44">
        <v>205.28635284000001</v>
      </c>
      <c r="I480" s="44">
        <v>202.36735308999999</v>
      </c>
      <c r="J480" s="44">
        <v>195.62915133000001</v>
      </c>
      <c r="K480" s="44">
        <v>191.46780082999999</v>
      </c>
      <c r="L480" s="44">
        <v>187.92161666999999</v>
      </c>
      <c r="M480" s="44">
        <v>187.28187389999999</v>
      </c>
      <c r="N480" s="44">
        <v>187.88719291999999</v>
      </c>
      <c r="O480" s="44">
        <v>190.19041780000001</v>
      </c>
      <c r="P480" s="44">
        <v>191.48360066000001</v>
      </c>
      <c r="Q480" s="44">
        <v>192.95015061000001</v>
      </c>
      <c r="R480" s="44">
        <v>194.26335384000001</v>
      </c>
      <c r="S480" s="44">
        <v>193.10665080999999</v>
      </c>
      <c r="T480" s="44">
        <v>190.16436669000001</v>
      </c>
      <c r="U480" s="44">
        <v>189.63360600999999</v>
      </c>
      <c r="V480" s="44">
        <v>186.95295414</v>
      </c>
      <c r="W480" s="44">
        <v>184.43277175</v>
      </c>
      <c r="X480" s="44">
        <v>188.00200000999999</v>
      </c>
      <c r="Y480" s="44">
        <v>192.77921459000001</v>
      </c>
    </row>
    <row r="481" spans="1:25" s="45" customFormat="1" ht="15" x14ac:dyDescent="0.4">
      <c r="A481" s="43" t="s">
        <v>104</v>
      </c>
      <c r="B481" s="44">
        <v>195.01917603999999</v>
      </c>
      <c r="C481" s="44">
        <v>196.00822022</v>
      </c>
      <c r="D481" s="44">
        <v>200.42845961</v>
      </c>
      <c r="E481" s="44">
        <v>203.63298399999999</v>
      </c>
      <c r="F481" s="44">
        <v>202.97054711000001</v>
      </c>
      <c r="G481" s="44">
        <v>201.74904975999999</v>
      </c>
      <c r="H481" s="44">
        <v>199.66567767000001</v>
      </c>
      <c r="I481" s="44">
        <v>196.52967494999999</v>
      </c>
      <c r="J481" s="44">
        <v>194.53311776999999</v>
      </c>
      <c r="K481" s="44">
        <v>194.90073185</v>
      </c>
      <c r="L481" s="44">
        <v>192.53320740999999</v>
      </c>
      <c r="M481" s="44">
        <v>192.86930548000001</v>
      </c>
      <c r="N481" s="44">
        <v>193.25583814000001</v>
      </c>
      <c r="O481" s="44">
        <v>193.73041205999999</v>
      </c>
      <c r="P481" s="44">
        <v>194.3144471</v>
      </c>
      <c r="Q481" s="44">
        <v>195.36554544000001</v>
      </c>
      <c r="R481" s="44">
        <v>195.51211430000001</v>
      </c>
      <c r="S481" s="44">
        <v>194.48045099999999</v>
      </c>
      <c r="T481" s="44">
        <v>193.10584617000001</v>
      </c>
      <c r="U481" s="44">
        <v>192.71996247999999</v>
      </c>
      <c r="V481" s="44">
        <v>191.78064140999999</v>
      </c>
      <c r="W481" s="44">
        <v>189.97683842000001</v>
      </c>
      <c r="X481" s="44">
        <v>193.31809673000001</v>
      </c>
      <c r="Y481" s="44">
        <v>194.74170555000001</v>
      </c>
    </row>
    <row r="482" spans="1:25" s="45" customFormat="1" ht="15" x14ac:dyDescent="0.4">
      <c r="A482" s="43" t="s">
        <v>105</v>
      </c>
      <c r="B482" s="44">
        <v>195.61175469</v>
      </c>
      <c r="C482" s="44">
        <v>201.98566944999999</v>
      </c>
      <c r="D482" s="44">
        <v>209.64689587000001</v>
      </c>
      <c r="E482" s="44">
        <v>211.07504702</v>
      </c>
      <c r="F482" s="44">
        <v>212.37009633</v>
      </c>
      <c r="G482" s="44">
        <v>209.46875179</v>
      </c>
      <c r="H482" s="44">
        <v>204.78683333999999</v>
      </c>
      <c r="I482" s="44">
        <v>198.90654884</v>
      </c>
      <c r="J482" s="44">
        <v>194.72584147000001</v>
      </c>
      <c r="K482" s="44">
        <v>194.06256243000001</v>
      </c>
      <c r="L482" s="44">
        <v>191.07511262</v>
      </c>
      <c r="M482" s="44">
        <v>191.96291072</v>
      </c>
      <c r="N482" s="44">
        <v>191.37037892999999</v>
      </c>
      <c r="O482" s="44">
        <v>192.72658293999999</v>
      </c>
      <c r="P482" s="44">
        <v>193.81883669999999</v>
      </c>
      <c r="Q482" s="44">
        <v>196.24819084999999</v>
      </c>
      <c r="R482" s="44">
        <v>197.01399397</v>
      </c>
      <c r="S482" s="44">
        <v>194.87066698000001</v>
      </c>
      <c r="T482" s="44">
        <v>192.54531227999999</v>
      </c>
      <c r="U482" s="44">
        <v>192.56573559</v>
      </c>
      <c r="V482" s="44">
        <v>190.68094479000001</v>
      </c>
      <c r="W482" s="44">
        <v>188.62070896</v>
      </c>
      <c r="X482" s="44">
        <v>191.47312865000001</v>
      </c>
      <c r="Y482" s="44">
        <v>193.90443973999999</v>
      </c>
    </row>
    <row r="483" spans="1:25" s="45" customFormat="1" ht="15" x14ac:dyDescent="0.4">
      <c r="A483" s="43" t="s">
        <v>106</v>
      </c>
      <c r="B483" s="44">
        <v>193.45079576000001</v>
      </c>
      <c r="C483" s="44">
        <v>197.42023933999999</v>
      </c>
      <c r="D483" s="44">
        <v>200.55828453000001</v>
      </c>
      <c r="E483" s="44">
        <v>202.41420076</v>
      </c>
      <c r="F483" s="44">
        <v>203.49983040000001</v>
      </c>
      <c r="G483" s="44">
        <v>201.52033413999999</v>
      </c>
      <c r="H483" s="44">
        <v>196.99971722999999</v>
      </c>
      <c r="I483" s="44">
        <v>190.99397868</v>
      </c>
      <c r="J483" s="44">
        <v>186.58762494000001</v>
      </c>
      <c r="K483" s="44">
        <v>185.72088155</v>
      </c>
      <c r="L483" s="44">
        <v>184.40423785999999</v>
      </c>
      <c r="M483" s="44">
        <v>184.25086647000001</v>
      </c>
      <c r="N483" s="44">
        <v>184.53109443</v>
      </c>
      <c r="O483" s="44">
        <v>186.26290825000001</v>
      </c>
      <c r="P483" s="44">
        <v>187.24692084</v>
      </c>
      <c r="Q483" s="44">
        <v>188.97874185000001</v>
      </c>
      <c r="R483" s="44">
        <v>189.21482964</v>
      </c>
      <c r="S483" s="44">
        <v>188.46698309999999</v>
      </c>
      <c r="T483" s="44">
        <v>187.39121370999999</v>
      </c>
      <c r="U483" s="44">
        <v>186.35325585999999</v>
      </c>
      <c r="V483" s="44">
        <v>184.83793080000001</v>
      </c>
      <c r="W483" s="44">
        <v>182.77961569000001</v>
      </c>
      <c r="X483" s="44">
        <v>183.14342328999999</v>
      </c>
      <c r="Y483" s="44">
        <v>184.74504365000001</v>
      </c>
    </row>
    <row r="484" spans="1:25" s="45" customFormat="1" ht="15" x14ac:dyDescent="0.4">
      <c r="A484" s="43" t="s">
        <v>107</v>
      </c>
      <c r="B484" s="44">
        <v>196.26969556</v>
      </c>
      <c r="C484" s="44">
        <v>200.54759478</v>
      </c>
      <c r="D484" s="44">
        <v>203.68399930999999</v>
      </c>
      <c r="E484" s="44">
        <v>205.77545028</v>
      </c>
      <c r="F484" s="44">
        <v>205.78053399000001</v>
      </c>
      <c r="G484" s="44">
        <v>204.64932619000001</v>
      </c>
      <c r="H484" s="44">
        <v>204.57499869</v>
      </c>
      <c r="I484" s="44">
        <v>201.14886061999999</v>
      </c>
      <c r="J484" s="44">
        <v>195.48520106999999</v>
      </c>
      <c r="K484" s="44">
        <v>191.24485919</v>
      </c>
      <c r="L484" s="44">
        <v>187.62892878</v>
      </c>
      <c r="M484" s="44">
        <v>187.41689923999999</v>
      </c>
      <c r="N484" s="44">
        <v>190.26838888</v>
      </c>
      <c r="O484" s="44">
        <v>192.35129011000001</v>
      </c>
      <c r="P484" s="44">
        <v>190.71047272999999</v>
      </c>
      <c r="Q484" s="44">
        <v>193.03627875999999</v>
      </c>
      <c r="R484" s="44">
        <v>193.23064051</v>
      </c>
      <c r="S484" s="44">
        <v>192.80439579</v>
      </c>
      <c r="T484" s="44">
        <v>190.283727</v>
      </c>
      <c r="U484" s="44">
        <v>190.00752802</v>
      </c>
      <c r="V484" s="44">
        <v>186.70675921</v>
      </c>
      <c r="W484" s="44">
        <v>184.13821111999999</v>
      </c>
      <c r="X484" s="44">
        <v>187.25315473000001</v>
      </c>
      <c r="Y484" s="44">
        <v>192.45422027999999</v>
      </c>
    </row>
    <row r="485" spans="1:25" s="45" customFormat="1" ht="15" x14ac:dyDescent="0.4">
      <c r="A485" s="43" t="s">
        <v>108</v>
      </c>
      <c r="B485" s="44">
        <v>199.79012047000001</v>
      </c>
      <c r="C485" s="44">
        <v>203.74941604</v>
      </c>
      <c r="D485" s="44">
        <v>205.61621907</v>
      </c>
      <c r="E485" s="44">
        <v>207.70884816</v>
      </c>
      <c r="F485" s="44">
        <v>207.64529439</v>
      </c>
      <c r="G485" s="44">
        <v>207.81282235</v>
      </c>
      <c r="H485" s="44">
        <v>205.07752503</v>
      </c>
      <c r="I485" s="44">
        <v>201.87989443000001</v>
      </c>
      <c r="J485" s="44">
        <v>196.14558632999999</v>
      </c>
      <c r="K485" s="44">
        <v>191.74949384000001</v>
      </c>
      <c r="L485" s="44">
        <v>188.54289666</v>
      </c>
      <c r="M485" s="44">
        <v>188.63110130000001</v>
      </c>
      <c r="N485" s="44">
        <v>189.67552706000001</v>
      </c>
      <c r="O485" s="44">
        <v>190.45495840000001</v>
      </c>
      <c r="P485" s="44">
        <v>190.94272985000001</v>
      </c>
      <c r="Q485" s="44">
        <v>193.17582074000001</v>
      </c>
      <c r="R485" s="44">
        <v>194.28268889</v>
      </c>
      <c r="S485" s="44">
        <v>193.96074357000001</v>
      </c>
      <c r="T485" s="44">
        <v>191.67494583000001</v>
      </c>
      <c r="U485" s="44">
        <v>190.25832980000001</v>
      </c>
      <c r="V485" s="44">
        <v>187.62558981000001</v>
      </c>
      <c r="W485" s="44">
        <v>187.13741891000001</v>
      </c>
      <c r="X485" s="44">
        <v>189.72604027</v>
      </c>
      <c r="Y485" s="44">
        <v>193.60779597999999</v>
      </c>
    </row>
    <row r="486" spans="1:25" s="45" customFormat="1" ht="15" x14ac:dyDescent="0.4">
      <c r="A486" s="43" t="s">
        <v>109</v>
      </c>
      <c r="B486" s="44">
        <v>196.99683454000001</v>
      </c>
      <c r="C486" s="44">
        <v>204.16562986</v>
      </c>
      <c r="D486" s="44">
        <v>206.15280095</v>
      </c>
      <c r="E486" s="44">
        <v>207.23061312999999</v>
      </c>
      <c r="F486" s="44">
        <v>208.29225833000001</v>
      </c>
      <c r="G486" s="44">
        <v>207.32357639</v>
      </c>
      <c r="H486" s="44">
        <v>204.79144435000001</v>
      </c>
      <c r="I486" s="44">
        <v>202.43507308</v>
      </c>
      <c r="J486" s="44">
        <v>196.62987290999999</v>
      </c>
      <c r="K486" s="44">
        <v>193.73612734</v>
      </c>
      <c r="L486" s="44">
        <v>191.31188011</v>
      </c>
      <c r="M486" s="44">
        <v>191.51044960999999</v>
      </c>
      <c r="N486" s="44">
        <v>192.42950329999999</v>
      </c>
      <c r="O486" s="44">
        <v>193.79220731999999</v>
      </c>
      <c r="P486" s="44">
        <v>194.93967721999999</v>
      </c>
      <c r="Q486" s="44">
        <v>196.02862544999999</v>
      </c>
      <c r="R486" s="44">
        <v>196.42419118999999</v>
      </c>
      <c r="S486" s="44">
        <v>195.6287595</v>
      </c>
      <c r="T486" s="44">
        <v>194.61250290000001</v>
      </c>
      <c r="U486" s="44">
        <v>193.89860232999999</v>
      </c>
      <c r="V486" s="44">
        <v>191.41993821</v>
      </c>
      <c r="W486" s="44">
        <v>190.21901743999999</v>
      </c>
      <c r="X486" s="44">
        <v>192.15292095999999</v>
      </c>
      <c r="Y486" s="44">
        <v>196.22512990999999</v>
      </c>
    </row>
    <row r="487" spans="1:25" s="45" customFormat="1" ht="15" x14ac:dyDescent="0.4">
      <c r="A487" s="43" t="s">
        <v>110</v>
      </c>
      <c r="B487" s="44">
        <v>202.31487314</v>
      </c>
      <c r="C487" s="44">
        <v>205.57805486999999</v>
      </c>
      <c r="D487" s="44">
        <v>207.67091507999999</v>
      </c>
      <c r="E487" s="44">
        <v>209.37507754999999</v>
      </c>
      <c r="F487" s="44">
        <v>210.29776128</v>
      </c>
      <c r="G487" s="44">
        <v>208.90019906000001</v>
      </c>
      <c r="H487" s="44">
        <v>207.16227294999999</v>
      </c>
      <c r="I487" s="44">
        <v>204.68344024999999</v>
      </c>
      <c r="J487" s="44">
        <v>198.51766395000001</v>
      </c>
      <c r="K487" s="44">
        <v>192.72822793</v>
      </c>
      <c r="L487" s="44">
        <v>191.28157325000001</v>
      </c>
      <c r="M487" s="44">
        <v>190.88833147</v>
      </c>
      <c r="N487" s="44">
        <v>191.87840277000001</v>
      </c>
      <c r="O487" s="44">
        <v>193.89404961</v>
      </c>
      <c r="P487" s="44">
        <v>194.94237304000001</v>
      </c>
      <c r="Q487" s="44">
        <v>196.6253595</v>
      </c>
      <c r="R487" s="44">
        <v>197.75275773000001</v>
      </c>
      <c r="S487" s="44">
        <v>196.78507107999999</v>
      </c>
      <c r="T487" s="44">
        <v>193.78576616000001</v>
      </c>
      <c r="U487" s="44">
        <v>189.05125651</v>
      </c>
      <c r="V487" s="44">
        <v>186.17817052999999</v>
      </c>
      <c r="W487" s="44">
        <v>184.31237300000001</v>
      </c>
      <c r="X487" s="44">
        <v>187.35968764</v>
      </c>
      <c r="Y487" s="44">
        <v>190.80447225</v>
      </c>
    </row>
    <row r="488" spans="1:25" s="45" customFormat="1" ht="15" x14ac:dyDescent="0.4">
      <c r="A488" s="43" t="s">
        <v>111</v>
      </c>
      <c r="B488" s="44">
        <v>194.66266743</v>
      </c>
      <c r="C488" s="44">
        <v>200.13352924</v>
      </c>
      <c r="D488" s="44">
        <v>203.98391892000001</v>
      </c>
      <c r="E488" s="44">
        <v>208.75802751000001</v>
      </c>
      <c r="F488" s="44">
        <v>209.51137369</v>
      </c>
      <c r="G488" s="44">
        <v>207.63328727000001</v>
      </c>
      <c r="H488" s="44">
        <v>203.99273841999999</v>
      </c>
      <c r="I488" s="44">
        <v>197.23146019000001</v>
      </c>
      <c r="J488" s="44">
        <v>195.01071339000001</v>
      </c>
      <c r="K488" s="44">
        <v>193.50862738000001</v>
      </c>
      <c r="L488" s="44">
        <v>191.34084347999999</v>
      </c>
      <c r="M488" s="44">
        <v>192.58760530000001</v>
      </c>
      <c r="N488" s="44">
        <v>194.56552672000001</v>
      </c>
      <c r="O488" s="44">
        <v>194.99189375</v>
      </c>
      <c r="P488" s="44">
        <v>195.3465329</v>
      </c>
      <c r="Q488" s="44">
        <v>197.34784042999999</v>
      </c>
      <c r="R488" s="44">
        <v>198.30499130000001</v>
      </c>
      <c r="S488" s="44">
        <v>197.65964918</v>
      </c>
      <c r="T488" s="44">
        <v>195.16329162</v>
      </c>
      <c r="U488" s="44">
        <v>194.58920323000001</v>
      </c>
      <c r="V488" s="44">
        <v>191.96465262999999</v>
      </c>
      <c r="W488" s="44">
        <v>190.39321414</v>
      </c>
      <c r="X488" s="44">
        <v>193.15184429000001</v>
      </c>
      <c r="Y488" s="44">
        <v>195.20977126</v>
      </c>
    </row>
    <row r="489" spans="1:25" s="45" customFormat="1" ht="15" x14ac:dyDescent="0.4">
      <c r="A489" s="43" t="s">
        <v>112</v>
      </c>
      <c r="B489" s="44">
        <v>202.43109951</v>
      </c>
      <c r="C489" s="44">
        <v>206.25533701000001</v>
      </c>
      <c r="D489" s="44">
        <v>206.47596539</v>
      </c>
      <c r="E489" s="44">
        <v>210.10414832999999</v>
      </c>
      <c r="F489" s="44">
        <v>210.39733165000001</v>
      </c>
      <c r="G489" s="44">
        <v>208.01112896000001</v>
      </c>
      <c r="H489" s="44">
        <v>205.06009452999999</v>
      </c>
      <c r="I489" s="44">
        <v>200.27101173</v>
      </c>
      <c r="J489" s="44">
        <v>195.16574994999999</v>
      </c>
      <c r="K489" s="44">
        <v>194.35623827000001</v>
      </c>
      <c r="L489" s="44">
        <v>194.06338203000001</v>
      </c>
      <c r="M489" s="44">
        <v>194.73320491999999</v>
      </c>
      <c r="N489" s="44">
        <v>195.27778154000001</v>
      </c>
      <c r="O489" s="44">
        <v>195.80053821000001</v>
      </c>
      <c r="P489" s="44">
        <v>195.85942064</v>
      </c>
      <c r="Q489" s="44">
        <v>197.67440162</v>
      </c>
      <c r="R489" s="44">
        <v>198.92245978</v>
      </c>
      <c r="S489" s="44">
        <v>197.55473473000001</v>
      </c>
      <c r="T489" s="44">
        <v>195.05794051000001</v>
      </c>
      <c r="U489" s="44">
        <v>194.30231348000001</v>
      </c>
      <c r="V489" s="44">
        <v>192.45727973000001</v>
      </c>
      <c r="W489" s="44">
        <v>190.68253737000001</v>
      </c>
      <c r="X489" s="44">
        <v>193.30203660000001</v>
      </c>
      <c r="Y489" s="44">
        <v>197.55552901999999</v>
      </c>
    </row>
    <row r="490" spans="1:25" s="45" customFormat="1" ht="15" x14ac:dyDescent="0.4">
      <c r="A490" s="43" t="s">
        <v>113</v>
      </c>
      <c r="B490" s="44">
        <v>201.14257445999999</v>
      </c>
      <c r="C490" s="44">
        <v>206.48878662000001</v>
      </c>
      <c r="D490" s="44">
        <v>207.41657902</v>
      </c>
      <c r="E490" s="44">
        <v>211.31342226000001</v>
      </c>
      <c r="F490" s="44">
        <v>211.88579834000001</v>
      </c>
      <c r="G490" s="44">
        <v>209.00045871</v>
      </c>
      <c r="H490" s="44">
        <v>205.01518136999999</v>
      </c>
      <c r="I490" s="44">
        <v>199.67869375000001</v>
      </c>
      <c r="J490" s="44">
        <v>196.72751873000001</v>
      </c>
      <c r="K490" s="44">
        <v>194.48724598000001</v>
      </c>
      <c r="L490" s="44">
        <v>192.16761930000001</v>
      </c>
      <c r="M490" s="44">
        <v>194.3076987</v>
      </c>
      <c r="N490" s="44">
        <v>195.28684681999999</v>
      </c>
      <c r="O490" s="44">
        <v>196.32673274999999</v>
      </c>
      <c r="P490" s="44">
        <v>197.19317258000001</v>
      </c>
      <c r="Q490" s="44">
        <v>199.44959908999999</v>
      </c>
      <c r="R490" s="44">
        <v>199.97528861999999</v>
      </c>
      <c r="S490" s="44">
        <v>198.35050577999999</v>
      </c>
      <c r="T490" s="44">
        <v>196.15683931999999</v>
      </c>
      <c r="U490" s="44">
        <v>195.22602323999999</v>
      </c>
      <c r="V490" s="44">
        <v>192.28877156999999</v>
      </c>
      <c r="W490" s="44">
        <v>189.03448291000001</v>
      </c>
      <c r="X490" s="44">
        <v>191.82712756999999</v>
      </c>
      <c r="Y490" s="44">
        <v>195.63874498000001</v>
      </c>
    </row>
    <row r="491" spans="1:25" s="45" customFormat="1" ht="15" x14ac:dyDescent="0.4">
      <c r="A491" s="43" t="s">
        <v>114</v>
      </c>
      <c r="B491" s="44">
        <v>201.41131525</v>
      </c>
      <c r="C491" s="44">
        <v>208.26287336999999</v>
      </c>
      <c r="D491" s="44">
        <v>208.63734749</v>
      </c>
      <c r="E491" s="44">
        <v>212.62789968999999</v>
      </c>
      <c r="F491" s="44">
        <v>211.43762273999999</v>
      </c>
      <c r="G491" s="44">
        <v>208.94423485999999</v>
      </c>
      <c r="H491" s="44">
        <v>203.24733431000001</v>
      </c>
      <c r="I491" s="44">
        <v>196.49832685000001</v>
      </c>
      <c r="J491" s="44">
        <v>192.92870262</v>
      </c>
      <c r="K491" s="44">
        <v>191.40955116999999</v>
      </c>
      <c r="L491" s="44">
        <v>189.59038878000001</v>
      </c>
      <c r="M491" s="44">
        <v>190.82172069999999</v>
      </c>
      <c r="N491" s="44">
        <v>192.49902316000001</v>
      </c>
      <c r="O491" s="44">
        <v>192.83830571999999</v>
      </c>
      <c r="P491" s="44">
        <v>193.64491232</v>
      </c>
      <c r="Q491" s="44">
        <v>195.19578820999999</v>
      </c>
      <c r="R491" s="44">
        <v>194.92541156999999</v>
      </c>
      <c r="S491" s="44">
        <v>194.35958317000001</v>
      </c>
      <c r="T491" s="44">
        <v>193.36866979999999</v>
      </c>
      <c r="U491" s="44">
        <v>192.34377622</v>
      </c>
      <c r="V491" s="44">
        <v>191.09220218999999</v>
      </c>
      <c r="W491" s="44">
        <v>188.93972611000001</v>
      </c>
      <c r="X491" s="44">
        <v>191.64986966000001</v>
      </c>
      <c r="Y491" s="44">
        <v>195.86187242</v>
      </c>
    </row>
    <row r="492" spans="1:25" s="45" customFormat="1" ht="15" x14ac:dyDescent="0.4">
      <c r="A492" s="43" t="s">
        <v>115</v>
      </c>
      <c r="B492" s="44">
        <v>194.73549029</v>
      </c>
      <c r="C492" s="44">
        <v>196.67107225000001</v>
      </c>
      <c r="D492" s="44">
        <v>197.11881799</v>
      </c>
      <c r="E492" s="44">
        <v>202.95558399000001</v>
      </c>
      <c r="F492" s="44">
        <v>204.40904853999999</v>
      </c>
      <c r="G492" s="44">
        <v>202.09068084</v>
      </c>
      <c r="H492" s="44">
        <v>200.65043779999999</v>
      </c>
      <c r="I492" s="44">
        <v>201.53211085000001</v>
      </c>
      <c r="J492" s="44">
        <v>197.28247471</v>
      </c>
      <c r="K492" s="44">
        <v>196.37920405</v>
      </c>
      <c r="L492" s="44">
        <v>195.23403730000001</v>
      </c>
      <c r="M492" s="44">
        <v>197.69976169</v>
      </c>
      <c r="N492" s="44">
        <v>198.03777793</v>
      </c>
      <c r="O492" s="44">
        <v>199.14175965000001</v>
      </c>
      <c r="P492" s="44">
        <v>199.56447656</v>
      </c>
      <c r="Q492" s="44">
        <v>202.13212641000001</v>
      </c>
      <c r="R492" s="44">
        <v>202.80742691</v>
      </c>
      <c r="S492" s="44">
        <v>201.54760924999999</v>
      </c>
      <c r="T492" s="44">
        <v>198.23311079000001</v>
      </c>
      <c r="U492" s="44">
        <v>197.70628669999999</v>
      </c>
      <c r="V492" s="44">
        <v>196.52502127</v>
      </c>
      <c r="W492" s="44">
        <v>194.07049495000001</v>
      </c>
      <c r="X492" s="44">
        <v>196.82673912000001</v>
      </c>
      <c r="Y492" s="44">
        <v>201.48978566</v>
      </c>
    </row>
    <row r="493" spans="1:25" s="45" customFormat="1" ht="15" x14ac:dyDescent="0.4">
      <c r="A493" s="43" t="s">
        <v>116</v>
      </c>
      <c r="B493" s="44">
        <v>197.97766985999999</v>
      </c>
      <c r="C493" s="44">
        <v>203.67430397999999</v>
      </c>
      <c r="D493" s="44">
        <v>203.29274605000001</v>
      </c>
      <c r="E493" s="44">
        <v>204.74560765000001</v>
      </c>
      <c r="F493" s="44">
        <v>205.04746177000001</v>
      </c>
      <c r="G493" s="44">
        <v>205.38856075999999</v>
      </c>
      <c r="H493" s="44">
        <v>203.70828266000001</v>
      </c>
      <c r="I493" s="44">
        <v>201.47310820999999</v>
      </c>
      <c r="J493" s="44">
        <v>197.97616779000001</v>
      </c>
      <c r="K493" s="44">
        <v>196.26340518999999</v>
      </c>
      <c r="L493" s="44">
        <v>196.09722116</v>
      </c>
      <c r="M493" s="44">
        <v>198.06244512000001</v>
      </c>
      <c r="N493" s="44">
        <v>198.40554836000001</v>
      </c>
      <c r="O493" s="44">
        <v>198.92893133000001</v>
      </c>
      <c r="P493" s="44">
        <v>200.51268364000001</v>
      </c>
      <c r="Q493" s="44">
        <v>201.85271703999999</v>
      </c>
      <c r="R493" s="44">
        <v>202.96660618000001</v>
      </c>
      <c r="S493" s="44">
        <v>202.55657482999999</v>
      </c>
      <c r="T493" s="44">
        <v>200.69618395000001</v>
      </c>
      <c r="U493" s="44">
        <v>198.90036791</v>
      </c>
      <c r="V493" s="44">
        <v>195.26365774999999</v>
      </c>
      <c r="W493" s="44">
        <v>192.18449620000001</v>
      </c>
      <c r="X493" s="44">
        <v>194.77312892</v>
      </c>
      <c r="Y493" s="44">
        <v>200.05817718</v>
      </c>
    </row>
    <row r="494" spans="1:25" s="45" customFormat="1" ht="15" x14ac:dyDescent="0.4">
      <c r="A494" s="43" t="s">
        <v>117</v>
      </c>
      <c r="B494" s="44">
        <v>203.22167142000001</v>
      </c>
      <c r="C494" s="44">
        <v>204.64566826000001</v>
      </c>
      <c r="D494" s="44">
        <v>206.77435334</v>
      </c>
      <c r="E494" s="44">
        <v>208.38526347000001</v>
      </c>
      <c r="F494" s="44">
        <v>208.47085903999999</v>
      </c>
      <c r="G494" s="44">
        <v>207.22119501</v>
      </c>
      <c r="H494" s="44">
        <v>208.33969255</v>
      </c>
      <c r="I494" s="44">
        <v>205.92693266000001</v>
      </c>
      <c r="J494" s="44">
        <v>198.95024810000001</v>
      </c>
      <c r="K494" s="44">
        <v>194.85168587999999</v>
      </c>
      <c r="L494" s="44">
        <v>193.87882927000001</v>
      </c>
      <c r="M494" s="44">
        <v>194.60025991000001</v>
      </c>
      <c r="N494" s="44">
        <v>194.34310916999999</v>
      </c>
      <c r="O494" s="44">
        <v>194.43660552</v>
      </c>
      <c r="P494" s="44">
        <v>195.72763653000001</v>
      </c>
      <c r="Q494" s="44">
        <v>197.32893239000001</v>
      </c>
      <c r="R494" s="44">
        <v>197.57200752</v>
      </c>
      <c r="S494" s="44">
        <v>196.61310723</v>
      </c>
      <c r="T494" s="44">
        <v>195.23453948</v>
      </c>
      <c r="U494" s="44">
        <v>195.06531253</v>
      </c>
      <c r="V494" s="44">
        <v>194.51885687999999</v>
      </c>
      <c r="W494" s="44">
        <v>191.84238873000001</v>
      </c>
      <c r="X494" s="44">
        <v>194.65876245000001</v>
      </c>
      <c r="Y494" s="44">
        <v>196.99913372</v>
      </c>
    </row>
    <row r="495" spans="1:25" s="45" customFormat="1" ht="15" x14ac:dyDescent="0.4">
      <c r="A495" s="43" t="s">
        <v>118</v>
      </c>
      <c r="B495" s="44">
        <v>198.7562538</v>
      </c>
      <c r="C495" s="44">
        <v>205.76403585</v>
      </c>
      <c r="D495" s="44">
        <v>205.95853926000001</v>
      </c>
      <c r="E495" s="44">
        <v>210.49349425</v>
      </c>
      <c r="F495" s="44">
        <v>210.29559472</v>
      </c>
      <c r="G495" s="44">
        <v>207.15506056999999</v>
      </c>
      <c r="H495" s="44">
        <v>203.12887449999999</v>
      </c>
      <c r="I495" s="44">
        <v>198.26110648</v>
      </c>
      <c r="J495" s="44">
        <v>194.82237671999999</v>
      </c>
      <c r="K495" s="44">
        <v>194.57484516</v>
      </c>
      <c r="L495" s="44">
        <v>193.70404002999999</v>
      </c>
      <c r="M495" s="44">
        <v>194.60276453</v>
      </c>
      <c r="N495" s="44">
        <v>195.48160390999999</v>
      </c>
      <c r="O495" s="44">
        <v>195.38432395999999</v>
      </c>
      <c r="P495" s="44">
        <v>196.29773999</v>
      </c>
      <c r="Q495" s="44">
        <v>196.76147929999999</v>
      </c>
      <c r="R495" s="44">
        <v>197.20880474000001</v>
      </c>
      <c r="S495" s="44">
        <v>196.27584013000001</v>
      </c>
      <c r="T495" s="44">
        <v>194.90172919</v>
      </c>
      <c r="U495" s="44">
        <v>195.32823164999999</v>
      </c>
      <c r="V495" s="44">
        <v>194.45981824</v>
      </c>
      <c r="W495" s="44">
        <v>191.70016272999999</v>
      </c>
      <c r="X495" s="44">
        <v>193.70900080999999</v>
      </c>
      <c r="Y495" s="44">
        <v>196.70689944</v>
      </c>
    </row>
    <row r="496" spans="1:25" s="45" customFormat="1" ht="15" x14ac:dyDescent="0.4">
      <c r="A496" s="43" t="s">
        <v>119</v>
      </c>
      <c r="B496" s="44">
        <v>195.21898186000001</v>
      </c>
      <c r="C496" s="44">
        <v>202.99882242999999</v>
      </c>
      <c r="D496" s="44">
        <v>203.79864941</v>
      </c>
      <c r="E496" s="44">
        <v>207.95723928999999</v>
      </c>
      <c r="F496" s="44">
        <v>207.48547585</v>
      </c>
      <c r="G496" s="44">
        <v>204.52035305000001</v>
      </c>
      <c r="H496" s="44">
        <v>197.89496223</v>
      </c>
      <c r="I496" s="44">
        <v>195.09925089000001</v>
      </c>
      <c r="J496" s="44">
        <v>194.78020629</v>
      </c>
      <c r="K496" s="44">
        <v>195.22522130999999</v>
      </c>
      <c r="L496" s="44">
        <v>193.15495805</v>
      </c>
      <c r="M496" s="44">
        <v>193.21182795999999</v>
      </c>
      <c r="N496" s="44">
        <v>191.29197690000001</v>
      </c>
      <c r="O496" s="44">
        <v>191.87194538</v>
      </c>
      <c r="P496" s="44">
        <v>191.79057076000001</v>
      </c>
      <c r="Q496" s="44">
        <v>192.37750516</v>
      </c>
      <c r="R496" s="44">
        <v>192.34247012</v>
      </c>
      <c r="S496" s="44">
        <v>192.79010367999999</v>
      </c>
      <c r="T496" s="44">
        <v>192.54460438000001</v>
      </c>
      <c r="U496" s="44">
        <v>192.98121456999999</v>
      </c>
      <c r="V496" s="44">
        <v>191.43648395</v>
      </c>
      <c r="W496" s="44">
        <v>189.10422890999999</v>
      </c>
      <c r="X496" s="44">
        <v>192.13772072</v>
      </c>
      <c r="Y496" s="44">
        <v>191.84422949</v>
      </c>
    </row>
    <row r="497" spans="1:25" s="45" customFormat="1" ht="15" x14ac:dyDescent="0.4">
      <c r="A497" s="43" t="s">
        <v>120</v>
      </c>
      <c r="B497" s="44">
        <v>195.43705034000001</v>
      </c>
      <c r="C497" s="44">
        <v>200.8717551</v>
      </c>
      <c r="D497" s="44">
        <v>203.67083940000001</v>
      </c>
      <c r="E497" s="44">
        <v>205.03774655000001</v>
      </c>
      <c r="F497" s="44">
        <v>204.93566228</v>
      </c>
      <c r="G497" s="44">
        <v>205.28362755000001</v>
      </c>
      <c r="H497" s="44">
        <v>199.93283213000001</v>
      </c>
      <c r="I497" s="44">
        <v>196.08301764999999</v>
      </c>
      <c r="J497" s="44">
        <v>196.65922627</v>
      </c>
      <c r="K497" s="44">
        <v>194.50401969999999</v>
      </c>
      <c r="L497" s="44">
        <v>192.33800459</v>
      </c>
      <c r="M497" s="44">
        <v>194.18439065000001</v>
      </c>
      <c r="N497" s="44">
        <v>195.45548843</v>
      </c>
      <c r="O497" s="44">
        <v>196.08194509</v>
      </c>
      <c r="P497" s="44">
        <v>196.62737543</v>
      </c>
      <c r="Q497" s="44">
        <v>197.78680202000001</v>
      </c>
      <c r="R497" s="44">
        <v>198.01103011000001</v>
      </c>
      <c r="S497" s="44">
        <v>198.34493122999999</v>
      </c>
      <c r="T497" s="44">
        <v>196.72654675999999</v>
      </c>
      <c r="U497" s="44">
        <v>195.93831236</v>
      </c>
      <c r="V497" s="44">
        <v>191.97676720999999</v>
      </c>
      <c r="W497" s="44">
        <v>189.09314322</v>
      </c>
      <c r="X497" s="44">
        <v>191.24333236000001</v>
      </c>
      <c r="Y497" s="44">
        <v>191.77184177000001</v>
      </c>
    </row>
    <row r="498" spans="1:25" s="45" customFormat="1" ht="15" x14ac:dyDescent="0.4">
      <c r="A498" s="43" t="s">
        <v>121</v>
      </c>
      <c r="B498" s="44">
        <v>193.84649831999999</v>
      </c>
      <c r="C498" s="44">
        <v>199.10254454</v>
      </c>
      <c r="D498" s="44">
        <v>200.56027975999999</v>
      </c>
      <c r="E498" s="44">
        <v>199.69055939</v>
      </c>
      <c r="F498" s="44">
        <v>200.25762949</v>
      </c>
      <c r="G498" s="44">
        <v>199.61201449999999</v>
      </c>
      <c r="H498" s="44">
        <v>199.99251881999999</v>
      </c>
      <c r="I498" s="44">
        <v>195.19590697999999</v>
      </c>
      <c r="J498" s="44">
        <v>192.99276436</v>
      </c>
      <c r="K498" s="44">
        <v>191.98093292999999</v>
      </c>
      <c r="L498" s="44">
        <v>192.59274726999999</v>
      </c>
      <c r="M498" s="44">
        <v>192.51333120000001</v>
      </c>
      <c r="N498" s="44">
        <v>192.04530252000001</v>
      </c>
      <c r="O498" s="44">
        <v>192.50908515</v>
      </c>
      <c r="P498" s="44">
        <v>193.10580829</v>
      </c>
      <c r="Q498" s="44">
        <v>194.55017898</v>
      </c>
      <c r="R498" s="44">
        <v>194.74057184</v>
      </c>
      <c r="S498" s="44">
        <v>193.85227832999999</v>
      </c>
      <c r="T498" s="44">
        <v>193.84079943</v>
      </c>
      <c r="U498" s="44">
        <v>194.87860140999999</v>
      </c>
      <c r="V498" s="44">
        <v>194.03143610000001</v>
      </c>
      <c r="W498" s="44">
        <v>192.21065282000001</v>
      </c>
      <c r="X498" s="44">
        <v>194.20071067999999</v>
      </c>
      <c r="Y498" s="44">
        <v>198.56862634000001</v>
      </c>
    </row>
    <row r="499" spans="1:25" s="45" customFormat="1" ht="15" x14ac:dyDescent="0.4">
      <c r="A499" s="43" t="s">
        <v>122</v>
      </c>
      <c r="B499" s="44">
        <v>193.01239441999999</v>
      </c>
      <c r="C499" s="44">
        <v>198.87989838999999</v>
      </c>
      <c r="D499" s="44">
        <v>200.18197885000001</v>
      </c>
      <c r="E499" s="44">
        <v>204.86987407999999</v>
      </c>
      <c r="F499" s="44">
        <v>203.92738481000001</v>
      </c>
      <c r="G499" s="44">
        <v>201.17824357000001</v>
      </c>
      <c r="H499" s="44">
        <v>192.72631795999999</v>
      </c>
      <c r="I499" s="44">
        <v>186.48547601000001</v>
      </c>
      <c r="J499" s="44">
        <v>183.84693970000001</v>
      </c>
      <c r="K499" s="44">
        <v>182.11695166999999</v>
      </c>
      <c r="L499" s="44">
        <v>180.81096658000001</v>
      </c>
      <c r="M499" s="44">
        <v>180.8039512</v>
      </c>
      <c r="N499" s="44">
        <v>181.46977934</v>
      </c>
      <c r="O499" s="44">
        <v>181.85873520999999</v>
      </c>
      <c r="P499" s="44">
        <v>182.4388002</v>
      </c>
      <c r="Q499" s="44">
        <v>183.69649755</v>
      </c>
      <c r="R499" s="44">
        <v>185.12114364000001</v>
      </c>
      <c r="S499" s="44">
        <v>184.7220471</v>
      </c>
      <c r="T499" s="44">
        <v>183.34830432000001</v>
      </c>
      <c r="U499" s="44">
        <v>182.34334189</v>
      </c>
      <c r="V499" s="44">
        <v>181.24986883</v>
      </c>
      <c r="W499" s="44">
        <v>179.82598049000001</v>
      </c>
      <c r="X499" s="44">
        <v>181.20736883000001</v>
      </c>
      <c r="Y499" s="44">
        <v>187.8043213</v>
      </c>
    </row>
    <row r="500" spans="1:25" s="45" customFormat="1" ht="15" x14ac:dyDescent="0.4">
      <c r="A500" s="43" t="s">
        <v>123</v>
      </c>
      <c r="B500" s="44">
        <v>186.60081690999999</v>
      </c>
      <c r="C500" s="44">
        <v>191.55675489999999</v>
      </c>
      <c r="D500" s="44">
        <v>199.93641937000001</v>
      </c>
      <c r="E500" s="44">
        <v>200.35397194999999</v>
      </c>
      <c r="F500" s="44">
        <v>199.65552833000001</v>
      </c>
      <c r="G500" s="44">
        <v>200.73600168999999</v>
      </c>
      <c r="H500" s="44">
        <v>197.05786079000001</v>
      </c>
      <c r="I500" s="44">
        <v>191.25599306000001</v>
      </c>
      <c r="J500" s="44">
        <v>183.79597602999999</v>
      </c>
      <c r="K500" s="44">
        <v>180.11653175000001</v>
      </c>
      <c r="L500" s="44">
        <v>179.56372635</v>
      </c>
      <c r="M500" s="44">
        <v>179.0382874</v>
      </c>
      <c r="N500" s="44">
        <v>178.68412233000001</v>
      </c>
      <c r="O500" s="44">
        <v>179.65853747</v>
      </c>
      <c r="P500" s="44">
        <v>180.40595432000001</v>
      </c>
      <c r="Q500" s="44">
        <v>181.74451074000001</v>
      </c>
      <c r="R500" s="44">
        <v>182.81080661999999</v>
      </c>
      <c r="S500" s="44">
        <v>181.83501307</v>
      </c>
      <c r="T500" s="44">
        <v>180.26805103999999</v>
      </c>
      <c r="U500" s="44">
        <v>181.12807454</v>
      </c>
      <c r="V500" s="44">
        <v>181.23639944999999</v>
      </c>
      <c r="W500" s="44">
        <v>180.50377316000001</v>
      </c>
      <c r="X500" s="44">
        <v>180.34638165000001</v>
      </c>
      <c r="Y500" s="44">
        <v>183.67760629</v>
      </c>
    </row>
    <row r="501" spans="1:25" s="45" customFormat="1" ht="15" x14ac:dyDescent="0.4">
      <c r="A501" s="43" t="s">
        <v>124</v>
      </c>
      <c r="B501" s="44">
        <v>192.63312644999999</v>
      </c>
      <c r="C501" s="44">
        <v>197.05335531</v>
      </c>
      <c r="D501" s="44">
        <v>200.47887194</v>
      </c>
      <c r="E501" s="44">
        <v>200.00214360999999</v>
      </c>
      <c r="F501" s="44">
        <v>198.03788417000001</v>
      </c>
      <c r="G501" s="44">
        <v>198.55592737000001</v>
      </c>
      <c r="H501" s="44">
        <v>198.10745915999999</v>
      </c>
      <c r="I501" s="44">
        <v>196.41093957999999</v>
      </c>
      <c r="J501" s="44">
        <v>191.00606407000001</v>
      </c>
      <c r="K501" s="44">
        <v>185.76848967999999</v>
      </c>
      <c r="L501" s="44">
        <v>184.17652297000001</v>
      </c>
      <c r="M501" s="44">
        <v>183.74939348999999</v>
      </c>
      <c r="N501" s="44">
        <v>184.43969949000001</v>
      </c>
      <c r="O501" s="44">
        <v>185.95894680999999</v>
      </c>
      <c r="P501" s="44">
        <v>186.46147968</v>
      </c>
      <c r="Q501" s="44">
        <v>187.56450426000001</v>
      </c>
      <c r="R501" s="44">
        <v>187.75819794</v>
      </c>
      <c r="S501" s="44">
        <v>186.42666298</v>
      </c>
      <c r="T501" s="44">
        <v>184.25079335999999</v>
      </c>
      <c r="U501" s="44">
        <v>183.92819009999999</v>
      </c>
      <c r="V501" s="44">
        <v>184.46821018</v>
      </c>
      <c r="W501" s="44">
        <v>182.82467625000001</v>
      </c>
      <c r="X501" s="44">
        <v>182.99944958</v>
      </c>
      <c r="Y501" s="44">
        <v>185.08931204999999</v>
      </c>
    </row>
    <row r="502" spans="1:25" s="45" customFormat="1" ht="15" x14ac:dyDescent="0.4">
      <c r="A502" s="43" t="s">
        <v>125</v>
      </c>
      <c r="B502" s="44">
        <v>192.54902417</v>
      </c>
      <c r="C502" s="44">
        <v>198.30200095999999</v>
      </c>
      <c r="D502" s="44">
        <v>202.87502230000001</v>
      </c>
      <c r="E502" s="44">
        <v>201.86416374000001</v>
      </c>
      <c r="F502" s="44">
        <v>202.0630467</v>
      </c>
      <c r="G502" s="44">
        <v>200.24381550999999</v>
      </c>
      <c r="H502" s="44">
        <v>196.54037203999999</v>
      </c>
      <c r="I502" s="44">
        <v>191.09996527000001</v>
      </c>
      <c r="J502" s="44">
        <v>188.70307797000001</v>
      </c>
      <c r="K502" s="44">
        <v>185.76095674000001</v>
      </c>
      <c r="L502" s="44">
        <v>181.08336552</v>
      </c>
      <c r="M502" s="44">
        <v>181.52545763000001</v>
      </c>
      <c r="N502" s="44">
        <v>185.54712155999999</v>
      </c>
      <c r="O502" s="44">
        <v>183.79184122999999</v>
      </c>
      <c r="P502" s="44">
        <v>184.32126826999999</v>
      </c>
      <c r="Q502" s="44">
        <v>185.96306627999999</v>
      </c>
      <c r="R502" s="44">
        <v>186.14892484000001</v>
      </c>
      <c r="S502" s="44">
        <v>187.58686327000001</v>
      </c>
      <c r="T502" s="44">
        <v>187.52654242</v>
      </c>
      <c r="U502" s="44">
        <v>186.88882533</v>
      </c>
      <c r="V502" s="44">
        <v>184.41983015</v>
      </c>
      <c r="W502" s="44">
        <v>181.61293233999999</v>
      </c>
      <c r="X502" s="44">
        <v>184.91488389</v>
      </c>
      <c r="Y502" s="44">
        <v>187.14054628</v>
      </c>
    </row>
    <row r="503" spans="1:25" s="45" customFormat="1" ht="15" x14ac:dyDescent="0.4">
      <c r="A503" s="43" t="s">
        <v>126</v>
      </c>
      <c r="B503" s="44">
        <v>192.39444872000001</v>
      </c>
      <c r="C503" s="44">
        <v>196.45215519000001</v>
      </c>
      <c r="D503" s="44">
        <v>201.19940467000001</v>
      </c>
      <c r="E503" s="44">
        <v>201.19829293999999</v>
      </c>
      <c r="F503" s="44">
        <v>201.17814641000001</v>
      </c>
      <c r="G503" s="44">
        <v>200.14279171999999</v>
      </c>
      <c r="H503" s="44">
        <v>194.20661537000001</v>
      </c>
      <c r="I503" s="44">
        <v>188.14795117</v>
      </c>
      <c r="J503" s="44">
        <v>185.88342513000001</v>
      </c>
      <c r="K503" s="44">
        <v>185.19041006</v>
      </c>
      <c r="L503" s="44">
        <v>181.59215875999999</v>
      </c>
      <c r="M503" s="44">
        <v>182.65201948999999</v>
      </c>
      <c r="N503" s="44">
        <v>182.91570522000001</v>
      </c>
      <c r="O503" s="44">
        <v>183.34110736</v>
      </c>
      <c r="P503" s="44">
        <v>189.54704760999999</v>
      </c>
      <c r="Q503" s="44">
        <v>190.15794826999999</v>
      </c>
      <c r="R503" s="44">
        <v>191.85545672999999</v>
      </c>
      <c r="S503" s="44">
        <v>189.97731579000001</v>
      </c>
      <c r="T503" s="44">
        <v>190.89229552</v>
      </c>
      <c r="U503" s="44">
        <v>186.87577110999999</v>
      </c>
      <c r="V503" s="44">
        <v>185.17870737000001</v>
      </c>
      <c r="W503" s="44">
        <v>182.49816576000001</v>
      </c>
      <c r="X503" s="44">
        <v>184.59620964999999</v>
      </c>
      <c r="Y503" s="44">
        <v>185.35566534</v>
      </c>
    </row>
    <row r="504" spans="1:25" s="45" customFormat="1" ht="15" x14ac:dyDescent="0.4">
      <c r="A504" s="43" t="s">
        <v>127</v>
      </c>
      <c r="B504" s="44">
        <v>197.69032164000001</v>
      </c>
      <c r="C504" s="44">
        <v>201.27111123</v>
      </c>
      <c r="D504" s="44">
        <v>206.66796721</v>
      </c>
      <c r="E504" s="44">
        <v>206.88657529</v>
      </c>
      <c r="F504" s="44">
        <v>207.10400680999999</v>
      </c>
      <c r="G504" s="44">
        <v>206.48984091</v>
      </c>
      <c r="H504" s="44">
        <v>200.90811631</v>
      </c>
      <c r="I504" s="44">
        <v>194.95524645</v>
      </c>
      <c r="J504" s="44">
        <v>188.41714811</v>
      </c>
      <c r="K504" s="44">
        <v>187.0180675</v>
      </c>
      <c r="L504" s="44">
        <v>184.31526092999999</v>
      </c>
      <c r="M504" s="44">
        <v>185.42333746</v>
      </c>
      <c r="N504" s="44">
        <v>187.05582419000001</v>
      </c>
      <c r="O504" s="44">
        <v>186.15211081999999</v>
      </c>
      <c r="P504" s="44">
        <v>186.55650349999999</v>
      </c>
      <c r="Q504" s="44">
        <v>186.96401555</v>
      </c>
      <c r="R504" s="44">
        <v>186.96189598999999</v>
      </c>
      <c r="S504" s="44">
        <v>186.87926217</v>
      </c>
      <c r="T504" s="44">
        <v>186.39282141999999</v>
      </c>
      <c r="U504" s="44">
        <v>185.66431657999999</v>
      </c>
      <c r="V504" s="44">
        <v>186.15627874</v>
      </c>
      <c r="W504" s="44">
        <v>185.15726038</v>
      </c>
      <c r="X504" s="44">
        <v>187.47691108999999</v>
      </c>
      <c r="Y504" s="44">
        <v>191.35724153000001</v>
      </c>
    </row>
    <row r="505" spans="1:25" s="45" customFormat="1" ht="15" x14ac:dyDescent="0.4">
      <c r="A505" s="43" t="s">
        <v>128</v>
      </c>
      <c r="B505" s="44">
        <v>188.75350839999999</v>
      </c>
      <c r="C505" s="44">
        <v>194.36300688</v>
      </c>
      <c r="D505" s="44">
        <v>198.78631611</v>
      </c>
      <c r="E505" s="44">
        <v>198.87062252000001</v>
      </c>
      <c r="F505" s="44">
        <v>199.14994249</v>
      </c>
      <c r="G505" s="44">
        <v>199.39088509000001</v>
      </c>
      <c r="H505" s="44">
        <v>195.27555945</v>
      </c>
      <c r="I505" s="44">
        <v>191.37316602000001</v>
      </c>
      <c r="J505" s="44">
        <v>185.02170389</v>
      </c>
      <c r="K505" s="44">
        <v>182.63877122</v>
      </c>
      <c r="L505" s="44">
        <v>181.90254189999999</v>
      </c>
      <c r="M505" s="44">
        <v>182.02266822000001</v>
      </c>
      <c r="N505" s="44">
        <v>183.70936974</v>
      </c>
      <c r="O505" s="44">
        <v>184.60385868</v>
      </c>
      <c r="P505" s="44">
        <v>185.18701580000001</v>
      </c>
      <c r="Q505" s="44">
        <v>186.08640256000001</v>
      </c>
      <c r="R505" s="44">
        <v>186.00031752999999</v>
      </c>
      <c r="S505" s="44">
        <v>184.56963002000001</v>
      </c>
      <c r="T505" s="44">
        <v>182.92709395</v>
      </c>
      <c r="U505" s="44">
        <v>182.92451469</v>
      </c>
      <c r="V505" s="44">
        <v>183.82110606000001</v>
      </c>
      <c r="W505" s="44">
        <v>181.58673443000001</v>
      </c>
      <c r="X505" s="44">
        <v>184.07124923000001</v>
      </c>
      <c r="Y505" s="44">
        <v>189.6047624</v>
      </c>
    </row>
    <row r="506" spans="1:25" s="45" customFormat="1" ht="15" x14ac:dyDescent="0.4">
      <c r="A506" s="43" t="s">
        <v>129</v>
      </c>
      <c r="B506" s="44">
        <v>188.81483954000001</v>
      </c>
      <c r="C506" s="44">
        <v>193.94895162</v>
      </c>
      <c r="D506" s="44">
        <v>196.52356671000001</v>
      </c>
      <c r="E506" s="44">
        <v>199.23863804999999</v>
      </c>
      <c r="F506" s="44">
        <v>200.81198072000001</v>
      </c>
      <c r="G506" s="44">
        <v>199.39969553</v>
      </c>
      <c r="H506" s="44">
        <v>193.75984907</v>
      </c>
      <c r="I506" s="44">
        <v>192.37106347</v>
      </c>
      <c r="J506" s="44">
        <v>188.26088016</v>
      </c>
      <c r="K506" s="44">
        <v>188.57954656000001</v>
      </c>
      <c r="L506" s="44">
        <v>186.66103841</v>
      </c>
      <c r="M506" s="44">
        <v>186.35004968000001</v>
      </c>
      <c r="N506" s="44">
        <v>187.72427913000001</v>
      </c>
      <c r="O506" s="44">
        <v>186.8183981</v>
      </c>
      <c r="P506" s="44">
        <v>187.07701899</v>
      </c>
      <c r="Q506" s="44">
        <v>188.20828539999999</v>
      </c>
      <c r="R506" s="44">
        <v>188.24413915</v>
      </c>
      <c r="S506" s="44">
        <v>186.68040499</v>
      </c>
      <c r="T506" s="44">
        <v>183.70350988999999</v>
      </c>
      <c r="U506" s="44">
        <v>183.38411915</v>
      </c>
      <c r="V506" s="44">
        <v>184.17572204999999</v>
      </c>
      <c r="W506" s="44">
        <v>182.60029596999999</v>
      </c>
      <c r="X506" s="44">
        <v>184.77608315000001</v>
      </c>
      <c r="Y506" s="44">
        <v>185.44471987</v>
      </c>
    </row>
    <row r="507" spans="1:25" s="17" customFormat="1" x14ac:dyDescent="0.2"/>
    <row r="508" spans="1:25" s="17" customFormat="1" x14ac:dyDescent="0.2">
      <c r="A508" s="154" t="s">
        <v>35</v>
      </c>
      <c r="B508" s="207" t="s">
        <v>96</v>
      </c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2"/>
    </row>
    <row r="509" spans="1:25" s="17" customFormat="1" ht="10.5" x14ac:dyDescent="0.2">
      <c r="A509" s="155"/>
      <c r="B509" s="79" t="s">
        <v>37</v>
      </c>
      <c r="C509" s="80" t="s">
        <v>38</v>
      </c>
      <c r="D509" s="81" t="s">
        <v>39</v>
      </c>
      <c r="E509" s="80" t="s">
        <v>40</v>
      </c>
      <c r="F509" s="80" t="s">
        <v>41</v>
      </c>
      <c r="G509" s="80" t="s">
        <v>42</v>
      </c>
      <c r="H509" s="80" t="s">
        <v>43</v>
      </c>
      <c r="I509" s="80" t="s">
        <v>44</v>
      </c>
      <c r="J509" s="80" t="s">
        <v>45</v>
      </c>
      <c r="K509" s="79" t="s">
        <v>46</v>
      </c>
      <c r="L509" s="80" t="s">
        <v>47</v>
      </c>
      <c r="M509" s="82" t="s">
        <v>48</v>
      </c>
      <c r="N509" s="79" t="s">
        <v>49</v>
      </c>
      <c r="O509" s="80" t="s">
        <v>50</v>
      </c>
      <c r="P509" s="82" t="s">
        <v>51</v>
      </c>
      <c r="Q509" s="81" t="s">
        <v>52</v>
      </c>
      <c r="R509" s="80" t="s">
        <v>53</v>
      </c>
      <c r="S509" s="81" t="s">
        <v>54</v>
      </c>
      <c r="T509" s="80" t="s">
        <v>55</v>
      </c>
      <c r="U509" s="81" t="s">
        <v>56</v>
      </c>
      <c r="V509" s="80" t="s">
        <v>57</v>
      </c>
      <c r="W509" s="81" t="s">
        <v>58</v>
      </c>
      <c r="X509" s="80" t="s">
        <v>59</v>
      </c>
      <c r="Y509" s="80" t="s">
        <v>60</v>
      </c>
    </row>
    <row r="510" spans="1:25" s="17" customFormat="1" ht="15.75" customHeight="1" x14ac:dyDescent="0.2">
      <c r="A510" s="41" t="s">
        <v>99</v>
      </c>
      <c r="B510" s="49">
        <v>205.37796288999999</v>
      </c>
      <c r="C510" s="49">
        <v>208.59826247000001</v>
      </c>
      <c r="D510" s="49">
        <v>210.05504963999999</v>
      </c>
      <c r="E510" s="49">
        <v>210.70033694</v>
      </c>
      <c r="F510" s="49">
        <v>210.38010546000001</v>
      </c>
      <c r="G510" s="49">
        <v>209.57672287</v>
      </c>
      <c r="H510" s="49">
        <v>209.07419985999999</v>
      </c>
      <c r="I510" s="49">
        <v>206.39659602</v>
      </c>
      <c r="J510" s="49">
        <v>199.34070825000001</v>
      </c>
      <c r="K510" s="49">
        <v>194.25602837</v>
      </c>
      <c r="L510" s="49">
        <v>193.75923404</v>
      </c>
      <c r="M510" s="49">
        <v>194.09171764999999</v>
      </c>
      <c r="N510" s="49">
        <v>197.80194266000001</v>
      </c>
      <c r="O510" s="49">
        <v>199.42527032000001</v>
      </c>
      <c r="P510" s="49">
        <v>200.84008700000001</v>
      </c>
      <c r="Q510" s="49">
        <v>202.25078096999999</v>
      </c>
      <c r="R510" s="49">
        <v>202.41508912</v>
      </c>
      <c r="S510" s="49">
        <v>201.34917289000001</v>
      </c>
      <c r="T510" s="49">
        <v>195.82934585000001</v>
      </c>
      <c r="U510" s="49">
        <v>193.8814299</v>
      </c>
      <c r="V510" s="49">
        <v>193.16501102000001</v>
      </c>
      <c r="W510" s="49">
        <v>192.91238927000001</v>
      </c>
      <c r="X510" s="49">
        <v>193.17314816999999</v>
      </c>
      <c r="Y510" s="49">
        <v>192.92352606</v>
      </c>
    </row>
    <row r="511" spans="1:25" s="45" customFormat="1" ht="15" x14ac:dyDescent="0.4">
      <c r="A511" s="43" t="s">
        <v>100</v>
      </c>
      <c r="B511" s="44">
        <v>195.65825099</v>
      </c>
      <c r="C511" s="44">
        <v>199.43522544000001</v>
      </c>
      <c r="D511" s="44">
        <v>201.25225261</v>
      </c>
      <c r="E511" s="44">
        <v>202.02674744000001</v>
      </c>
      <c r="F511" s="44">
        <v>201.79949603</v>
      </c>
      <c r="G511" s="44">
        <v>200.57160956999999</v>
      </c>
      <c r="H511" s="44">
        <v>196.66216878</v>
      </c>
      <c r="I511" s="44">
        <v>191.33112327000001</v>
      </c>
      <c r="J511" s="44">
        <v>187.55036623999999</v>
      </c>
      <c r="K511" s="44">
        <v>185.59911439999999</v>
      </c>
      <c r="L511" s="44">
        <v>186.00880720999999</v>
      </c>
      <c r="M511" s="44">
        <v>187.42256316000001</v>
      </c>
      <c r="N511" s="44">
        <v>189.02712260999999</v>
      </c>
      <c r="O511" s="44">
        <v>188.92134336000001</v>
      </c>
      <c r="P511" s="44">
        <v>189.80141509000001</v>
      </c>
      <c r="Q511" s="44">
        <v>191.27692239999999</v>
      </c>
      <c r="R511" s="44">
        <v>191.55025362999999</v>
      </c>
      <c r="S511" s="44">
        <v>191.53679074999999</v>
      </c>
      <c r="T511" s="44">
        <v>189.58113556999999</v>
      </c>
      <c r="U511" s="44">
        <v>187.48606766</v>
      </c>
      <c r="V511" s="44">
        <v>183.9852697</v>
      </c>
      <c r="W511" s="44">
        <v>183.71162455000001</v>
      </c>
      <c r="X511" s="44">
        <v>187.58620526999999</v>
      </c>
      <c r="Y511" s="44">
        <v>197.62320025</v>
      </c>
    </row>
    <row r="512" spans="1:25" s="45" customFormat="1" ht="15" x14ac:dyDescent="0.4">
      <c r="A512" s="43" t="s">
        <v>101</v>
      </c>
      <c r="B512" s="44">
        <v>204.14191498</v>
      </c>
      <c r="C512" s="44">
        <v>207.43881988999999</v>
      </c>
      <c r="D512" s="44">
        <v>209.34271326999999</v>
      </c>
      <c r="E512" s="44">
        <v>210.83294236</v>
      </c>
      <c r="F512" s="44">
        <v>210.40404376999999</v>
      </c>
      <c r="G512" s="44">
        <v>209.56863867000001</v>
      </c>
      <c r="H512" s="44">
        <v>204.33951988999999</v>
      </c>
      <c r="I512" s="44">
        <v>197.99153962</v>
      </c>
      <c r="J512" s="44">
        <v>194.20561789000001</v>
      </c>
      <c r="K512" s="44">
        <v>193.12862086000001</v>
      </c>
      <c r="L512" s="44">
        <v>192.30986217</v>
      </c>
      <c r="M512" s="44">
        <v>193.11663865</v>
      </c>
      <c r="N512" s="44">
        <v>190.59789445000001</v>
      </c>
      <c r="O512" s="44">
        <v>190.52973089</v>
      </c>
      <c r="P512" s="44">
        <v>194.25588245</v>
      </c>
      <c r="Q512" s="44">
        <v>195.65085267000001</v>
      </c>
      <c r="R512" s="44">
        <v>197.00728318</v>
      </c>
      <c r="S512" s="44">
        <v>195.61343919000001</v>
      </c>
      <c r="T512" s="44">
        <v>194.20186181</v>
      </c>
      <c r="U512" s="44">
        <v>193.20500870999999</v>
      </c>
      <c r="V512" s="44">
        <v>191.85364548000001</v>
      </c>
      <c r="W512" s="44">
        <v>190.77593091</v>
      </c>
      <c r="X512" s="44">
        <v>193.77822144999999</v>
      </c>
      <c r="Y512" s="44">
        <v>199.20634615</v>
      </c>
    </row>
    <row r="513" spans="1:25" s="45" customFormat="1" ht="15" x14ac:dyDescent="0.4">
      <c r="A513" s="43" t="s">
        <v>102</v>
      </c>
      <c r="B513" s="44">
        <v>199.02074776000001</v>
      </c>
      <c r="C513" s="44">
        <v>200.55976734999999</v>
      </c>
      <c r="D513" s="44">
        <v>203.12396018999999</v>
      </c>
      <c r="E513" s="44">
        <v>205.13064456000001</v>
      </c>
      <c r="F513" s="44">
        <v>206.95256316999999</v>
      </c>
      <c r="G513" s="44">
        <v>206.20188680000001</v>
      </c>
      <c r="H513" s="44">
        <v>197.63816460000001</v>
      </c>
      <c r="I513" s="44">
        <v>193.87453945999999</v>
      </c>
      <c r="J513" s="44">
        <v>188.59608392000001</v>
      </c>
      <c r="K513" s="44">
        <v>186.13713518</v>
      </c>
      <c r="L513" s="44">
        <v>182.00889756000001</v>
      </c>
      <c r="M513" s="44">
        <v>182.01217553999999</v>
      </c>
      <c r="N513" s="44">
        <v>183.22626593000001</v>
      </c>
      <c r="O513" s="44">
        <v>184.21455890999999</v>
      </c>
      <c r="P513" s="44">
        <v>185.36054691999999</v>
      </c>
      <c r="Q513" s="44">
        <v>186.33612582999999</v>
      </c>
      <c r="R513" s="44">
        <v>187.00029416000001</v>
      </c>
      <c r="S513" s="44">
        <v>186.17423518000001</v>
      </c>
      <c r="T513" s="44">
        <v>184.49462442999999</v>
      </c>
      <c r="U513" s="44">
        <v>184.60354785999999</v>
      </c>
      <c r="V513" s="44">
        <v>186.85163908000001</v>
      </c>
      <c r="W513" s="44">
        <v>184.26925116999999</v>
      </c>
      <c r="X513" s="44">
        <v>187.60145255</v>
      </c>
      <c r="Y513" s="44">
        <v>193.07654424</v>
      </c>
    </row>
    <row r="514" spans="1:25" s="45" customFormat="1" ht="15" x14ac:dyDescent="0.4">
      <c r="A514" s="43" t="s">
        <v>103</v>
      </c>
      <c r="B514" s="44">
        <v>197.94248834000001</v>
      </c>
      <c r="C514" s="44">
        <v>202.34724657000001</v>
      </c>
      <c r="D514" s="44">
        <v>204.64809961</v>
      </c>
      <c r="E514" s="44">
        <v>206.29767193000001</v>
      </c>
      <c r="F514" s="44">
        <v>207.03207879999999</v>
      </c>
      <c r="G514" s="44">
        <v>205.59846182999999</v>
      </c>
      <c r="H514" s="44">
        <v>205.28635284000001</v>
      </c>
      <c r="I514" s="44">
        <v>202.36735308999999</v>
      </c>
      <c r="J514" s="44">
        <v>195.62915133000001</v>
      </c>
      <c r="K514" s="44">
        <v>191.46780082999999</v>
      </c>
      <c r="L514" s="44">
        <v>187.92161666999999</v>
      </c>
      <c r="M514" s="44">
        <v>187.28187389999999</v>
      </c>
      <c r="N514" s="44">
        <v>187.88719291999999</v>
      </c>
      <c r="O514" s="44">
        <v>190.19041780000001</v>
      </c>
      <c r="P514" s="44">
        <v>191.48360066000001</v>
      </c>
      <c r="Q514" s="44">
        <v>192.95015061000001</v>
      </c>
      <c r="R514" s="44">
        <v>194.26335384000001</v>
      </c>
      <c r="S514" s="44">
        <v>193.10665080999999</v>
      </c>
      <c r="T514" s="44">
        <v>190.16436669000001</v>
      </c>
      <c r="U514" s="44">
        <v>189.63360600999999</v>
      </c>
      <c r="V514" s="44">
        <v>186.95295414</v>
      </c>
      <c r="W514" s="44">
        <v>184.43277175</v>
      </c>
      <c r="X514" s="44">
        <v>188.00200000999999</v>
      </c>
      <c r="Y514" s="44">
        <v>192.77921459000001</v>
      </c>
    </row>
    <row r="515" spans="1:25" s="45" customFormat="1" ht="15" x14ac:dyDescent="0.4">
      <c r="A515" s="43" t="s">
        <v>104</v>
      </c>
      <c r="B515" s="44">
        <v>195.01917603999999</v>
      </c>
      <c r="C515" s="44">
        <v>196.00822022</v>
      </c>
      <c r="D515" s="44">
        <v>200.42845961</v>
      </c>
      <c r="E515" s="44">
        <v>203.63298399999999</v>
      </c>
      <c r="F515" s="44">
        <v>202.97054711000001</v>
      </c>
      <c r="G515" s="44">
        <v>201.74904975999999</v>
      </c>
      <c r="H515" s="44">
        <v>199.66567767000001</v>
      </c>
      <c r="I515" s="44">
        <v>196.52967494999999</v>
      </c>
      <c r="J515" s="44">
        <v>194.53311776999999</v>
      </c>
      <c r="K515" s="44">
        <v>194.90073185</v>
      </c>
      <c r="L515" s="44">
        <v>192.53320740999999</v>
      </c>
      <c r="M515" s="44">
        <v>192.86930548000001</v>
      </c>
      <c r="N515" s="44">
        <v>193.25583814000001</v>
      </c>
      <c r="O515" s="44">
        <v>193.73041205999999</v>
      </c>
      <c r="P515" s="44">
        <v>194.3144471</v>
      </c>
      <c r="Q515" s="44">
        <v>195.36554544000001</v>
      </c>
      <c r="R515" s="44">
        <v>195.51211430000001</v>
      </c>
      <c r="S515" s="44">
        <v>194.48045099999999</v>
      </c>
      <c r="T515" s="44">
        <v>193.10584617000001</v>
      </c>
      <c r="U515" s="44">
        <v>192.71996247999999</v>
      </c>
      <c r="V515" s="44">
        <v>191.78064140999999</v>
      </c>
      <c r="W515" s="44">
        <v>189.97683842000001</v>
      </c>
      <c r="X515" s="44">
        <v>193.31809673000001</v>
      </c>
      <c r="Y515" s="44">
        <v>194.74170555000001</v>
      </c>
    </row>
    <row r="516" spans="1:25" s="45" customFormat="1" ht="15" x14ac:dyDescent="0.4">
      <c r="A516" s="43" t="s">
        <v>105</v>
      </c>
      <c r="B516" s="44">
        <v>195.61175469</v>
      </c>
      <c r="C516" s="44">
        <v>201.98566944999999</v>
      </c>
      <c r="D516" s="44">
        <v>209.64689587000001</v>
      </c>
      <c r="E516" s="44">
        <v>211.07504702</v>
      </c>
      <c r="F516" s="44">
        <v>212.37009633</v>
      </c>
      <c r="G516" s="44">
        <v>209.46875179</v>
      </c>
      <c r="H516" s="44">
        <v>204.78683333999999</v>
      </c>
      <c r="I516" s="44">
        <v>198.90654884</v>
      </c>
      <c r="J516" s="44">
        <v>194.72584147000001</v>
      </c>
      <c r="K516" s="44">
        <v>194.06256243000001</v>
      </c>
      <c r="L516" s="44">
        <v>191.07511262</v>
      </c>
      <c r="M516" s="44">
        <v>191.96291072</v>
      </c>
      <c r="N516" s="44">
        <v>191.37037892999999</v>
      </c>
      <c r="O516" s="44">
        <v>192.72658293999999</v>
      </c>
      <c r="P516" s="44">
        <v>193.81883669999999</v>
      </c>
      <c r="Q516" s="44">
        <v>196.24819084999999</v>
      </c>
      <c r="R516" s="44">
        <v>197.01399397</v>
      </c>
      <c r="S516" s="44">
        <v>194.87066698000001</v>
      </c>
      <c r="T516" s="44">
        <v>192.54531227999999</v>
      </c>
      <c r="U516" s="44">
        <v>192.56573559</v>
      </c>
      <c r="V516" s="44">
        <v>190.68094479000001</v>
      </c>
      <c r="W516" s="44">
        <v>188.62070896</v>
      </c>
      <c r="X516" s="44">
        <v>191.47312865000001</v>
      </c>
      <c r="Y516" s="44">
        <v>193.90443973999999</v>
      </c>
    </row>
    <row r="517" spans="1:25" s="45" customFormat="1" ht="15" x14ac:dyDescent="0.4">
      <c r="A517" s="43" t="s">
        <v>106</v>
      </c>
      <c r="B517" s="44">
        <v>193.45079576000001</v>
      </c>
      <c r="C517" s="44">
        <v>197.42023933999999</v>
      </c>
      <c r="D517" s="44">
        <v>200.55828453000001</v>
      </c>
      <c r="E517" s="44">
        <v>202.41420076</v>
      </c>
      <c r="F517" s="44">
        <v>203.49983040000001</v>
      </c>
      <c r="G517" s="44">
        <v>201.52033413999999</v>
      </c>
      <c r="H517" s="44">
        <v>196.99971722999999</v>
      </c>
      <c r="I517" s="44">
        <v>190.99397868</v>
      </c>
      <c r="J517" s="44">
        <v>186.58762494000001</v>
      </c>
      <c r="K517" s="44">
        <v>185.72088155</v>
      </c>
      <c r="L517" s="44">
        <v>184.40423785999999</v>
      </c>
      <c r="M517" s="44">
        <v>184.25086647000001</v>
      </c>
      <c r="N517" s="44">
        <v>184.53109443</v>
      </c>
      <c r="O517" s="44">
        <v>186.26290825000001</v>
      </c>
      <c r="P517" s="44">
        <v>187.24692084</v>
      </c>
      <c r="Q517" s="44">
        <v>188.97874185000001</v>
      </c>
      <c r="R517" s="44">
        <v>189.21482964</v>
      </c>
      <c r="S517" s="44">
        <v>188.46698309999999</v>
      </c>
      <c r="T517" s="44">
        <v>187.39121370999999</v>
      </c>
      <c r="U517" s="44">
        <v>186.35325585999999</v>
      </c>
      <c r="V517" s="44">
        <v>184.83793080000001</v>
      </c>
      <c r="W517" s="44">
        <v>182.77961569000001</v>
      </c>
      <c r="X517" s="44">
        <v>183.14342328999999</v>
      </c>
      <c r="Y517" s="44">
        <v>184.74504365000001</v>
      </c>
    </row>
    <row r="518" spans="1:25" s="45" customFormat="1" ht="15" x14ac:dyDescent="0.4">
      <c r="A518" s="43" t="s">
        <v>107</v>
      </c>
      <c r="B518" s="44">
        <v>196.26969556</v>
      </c>
      <c r="C518" s="44">
        <v>200.54759478</v>
      </c>
      <c r="D518" s="44">
        <v>203.68399930999999</v>
      </c>
      <c r="E518" s="44">
        <v>205.77545028</v>
      </c>
      <c r="F518" s="44">
        <v>205.78053399000001</v>
      </c>
      <c r="G518" s="44">
        <v>204.64932619000001</v>
      </c>
      <c r="H518" s="44">
        <v>204.57499869</v>
      </c>
      <c r="I518" s="44">
        <v>201.14886061999999</v>
      </c>
      <c r="J518" s="44">
        <v>195.48520106999999</v>
      </c>
      <c r="K518" s="44">
        <v>191.24485919</v>
      </c>
      <c r="L518" s="44">
        <v>187.62892878</v>
      </c>
      <c r="M518" s="44">
        <v>187.41689923999999</v>
      </c>
      <c r="N518" s="44">
        <v>190.26838888</v>
      </c>
      <c r="O518" s="44">
        <v>192.35129011000001</v>
      </c>
      <c r="P518" s="44">
        <v>190.71047272999999</v>
      </c>
      <c r="Q518" s="44">
        <v>193.03627875999999</v>
      </c>
      <c r="R518" s="44">
        <v>193.23064051</v>
      </c>
      <c r="S518" s="44">
        <v>192.80439579</v>
      </c>
      <c r="T518" s="44">
        <v>190.283727</v>
      </c>
      <c r="U518" s="44">
        <v>190.00752802</v>
      </c>
      <c r="V518" s="44">
        <v>186.70675921</v>
      </c>
      <c r="W518" s="44">
        <v>184.13821111999999</v>
      </c>
      <c r="X518" s="44">
        <v>187.25315473000001</v>
      </c>
      <c r="Y518" s="44">
        <v>192.45422027999999</v>
      </c>
    </row>
    <row r="519" spans="1:25" s="45" customFormat="1" ht="15" x14ac:dyDescent="0.4">
      <c r="A519" s="43" t="s">
        <v>108</v>
      </c>
      <c r="B519" s="44">
        <v>199.79012047000001</v>
      </c>
      <c r="C519" s="44">
        <v>203.74941604</v>
      </c>
      <c r="D519" s="44">
        <v>205.61621907</v>
      </c>
      <c r="E519" s="44">
        <v>207.70884816</v>
      </c>
      <c r="F519" s="44">
        <v>207.64529439</v>
      </c>
      <c r="G519" s="44">
        <v>207.81282235</v>
      </c>
      <c r="H519" s="44">
        <v>205.07752503</v>
      </c>
      <c r="I519" s="44">
        <v>201.87989443000001</v>
      </c>
      <c r="J519" s="44">
        <v>196.14558632999999</v>
      </c>
      <c r="K519" s="44">
        <v>191.74949384000001</v>
      </c>
      <c r="L519" s="44">
        <v>188.54289666</v>
      </c>
      <c r="M519" s="44">
        <v>188.63110130000001</v>
      </c>
      <c r="N519" s="44">
        <v>189.67552706000001</v>
      </c>
      <c r="O519" s="44">
        <v>190.45495840000001</v>
      </c>
      <c r="P519" s="44">
        <v>190.94272985000001</v>
      </c>
      <c r="Q519" s="44">
        <v>193.17582074000001</v>
      </c>
      <c r="R519" s="44">
        <v>194.28268889</v>
      </c>
      <c r="S519" s="44">
        <v>193.96074357000001</v>
      </c>
      <c r="T519" s="44">
        <v>191.67494583000001</v>
      </c>
      <c r="U519" s="44">
        <v>190.25832980000001</v>
      </c>
      <c r="V519" s="44">
        <v>187.62558981000001</v>
      </c>
      <c r="W519" s="44">
        <v>187.13741891000001</v>
      </c>
      <c r="X519" s="44">
        <v>189.72604027</v>
      </c>
      <c r="Y519" s="44">
        <v>193.60779597999999</v>
      </c>
    </row>
    <row r="520" spans="1:25" s="45" customFormat="1" ht="15" x14ac:dyDescent="0.4">
      <c r="A520" s="43" t="s">
        <v>109</v>
      </c>
      <c r="B520" s="44">
        <v>196.99683454000001</v>
      </c>
      <c r="C520" s="44">
        <v>204.16562986</v>
      </c>
      <c r="D520" s="44">
        <v>206.15280095</v>
      </c>
      <c r="E520" s="44">
        <v>207.23061312999999</v>
      </c>
      <c r="F520" s="44">
        <v>208.29225833000001</v>
      </c>
      <c r="G520" s="44">
        <v>207.32357639</v>
      </c>
      <c r="H520" s="44">
        <v>204.79144435000001</v>
      </c>
      <c r="I520" s="44">
        <v>202.43507308</v>
      </c>
      <c r="J520" s="44">
        <v>196.62987290999999</v>
      </c>
      <c r="K520" s="44">
        <v>193.73612734</v>
      </c>
      <c r="L520" s="44">
        <v>191.31188011</v>
      </c>
      <c r="M520" s="44">
        <v>191.51044960999999</v>
      </c>
      <c r="N520" s="44">
        <v>192.42950329999999</v>
      </c>
      <c r="O520" s="44">
        <v>193.79220731999999</v>
      </c>
      <c r="P520" s="44">
        <v>194.93967721999999</v>
      </c>
      <c r="Q520" s="44">
        <v>196.02862544999999</v>
      </c>
      <c r="R520" s="44">
        <v>196.42419118999999</v>
      </c>
      <c r="S520" s="44">
        <v>195.6287595</v>
      </c>
      <c r="T520" s="44">
        <v>194.61250290000001</v>
      </c>
      <c r="U520" s="44">
        <v>193.89860232999999</v>
      </c>
      <c r="V520" s="44">
        <v>191.41993821</v>
      </c>
      <c r="W520" s="44">
        <v>190.21901743999999</v>
      </c>
      <c r="X520" s="44">
        <v>192.15292095999999</v>
      </c>
      <c r="Y520" s="44">
        <v>196.22512990999999</v>
      </c>
    </row>
    <row r="521" spans="1:25" s="45" customFormat="1" ht="15" x14ac:dyDescent="0.4">
      <c r="A521" s="43" t="s">
        <v>110</v>
      </c>
      <c r="B521" s="44">
        <v>202.31487314</v>
      </c>
      <c r="C521" s="44">
        <v>205.57805486999999</v>
      </c>
      <c r="D521" s="44">
        <v>207.67091507999999</v>
      </c>
      <c r="E521" s="44">
        <v>209.37507754999999</v>
      </c>
      <c r="F521" s="44">
        <v>210.29776128</v>
      </c>
      <c r="G521" s="44">
        <v>208.90019906000001</v>
      </c>
      <c r="H521" s="44">
        <v>207.16227294999999</v>
      </c>
      <c r="I521" s="44">
        <v>204.68344024999999</v>
      </c>
      <c r="J521" s="44">
        <v>198.51766395000001</v>
      </c>
      <c r="K521" s="44">
        <v>192.72822793</v>
      </c>
      <c r="L521" s="44">
        <v>191.28157325000001</v>
      </c>
      <c r="M521" s="44">
        <v>190.88833147</v>
      </c>
      <c r="N521" s="44">
        <v>191.87840277000001</v>
      </c>
      <c r="O521" s="44">
        <v>193.89404961</v>
      </c>
      <c r="P521" s="44">
        <v>194.94237304000001</v>
      </c>
      <c r="Q521" s="44">
        <v>196.6253595</v>
      </c>
      <c r="R521" s="44">
        <v>197.75275773000001</v>
      </c>
      <c r="S521" s="44">
        <v>196.78507107999999</v>
      </c>
      <c r="T521" s="44">
        <v>193.78576616000001</v>
      </c>
      <c r="U521" s="44">
        <v>189.05125651</v>
      </c>
      <c r="V521" s="44">
        <v>186.17817052999999</v>
      </c>
      <c r="W521" s="44">
        <v>184.31237300000001</v>
      </c>
      <c r="X521" s="44">
        <v>187.35968764</v>
      </c>
      <c r="Y521" s="44">
        <v>190.80447225</v>
      </c>
    </row>
    <row r="522" spans="1:25" s="45" customFormat="1" ht="15" x14ac:dyDescent="0.4">
      <c r="A522" s="43" t="s">
        <v>111</v>
      </c>
      <c r="B522" s="44">
        <v>194.66266743</v>
      </c>
      <c r="C522" s="44">
        <v>200.13352924</v>
      </c>
      <c r="D522" s="44">
        <v>203.98391892000001</v>
      </c>
      <c r="E522" s="44">
        <v>208.75802751000001</v>
      </c>
      <c r="F522" s="44">
        <v>209.51137369</v>
      </c>
      <c r="G522" s="44">
        <v>207.63328727000001</v>
      </c>
      <c r="H522" s="44">
        <v>203.99273841999999</v>
      </c>
      <c r="I522" s="44">
        <v>197.23146019000001</v>
      </c>
      <c r="J522" s="44">
        <v>195.01071339000001</v>
      </c>
      <c r="K522" s="44">
        <v>193.50862738000001</v>
      </c>
      <c r="L522" s="44">
        <v>191.34084347999999</v>
      </c>
      <c r="M522" s="44">
        <v>192.58760530000001</v>
      </c>
      <c r="N522" s="44">
        <v>194.56552672000001</v>
      </c>
      <c r="O522" s="44">
        <v>194.99189375</v>
      </c>
      <c r="P522" s="44">
        <v>195.3465329</v>
      </c>
      <c r="Q522" s="44">
        <v>197.34784042999999</v>
      </c>
      <c r="R522" s="44">
        <v>198.30499130000001</v>
      </c>
      <c r="S522" s="44">
        <v>197.65964918</v>
      </c>
      <c r="T522" s="44">
        <v>195.16329162</v>
      </c>
      <c r="U522" s="44">
        <v>194.58920323000001</v>
      </c>
      <c r="V522" s="44">
        <v>191.96465262999999</v>
      </c>
      <c r="W522" s="44">
        <v>190.39321414</v>
      </c>
      <c r="X522" s="44">
        <v>193.15184429000001</v>
      </c>
      <c r="Y522" s="44">
        <v>195.20977126</v>
      </c>
    </row>
    <row r="523" spans="1:25" s="45" customFormat="1" ht="15" x14ac:dyDescent="0.4">
      <c r="A523" s="43" t="s">
        <v>112</v>
      </c>
      <c r="B523" s="44">
        <v>202.43109951</v>
      </c>
      <c r="C523" s="44">
        <v>206.25533701000001</v>
      </c>
      <c r="D523" s="44">
        <v>206.47596539</v>
      </c>
      <c r="E523" s="44">
        <v>210.10414832999999</v>
      </c>
      <c r="F523" s="44">
        <v>210.39733165000001</v>
      </c>
      <c r="G523" s="44">
        <v>208.01112896000001</v>
      </c>
      <c r="H523" s="44">
        <v>205.06009452999999</v>
      </c>
      <c r="I523" s="44">
        <v>200.27101173</v>
      </c>
      <c r="J523" s="44">
        <v>195.16574994999999</v>
      </c>
      <c r="K523" s="44">
        <v>194.35623827000001</v>
      </c>
      <c r="L523" s="44">
        <v>194.06338203000001</v>
      </c>
      <c r="M523" s="44">
        <v>194.73320491999999</v>
      </c>
      <c r="N523" s="44">
        <v>195.27778154000001</v>
      </c>
      <c r="O523" s="44">
        <v>195.80053821000001</v>
      </c>
      <c r="P523" s="44">
        <v>195.85942064</v>
      </c>
      <c r="Q523" s="44">
        <v>197.67440162</v>
      </c>
      <c r="R523" s="44">
        <v>198.92245978</v>
      </c>
      <c r="S523" s="44">
        <v>197.55473473000001</v>
      </c>
      <c r="T523" s="44">
        <v>195.05794051000001</v>
      </c>
      <c r="U523" s="44">
        <v>194.30231348000001</v>
      </c>
      <c r="V523" s="44">
        <v>192.45727973000001</v>
      </c>
      <c r="W523" s="44">
        <v>190.68253737000001</v>
      </c>
      <c r="X523" s="44">
        <v>193.30203660000001</v>
      </c>
      <c r="Y523" s="44">
        <v>197.55552901999999</v>
      </c>
    </row>
    <row r="524" spans="1:25" s="45" customFormat="1" ht="15" x14ac:dyDescent="0.4">
      <c r="A524" s="43" t="s">
        <v>113</v>
      </c>
      <c r="B524" s="44">
        <v>201.14257445999999</v>
      </c>
      <c r="C524" s="44">
        <v>206.48878662000001</v>
      </c>
      <c r="D524" s="44">
        <v>207.41657902</v>
      </c>
      <c r="E524" s="44">
        <v>211.31342226000001</v>
      </c>
      <c r="F524" s="44">
        <v>211.88579834000001</v>
      </c>
      <c r="G524" s="44">
        <v>209.00045871</v>
      </c>
      <c r="H524" s="44">
        <v>205.01518136999999</v>
      </c>
      <c r="I524" s="44">
        <v>199.67869375000001</v>
      </c>
      <c r="J524" s="44">
        <v>196.72751873000001</v>
      </c>
      <c r="K524" s="44">
        <v>194.48724598000001</v>
      </c>
      <c r="L524" s="44">
        <v>192.16761930000001</v>
      </c>
      <c r="M524" s="44">
        <v>194.3076987</v>
      </c>
      <c r="N524" s="44">
        <v>195.28684681999999</v>
      </c>
      <c r="O524" s="44">
        <v>196.32673274999999</v>
      </c>
      <c r="P524" s="44">
        <v>197.19317258000001</v>
      </c>
      <c r="Q524" s="44">
        <v>199.44959908999999</v>
      </c>
      <c r="R524" s="44">
        <v>199.97528861999999</v>
      </c>
      <c r="S524" s="44">
        <v>198.35050577999999</v>
      </c>
      <c r="T524" s="44">
        <v>196.15683931999999</v>
      </c>
      <c r="U524" s="44">
        <v>195.22602323999999</v>
      </c>
      <c r="V524" s="44">
        <v>192.28877156999999</v>
      </c>
      <c r="W524" s="44">
        <v>189.03448291000001</v>
      </c>
      <c r="X524" s="44">
        <v>191.82712756999999</v>
      </c>
      <c r="Y524" s="44">
        <v>195.63874498000001</v>
      </c>
    </row>
    <row r="525" spans="1:25" s="45" customFormat="1" ht="15" x14ac:dyDescent="0.4">
      <c r="A525" s="43" t="s">
        <v>114</v>
      </c>
      <c r="B525" s="44">
        <v>201.41131525</v>
      </c>
      <c r="C525" s="44">
        <v>208.26287336999999</v>
      </c>
      <c r="D525" s="44">
        <v>208.63734749</v>
      </c>
      <c r="E525" s="44">
        <v>212.62789968999999</v>
      </c>
      <c r="F525" s="44">
        <v>211.43762273999999</v>
      </c>
      <c r="G525" s="44">
        <v>208.94423485999999</v>
      </c>
      <c r="H525" s="44">
        <v>203.24733431000001</v>
      </c>
      <c r="I525" s="44">
        <v>196.49832685000001</v>
      </c>
      <c r="J525" s="44">
        <v>192.92870262</v>
      </c>
      <c r="K525" s="44">
        <v>191.40955116999999</v>
      </c>
      <c r="L525" s="44">
        <v>189.59038878000001</v>
      </c>
      <c r="M525" s="44">
        <v>190.82172069999999</v>
      </c>
      <c r="N525" s="44">
        <v>192.49902316000001</v>
      </c>
      <c r="O525" s="44">
        <v>192.83830571999999</v>
      </c>
      <c r="P525" s="44">
        <v>193.64491232</v>
      </c>
      <c r="Q525" s="44">
        <v>195.19578820999999</v>
      </c>
      <c r="R525" s="44">
        <v>194.92541156999999</v>
      </c>
      <c r="S525" s="44">
        <v>194.35958317000001</v>
      </c>
      <c r="T525" s="44">
        <v>193.36866979999999</v>
      </c>
      <c r="U525" s="44">
        <v>192.34377622</v>
      </c>
      <c r="V525" s="44">
        <v>191.09220218999999</v>
      </c>
      <c r="W525" s="44">
        <v>188.93972611000001</v>
      </c>
      <c r="X525" s="44">
        <v>191.64986966000001</v>
      </c>
      <c r="Y525" s="44">
        <v>195.86187242</v>
      </c>
    </row>
    <row r="526" spans="1:25" s="45" customFormat="1" ht="15" x14ac:dyDescent="0.4">
      <c r="A526" s="43" t="s">
        <v>115</v>
      </c>
      <c r="B526" s="44">
        <v>194.73549029</v>
      </c>
      <c r="C526" s="44">
        <v>196.67107225000001</v>
      </c>
      <c r="D526" s="44">
        <v>197.11881799</v>
      </c>
      <c r="E526" s="44">
        <v>202.95558399000001</v>
      </c>
      <c r="F526" s="44">
        <v>204.40904853999999</v>
      </c>
      <c r="G526" s="44">
        <v>202.09068084</v>
      </c>
      <c r="H526" s="44">
        <v>200.65043779999999</v>
      </c>
      <c r="I526" s="44">
        <v>201.53211085000001</v>
      </c>
      <c r="J526" s="44">
        <v>197.28247471</v>
      </c>
      <c r="K526" s="44">
        <v>196.37920405</v>
      </c>
      <c r="L526" s="44">
        <v>195.23403730000001</v>
      </c>
      <c r="M526" s="44">
        <v>197.69976169</v>
      </c>
      <c r="N526" s="44">
        <v>198.03777793</v>
      </c>
      <c r="O526" s="44">
        <v>199.14175965000001</v>
      </c>
      <c r="P526" s="44">
        <v>199.56447656</v>
      </c>
      <c r="Q526" s="44">
        <v>202.13212641000001</v>
      </c>
      <c r="R526" s="44">
        <v>202.80742691</v>
      </c>
      <c r="S526" s="44">
        <v>201.54760924999999</v>
      </c>
      <c r="T526" s="44">
        <v>198.23311079000001</v>
      </c>
      <c r="U526" s="44">
        <v>197.70628669999999</v>
      </c>
      <c r="V526" s="44">
        <v>196.52502127</v>
      </c>
      <c r="W526" s="44">
        <v>194.07049495000001</v>
      </c>
      <c r="X526" s="44">
        <v>196.82673912000001</v>
      </c>
      <c r="Y526" s="44">
        <v>201.48978566</v>
      </c>
    </row>
    <row r="527" spans="1:25" s="45" customFormat="1" ht="15" x14ac:dyDescent="0.4">
      <c r="A527" s="43" t="s">
        <v>116</v>
      </c>
      <c r="B527" s="44">
        <v>197.97766985999999</v>
      </c>
      <c r="C527" s="44">
        <v>203.67430397999999</v>
      </c>
      <c r="D527" s="44">
        <v>203.29274605000001</v>
      </c>
      <c r="E527" s="44">
        <v>204.74560765000001</v>
      </c>
      <c r="F527" s="44">
        <v>205.04746177000001</v>
      </c>
      <c r="G527" s="44">
        <v>205.38856075999999</v>
      </c>
      <c r="H527" s="44">
        <v>203.70828266000001</v>
      </c>
      <c r="I527" s="44">
        <v>201.47310820999999</v>
      </c>
      <c r="J527" s="44">
        <v>197.97616779000001</v>
      </c>
      <c r="K527" s="44">
        <v>196.26340518999999</v>
      </c>
      <c r="L527" s="44">
        <v>196.09722116</v>
      </c>
      <c r="M527" s="44">
        <v>198.06244512000001</v>
      </c>
      <c r="N527" s="44">
        <v>198.40554836000001</v>
      </c>
      <c r="O527" s="44">
        <v>198.92893133000001</v>
      </c>
      <c r="P527" s="44">
        <v>200.51268364000001</v>
      </c>
      <c r="Q527" s="44">
        <v>201.85271703999999</v>
      </c>
      <c r="R527" s="44">
        <v>202.96660618000001</v>
      </c>
      <c r="S527" s="44">
        <v>202.55657482999999</v>
      </c>
      <c r="T527" s="44">
        <v>200.69618395000001</v>
      </c>
      <c r="U527" s="44">
        <v>198.90036791</v>
      </c>
      <c r="V527" s="44">
        <v>195.26365774999999</v>
      </c>
      <c r="W527" s="44">
        <v>192.18449620000001</v>
      </c>
      <c r="X527" s="44">
        <v>194.77312892</v>
      </c>
      <c r="Y527" s="44">
        <v>200.05817718</v>
      </c>
    </row>
    <row r="528" spans="1:25" s="45" customFormat="1" ht="15" x14ac:dyDescent="0.4">
      <c r="A528" s="43" t="s">
        <v>117</v>
      </c>
      <c r="B528" s="44">
        <v>203.22167142000001</v>
      </c>
      <c r="C528" s="44">
        <v>204.64566826000001</v>
      </c>
      <c r="D528" s="44">
        <v>206.77435334</v>
      </c>
      <c r="E528" s="44">
        <v>208.38526347000001</v>
      </c>
      <c r="F528" s="44">
        <v>208.47085903999999</v>
      </c>
      <c r="G528" s="44">
        <v>207.22119501</v>
      </c>
      <c r="H528" s="44">
        <v>208.33969255</v>
      </c>
      <c r="I528" s="44">
        <v>205.92693266000001</v>
      </c>
      <c r="J528" s="44">
        <v>198.95024810000001</v>
      </c>
      <c r="K528" s="44">
        <v>194.85168587999999</v>
      </c>
      <c r="L528" s="44">
        <v>193.87882927000001</v>
      </c>
      <c r="M528" s="44">
        <v>194.60025991000001</v>
      </c>
      <c r="N528" s="44">
        <v>194.34310916999999</v>
      </c>
      <c r="O528" s="44">
        <v>194.43660552</v>
      </c>
      <c r="P528" s="44">
        <v>195.72763653000001</v>
      </c>
      <c r="Q528" s="44">
        <v>197.32893239000001</v>
      </c>
      <c r="R528" s="44">
        <v>197.57200752</v>
      </c>
      <c r="S528" s="44">
        <v>196.61310723</v>
      </c>
      <c r="T528" s="44">
        <v>195.23453948</v>
      </c>
      <c r="U528" s="44">
        <v>195.06531253</v>
      </c>
      <c r="V528" s="44">
        <v>194.51885687999999</v>
      </c>
      <c r="W528" s="44">
        <v>191.84238873000001</v>
      </c>
      <c r="X528" s="44">
        <v>194.65876245000001</v>
      </c>
      <c r="Y528" s="44">
        <v>196.99913372</v>
      </c>
    </row>
    <row r="529" spans="1:25" s="45" customFormat="1" ht="15" x14ac:dyDescent="0.4">
      <c r="A529" s="43" t="s">
        <v>118</v>
      </c>
      <c r="B529" s="44">
        <v>198.7562538</v>
      </c>
      <c r="C529" s="44">
        <v>205.76403585</v>
      </c>
      <c r="D529" s="44">
        <v>205.95853926000001</v>
      </c>
      <c r="E529" s="44">
        <v>210.49349425</v>
      </c>
      <c r="F529" s="44">
        <v>210.29559472</v>
      </c>
      <c r="G529" s="44">
        <v>207.15506056999999</v>
      </c>
      <c r="H529" s="44">
        <v>203.12887449999999</v>
      </c>
      <c r="I529" s="44">
        <v>198.26110648</v>
      </c>
      <c r="J529" s="44">
        <v>194.82237671999999</v>
      </c>
      <c r="K529" s="44">
        <v>194.57484516</v>
      </c>
      <c r="L529" s="44">
        <v>193.70404002999999</v>
      </c>
      <c r="M529" s="44">
        <v>194.60276453</v>
      </c>
      <c r="N529" s="44">
        <v>195.48160390999999</v>
      </c>
      <c r="O529" s="44">
        <v>195.38432395999999</v>
      </c>
      <c r="P529" s="44">
        <v>196.29773999</v>
      </c>
      <c r="Q529" s="44">
        <v>196.76147929999999</v>
      </c>
      <c r="R529" s="44">
        <v>197.20880474000001</v>
      </c>
      <c r="S529" s="44">
        <v>196.27584013000001</v>
      </c>
      <c r="T529" s="44">
        <v>194.90172919</v>
      </c>
      <c r="U529" s="44">
        <v>195.32823164999999</v>
      </c>
      <c r="V529" s="44">
        <v>194.45981824</v>
      </c>
      <c r="W529" s="44">
        <v>191.70016272999999</v>
      </c>
      <c r="X529" s="44">
        <v>193.70900080999999</v>
      </c>
      <c r="Y529" s="44">
        <v>196.70689944</v>
      </c>
    </row>
    <row r="530" spans="1:25" s="45" customFormat="1" ht="15" x14ac:dyDescent="0.4">
      <c r="A530" s="43" t="s">
        <v>119</v>
      </c>
      <c r="B530" s="44">
        <v>195.21898186000001</v>
      </c>
      <c r="C530" s="44">
        <v>202.99882242999999</v>
      </c>
      <c r="D530" s="44">
        <v>203.79864941</v>
      </c>
      <c r="E530" s="44">
        <v>207.95723928999999</v>
      </c>
      <c r="F530" s="44">
        <v>207.48547585</v>
      </c>
      <c r="G530" s="44">
        <v>204.52035305000001</v>
      </c>
      <c r="H530" s="44">
        <v>197.89496223</v>
      </c>
      <c r="I530" s="44">
        <v>195.09925089000001</v>
      </c>
      <c r="J530" s="44">
        <v>194.78020629</v>
      </c>
      <c r="K530" s="44">
        <v>195.22522130999999</v>
      </c>
      <c r="L530" s="44">
        <v>193.15495805</v>
      </c>
      <c r="M530" s="44">
        <v>193.21182795999999</v>
      </c>
      <c r="N530" s="44">
        <v>191.29197690000001</v>
      </c>
      <c r="O530" s="44">
        <v>191.87194538</v>
      </c>
      <c r="P530" s="44">
        <v>191.79057076000001</v>
      </c>
      <c r="Q530" s="44">
        <v>192.37750516</v>
      </c>
      <c r="R530" s="44">
        <v>192.34247012</v>
      </c>
      <c r="S530" s="44">
        <v>192.79010367999999</v>
      </c>
      <c r="T530" s="44">
        <v>192.54460438000001</v>
      </c>
      <c r="U530" s="44">
        <v>192.98121456999999</v>
      </c>
      <c r="V530" s="44">
        <v>191.43648395</v>
      </c>
      <c r="W530" s="44">
        <v>189.10422890999999</v>
      </c>
      <c r="X530" s="44">
        <v>192.13772072</v>
      </c>
      <c r="Y530" s="44">
        <v>191.84422949</v>
      </c>
    </row>
    <row r="531" spans="1:25" s="45" customFormat="1" ht="15" x14ac:dyDescent="0.4">
      <c r="A531" s="43" t="s">
        <v>120</v>
      </c>
      <c r="B531" s="44">
        <v>195.43705034000001</v>
      </c>
      <c r="C531" s="44">
        <v>200.8717551</v>
      </c>
      <c r="D531" s="44">
        <v>203.67083940000001</v>
      </c>
      <c r="E531" s="44">
        <v>205.03774655000001</v>
      </c>
      <c r="F531" s="44">
        <v>204.93566228</v>
      </c>
      <c r="G531" s="44">
        <v>205.28362755000001</v>
      </c>
      <c r="H531" s="44">
        <v>199.93283213000001</v>
      </c>
      <c r="I531" s="44">
        <v>196.08301764999999</v>
      </c>
      <c r="J531" s="44">
        <v>196.65922627</v>
      </c>
      <c r="K531" s="44">
        <v>194.50401969999999</v>
      </c>
      <c r="L531" s="44">
        <v>192.33800459</v>
      </c>
      <c r="M531" s="44">
        <v>194.18439065000001</v>
      </c>
      <c r="N531" s="44">
        <v>195.45548843</v>
      </c>
      <c r="O531" s="44">
        <v>196.08194509</v>
      </c>
      <c r="P531" s="44">
        <v>196.62737543</v>
      </c>
      <c r="Q531" s="44">
        <v>197.78680202000001</v>
      </c>
      <c r="R531" s="44">
        <v>198.01103011000001</v>
      </c>
      <c r="S531" s="44">
        <v>198.34493122999999</v>
      </c>
      <c r="T531" s="44">
        <v>196.72654675999999</v>
      </c>
      <c r="U531" s="44">
        <v>195.93831236</v>
      </c>
      <c r="V531" s="44">
        <v>191.97676720999999</v>
      </c>
      <c r="W531" s="44">
        <v>189.09314322</v>
      </c>
      <c r="X531" s="44">
        <v>191.24333236000001</v>
      </c>
      <c r="Y531" s="44">
        <v>191.77184177000001</v>
      </c>
    </row>
    <row r="532" spans="1:25" s="45" customFormat="1" ht="15" x14ac:dyDescent="0.4">
      <c r="A532" s="43" t="s">
        <v>121</v>
      </c>
      <c r="B532" s="44">
        <v>193.84649831999999</v>
      </c>
      <c r="C532" s="44">
        <v>199.10254454</v>
      </c>
      <c r="D532" s="44">
        <v>200.56027975999999</v>
      </c>
      <c r="E532" s="44">
        <v>199.69055939</v>
      </c>
      <c r="F532" s="44">
        <v>200.25762949</v>
      </c>
      <c r="G532" s="44">
        <v>199.61201449999999</v>
      </c>
      <c r="H532" s="44">
        <v>199.99251881999999</v>
      </c>
      <c r="I532" s="44">
        <v>195.19590697999999</v>
      </c>
      <c r="J532" s="44">
        <v>192.99276436</v>
      </c>
      <c r="K532" s="44">
        <v>191.98093292999999</v>
      </c>
      <c r="L532" s="44">
        <v>192.59274726999999</v>
      </c>
      <c r="M532" s="44">
        <v>192.51333120000001</v>
      </c>
      <c r="N532" s="44">
        <v>192.04530252000001</v>
      </c>
      <c r="O532" s="44">
        <v>192.50908515</v>
      </c>
      <c r="P532" s="44">
        <v>193.10580829</v>
      </c>
      <c r="Q532" s="44">
        <v>194.55017898</v>
      </c>
      <c r="R532" s="44">
        <v>194.74057184</v>
      </c>
      <c r="S532" s="44">
        <v>193.85227832999999</v>
      </c>
      <c r="T532" s="44">
        <v>193.84079943</v>
      </c>
      <c r="U532" s="44">
        <v>194.87860140999999</v>
      </c>
      <c r="V532" s="44">
        <v>194.03143610000001</v>
      </c>
      <c r="W532" s="44">
        <v>192.21065282000001</v>
      </c>
      <c r="X532" s="44">
        <v>194.20071067999999</v>
      </c>
      <c r="Y532" s="44">
        <v>198.56862634000001</v>
      </c>
    </row>
    <row r="533" spans="1:25" s="45" customFormat="1" ht="15" x14ac:dyDescent="0.4">
      <c r="A533" s="43" t="s">
        <v>122</v>
      </c>
      <c r="B533" s="44">
        <v>193.01239441999999</v>
      </c>
      <c r="C533" s="44">
        <v>198.87989838999999</v>
      </c>
      <c r="D533" s="44">
        <v>200.18197885000001</v>
      </c>
      <c r="E533" s="44">
        <v>204.86987407999999</v>
      </c>
      <c r="F533" s="44">
        <v>203.92738481000001</v>
      </c>
      <c r="G533" s="44">
        <v>201.17824357000001</v>
      </c>
      <c r="H533" s="44">
        <v>192.72631795999999</v>
      </c>
      <c r="I533" s="44">
        <v>186.48547601000001</v>
      </c>
      <c r="J533" s="44">
        <v>183.84693970000001</v>
      </c>
      <c r="K533" s="44">
        <v>182.11695166999999</v>
      </c>
      <c r="L533" s="44">
        <v>180.81096658000001</v>
      </c>
      <c r="M533" s="44">
        <v>180.8039512</v>
      </c>
      <c r="N533" s="44">
        <v>181.46977934</v>
      </c>
      <c r="O533" s="44">
        <v>181.85873520999999</v>
      </c>
      <c r="P533" s="44">
        <v>182.4388002</v>
      </c>
      <c r="Q533" s="44">
        <v>183.69649755</v>
      </c>
      <c r="R533" s="44">
        <v>185.12114364000001</v>
      </c>
      <c r="S533" s="44">
        <v>184.7220471</v>
      </c>
      <c r="T533" s="44">
        <v>183.34830432000001</v>
      </c>
      <c r="U533" s="44">
        <v>182.34334189</v>
      </c>
      <c r="V533" s="44">
        <v>181.24986883</v>
      </c>
      <c r="W533" s="44">
        <v>179.82598049000001</v>
      </c>
      <c r="X533" s="44">
        <v>181.20736883000001</v>
      </c>
      <c r="Y533" s="44">
        <v>187.8043213</v>
      </c>
    </row>
    <row r="534" spans="1:25" s="45" customFormat="1" ht="15" x14ac:dyDescent="0.4">
      <c r="A534" s="43" t="s">
        <v>123</v>
      </c>
      <c r="B534" s="44">
        <v>186.60081690999999</v>
      </c>
      <c r="C534" s="44">
        <v>191.55675489999999</v>
      </c>
      <c r="D534" s="44">
        <v>199.93641937000001</v>
      </c>
      <c r="E534" s="44">
        <v>200.35397194999999</v>
      </c>
      <c r="F534" s="44">
        <v>199.65552833000001</v>
      </c>
      <c r="G534" s="44">
        <v>200.73600168999999</v>
      </c>
      <c r="H534" s="44">
        <v>197.05786079000001</v>
      </c>
      <c r="I534" s="44">
        <v>191.25599306000001</v>
      </c>
      <c r="J534" s="44">
        <v>183.79597602999999</v>
      </c>
      <c r="K534" s="44">
        <v>180.11653175000001</v>
      </c>
      <c r="L534" s="44">
        <v>179.56372635</v>
      </c>
      <c r="M534" s="44">
        <v>179.0382874</v>
      </c>
      <c r="N534" s="44">
        <v>178.68412233000001</v>
      </c>
      <c r="O534" s="44">
        <v>179.65853747</v>
      </c>
      <c r="P534" s="44">
        <v>180.40595432000001</v>
      </c>
      <c r="Q534" s="44">
        <v>181.74451074000001</v>
      </c>
      <c r="R534" s="44">
        <v>182.81080661999999</v>
      </c>
      <c r="S534" s="44">
        <v>181.83501307</v>
      </c>
      <c r="T534" s="44">
        <v>180.26805103999999</v>
      </c>
      <c r="U534" s="44">
        <v>181.12807454</v>
      </c>
      <c r="V534" s="44">
        <v>181.23639944999999</v>
      </c>
      <c r="W534" s="44">
        <v>180.50377316000001</v>
      </c>
      <c r="X534" s="44">
        <v>180.34638165000001</v>
      </c>
      <c r="Y534" s="44">
        <v>183.67760629</v>
      </c>
    </row>
    <row r="535" spans="1:25" s="45" customFormat="1" ht="15" x14ac:dyDescent="0.4">
      <c r="A535" s="43" t="s">
        <v>124</v>
      </c>
      <c r="B535" s="44">
        <v>192.63312644999999</v>
      </c>
      <c r="C535" s="44">
        <v>197.05335531</v>
      </c>
      <c r="D535" s="44">
        <v>200.47887194</v>
      </c>
      <c r="E535" s="44">
        <v>200.00214360999999</v>
      </c>
      <c r="F535" s="44">
        <v>198.03788417000001</v>
      </c>
      <c r="G535" s="44">
        <v>198.55592737000001</v>
      </c>
      <c r="H535" s="44">
        <v>198.10745915999999</v>
      </c>
      <c r="I535" s="44">
        <v>196.41093957999999</v>
      </c>
      <c r="J535" s="44">
        <v>191.00606407000001</v>
      </c>
      <c r="K535" s="44">
        <v>185.76848967999999</v>
      </c>
      <c r="L535" s="44">
        <v>184.17652297000001</v>
      </c>
      <c r="M535" s="44">
        <v>183.74939348999999</v>
      </c>
      <c r="N535" s="44">
        <v>184.43969949000001</v>
      </c>
      <c r="O535" s="44">
        <v>185.95894680999999</v>
      </c>
      <c r="P535" s="44">
        <v>186.46147968</v>
      </c>
      <c r="Q535" s="44">
        <v>187.56450426000001</v>
      </c>
      <c r="R535" s="44">
        <v>187.75819794</v>
      </c>
      <c r="S535" s="44">
        <v>186.42666298</v>
      </c>
      <c r="T535" s="44">
        <v>184.25079335999999</v>
      </c>
      <c r="U535" s="44">
        <v>183.92819009999999</v>
      </c>
      <c r="V535" s="44">
        <v>184.46821018</v>
      </c>
      <c r="W535" s="44">
        <v>182.82467625000001</v>
      </c>
      <c r="X535" s="44">
        <v>182.99944958</v>
      </c>
      <c r="Y535" s="44">
        <v>185.08931204999999</v>
      </c>
    </row>
    <row r="536" spans="1:25" s="45" customFormat="1" ht="15" x14ac:dyDescent="0.4">
      <c r="A536" s="43" t="s">
        <v>125</v>
      </c>
      <c r="B536" s="44">
        <v>192.54902417</v>
      </c>
      <c r="C536" s="44">
        <v>198.30200095999999</v>
      </c>
      <c r="D536" s="44">
        <v>202.87502230000001</v>
      </c>
      <c r="E536" s="44">
        <v>201.86416374000001</v>
      </c>
      <c r="F536" s="44">
        <v>202.0630467</v>
      </c>
      <c r="G536" s="44">
        <v>200.24381550999999</v>
      </c>
      <c r="H536" s="44">
        <v>196.54037203999999</v>
      </c>
      <c r="I536" s="44">
        <v>191.09996527000001</v>
      </c>
      <c r="J536" s="44">
        <v>188.70307797000001</v>
      </c>
      <c r="K536" s="44">
        <v>185.76095674000001</v>
      </c>
      <c r="L536" s="44">
        <v>181.08336552</v>
      </c>
      <c r="M536" s="44">
        <v>181.52545763000001</v>
      </c>
      <c r="N536" s="44">
        <v>185.54712155999999</v>
      </c>
      <c r="O536" s="44">
        <v>183.79184122999999</v>
      </c>
      <c r="P536" s="44">
        <v>184.32126826999999</v>
      </c>
      <c r="Q536" s="44">
        <v>185.96306627999999</v>
      </c>
      <c r="R536" s="44">
        <v>186.14892484000001</v>
      </c>
      <c r="S536" s="44">
        <v>187.58686327000001</v>
      </c>
      <c r="T536" s="44">
        <v>187.52654242</v>
      </c>
      <c r="U536" s="44">
        <v>186.88882533</v>
      </c>
      <c r="V536" s="44">
        <v>184.41983015</v>
      </c>
      <c r="W536" s="44">
        <v>181.61293233999999</v>
      </c>
      <c r="X536" s="44">
        <v>184.91488389</v>
      </c>
      <c r="Y536" s="44">
        <v>187.14054628</v>
      </c>
    </row>
    <row r="537" spans="1:25" s="45" customFormat="1" ht="15" x14ac:dyDescent="0.4">
      <c r="A537" s="43" t="s">
        <v>126</v>
      </c>
      <c r="B537" s="44">
        <v>192.39444872000001</v>
      </c>
      <c r="C537" s="44">
        <v>196.45215519000001</v>
      </c>
      <c r="D537" s="44">
        <v>201.19940467000001</v>
      </c>
      <c r="E537" s="44">
        <v>201.19829293999999</v>
      </c>
      <c r="F537" s="44">
        <v>201.17814641000001</v>
      </c>
      <c r="G537" s="44">
        <v>200.14279171999999</v>
      </c>
      <c r="H537" s="44">
        <v>194.20661537000001</v>
      </c>
      <c r="I537" s="44">
        <v>188.14795117</v>
      </c>
      <c r="J537" s="44">
        <v>185.88342513000001</v>
      </c>
      <c r="K537" s="44">
        <v>185.19041006</v>
      </c>
      <c r="L537" s="44">
        <v>181.59215875999999</v>
      </c>
      <c r="M537" s="44">
        <v>182.65201948999999</v>
      </c>
      <c r="N537" s="44">
        <v>182.91570522000001</v>
      </c>
      <c r="O537" s="44">
        <v>183.34110736</v>
      </c>
      <c r="P537" s="44">
        <v>189.54704760999999</v>
      </c>
      <c r="Q537" s="44">
        <v>190.15794826999999</v>
      </c>
      <c r="R537" s="44">
        <v>191.85545672999999</v>
      </c>
      <c r="S537" s="44">
        <v>189.97731579000001</v>
      </c>
      <c r="T537" s="44">
        <v>190.89229552</v>
      </c>
      <c r="U537" s="44">
        <v>186.87577110999999</v>
      </c>
      <c r="V537" s="44">
        <v>185.17870737000001</v>
      </c>
      <c r="W537" s="44">
        <v>182.49816576000001</v>
      </c>
      <c r="X537" s="44">
        <v>184.59620964999999</v>
      </c>
      <c r="Y537" s="44">
        <v>185.35566534</v>
      </c>
    </row>
    <row r="538" spans="1:25" s="45" customFormat="1" ht="15" x14ac:dyDescent="0.4">
      <c r="A538" s="43" t="s">
        <v>127</v>
      </c>
      <c r="B538" s="44">
        <v>197.69032164000001</v>
      </c>
      <c r="C538" s="44">
        <v>201.27111123</v>
      </c>
      <c r="D538" s="44">
        <v>206.66796721</v>
      </c>
      <c r="E538" s="44">
        <v>206.88657529</v>
      </c>
      <c r="F538" s="44">
        <v>207.10400680999999</v>
      </c>
      <c r="G538" s="44">
        <v>206.48984091</v>
      </c>
      <c r="H538" s="44">
        <v>200.90811631</v>
      </c>
      <c r="I538" s="44">
        <v>194.95524645</v>
      </c>
      <c r="J538" s="44">
        <v>188.41714811</v>
      </c>
      <c r="K538" s="44">
        <v>187.0180675</v>
      </c>
      <c r="L538" s="44">
        <v>184.31526092999999</v>
      </c>
      <c r="M538" s="44">
        <v>185.42333746</v>
      </c>
      <c r="N538" s="44">
        <v>187.05582419000001</v>
      </c>
      <c r="O538" s="44">
        <v>186.15211081999999</v>
      </c>
      <c r="P538" s="44">
        <v>186.55650349999999</v>
      </c>
      <c r="Q538" s="44">
        <v>186.96401555</v>
      </c>
      <c r="R538" s="44">
        <v>186.96189598999999</v>
      </c>
      <c r="S538" s="44">
        <v>186.87926217</v>
      </c>
      <c r="T538" s="44">
        <v>186.39282141999999</v>
      </c>
      <c r="U538" s="44">
        <v>185.66431657999999</v>
      </c>
      <c r="V538" s="44">
        <v>186.15627874</v>
      </c>
      <c r="W538" s="44">
        <v>185.15726038</v>
      </c>
      <c r="X538" s="44">
        <v>187.47691108999999</v>
      </c>
      <c r="Y538" s="44">
        <v>191.35724153000001</v>
      </c>
    </row>
    <row r="539" spans="1:25" s="45" customFormat="1" ht="15" x14ac:dyDescent="0.4">
      <c r="A539" s="43" t="s">
        <v>128</v>
      </c>
      <c r="B539" s="44">
        <v>188.75350839999999</v>
      </c>
      <c r="C539" s="44">
        <v>194.36300688</v>
      </c>
      <c r="D539" s="44">
        <v>198.78631611</v>
      </c>
      <c r="E539" s="44">
        <v>198.87062252000001</v>
      </c>
      <c r="F539" s="44">
        <v>199.14994249</v>
      </c>
      <c r="G539" s="44">
        <v>199.39088509000001</v>
      </c>
      <c r="H539" s="44">
        <v>195.27555945</v>
      </c>
      <c r="I539" s="44">
        <v>191.37316602000001</v>
      </c>
      <c r="J539" s="44">
        <v>185.02170389</v>
      </c>
      <c r="K539" s="44">
        <v>182.63877122</v>
      </c>
      <c r="L539" s="44">
        <v>181.90254189999999</v>
      </c>
      <c r="M539" s="44">
        <v>182.02266822000001</v>
      </c>
      <c r="N539" s="44">
        <v>183.70936974</v>
      </c>
      <c r="O539" s="44">
        <v>184.60385868</v>
      </c>
      <c r="P539" s="44">
        <v>185.18701580000001</v>
      </c>
      <c r="Q539" s="44">
        <v>186.08640256000001</v>
      </c>
      <c r="R539" s="44">
        <v>186.00031752999999</v>
      </c>
      <c r="S539" s="44">
        <v>184.56963002000001</v>
      </c>
      <c r="T539" s="44">
        <v>182.92709395</v>
      </c>
      <c r="U539" s="44">
        <v>182.92451469</v>
      </c>
      <c r="V539" s="44">
        <v>183.82110606000001</v>
      </c>
      <c r="W539" s="44">
        <v>181.58673443000001</v>
      </c>
      <c r="X539" s="44">
        <v>184.07124923000001</v>
      </c>
      <c r="Y539" s="44">
        <v>189.6047624</v>
      </c>
    </row>
    <row r="540" spans="1:25" s="45" customFormat="1" ht="15" x14ac:dyDescent="0.4">
      <c r="A540" s="43" t="s">
        <v>129</v>
      </c>
      <c r="B540" s="44">
        <v>188.81483954000001</v>
      </c>
      <c r="C540" s="44">
        <v>193.94895162</v>
      </c>
      <c r="D540" s="44">
        <v>196.52356671000001</v>
      </c>
      <c r="E540" s="44">
        <v>199.23863804999999</v>
      </c>
      <c r="F540" s="44">
        <v>200.81198072000001</v>
      </c>
      <c r="G540" s="44">
        <v>199.39969553</v>
      </c>
      <c r="H540" s="44">
        <v>193.75984907</v>
      </c>
      <c r="I540" s="44">
        <v>192.37106347</v>
      </c>
      <c r="J540" s="44">
        <v>188.26088016</v>
      </c>
      <c r="K540" s="44">
        <v>188.57954656000001</v>
      </c>
      <c r="L540" s="44">
        <v>186.66103841</v>
      </c>
      <c r="M540" s="44">
        <v>186.35004968000001</v>
      </c>
      <c r="N540" s="44">
        <v>187.72427913000001</v>
      </c>
      <c r="O540" s="44">
        <v>186.8183981</v>
      </c>
      <c r="P540" s="44">
        <v>187.07701899</v>
      </c>
      <c r="Q540" s="44">
        <v>188.20828539999999</v>
      </c>
      <c r="R540" s="44">
        <v>188.24413915</v>
      </c>
      <c r="S540" s="44">
        <v>186.68040499</v>
      </c>
      <c r="T540" s="44">
        <v>183.70350988999999</v>
      </c>
      <c r="U540" s="44">
        <v>183.38411915</v>
      </c>
      <c r="V540" s="44">
        <v>184.17572204999999</v>
      </c>
      <c r="W540" s="44">
        <v>182.60029596999999</v>
      </c>
      <c r="X540" s="44">
        <v>184.77608315000001</v>
      </c>
      <c r="Y540" s="44">
        <v>185.44471987</v>
      </c>
    </row>
    <row r="541" spans="1:25" ht="11.25" customHeight="1" x14ac:dyDescent="0.2"/>
    <row r="542" spans="1:25" ht="11.25" customHeight="1" x14ac:dyDescent="0.2">
      <c r="A542" s="248"/>
      <c r="B542" s="248"/>
      <c r="C542" s="248"/>
      <c r="D542" s="248"/>
      <c r="E542" s="248"/>
      <c r="F542" s="248"/>
      <c r="G542" s="248"/>
      <c r="H542" s="248"/>
      <c r="I542" s="248"/>
      <c r="J542" s="248"/>
      <c r="K542" s="248"/>
      <c r="L542" s="248"/>
      <c r="M542" s="248"/>
      <c r="N542" s="248" t="s">
        <v>91</v>
      </c>
      <c r="O542" s="248"/>
      <c r="P542" s="248"/>
      <c r="Q542" s="248"/>
    </row>
    <row r="543" spans="1:25" ht="11.25" customHeight="1" x14ac:dyDescent="0.2">
      <c r="A543" s="249" t="s">
        <v>92</v>
      </c>
      <c r="B543" s="249"/>
      <c r="C543" s="249"/>
      <c r="D543" s="249"/>
      <c r="E543" s="249"/>
      <c r="F543" s="249"/>
      <c r="G543" s="249"/>
      <c r="H543" s="249"/>
      <c r="I543" s="249"/>
      <c r="J543" s="249"/>
      <c r="K543" s="249"/>
      <c r="L543" s="249"/>
      <c r="M543" s="249"/>
      <c r="N543" s="250">
        <v>6.6842659299999996</v>
      </c>
      <c r="O543" s="250"/>
      <c r="P543" s="250"/>
      <c r="Q543" s="250"/>
    </row>
    <row r="544" spans="1:25" ht="25.5" customHeight="1" x14ac:dyDescent="0.2">
      <c r="A544" s="246" t="s">
        <v>93</v>
      </c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47">
        <v>6.6842659299999996</v>
      </c>
      <c r="O544" s="247"/>
      <c r="P544" s="247"/>
      <c r="Q544" s="247"/>
    </row>
    <row r="545" spans="1:16" ht="11.25" customHeight="1" x14ac:dyDescent="0.2"/>
    <row r="546" spans="1:16" ht="14" x14ac:dyDescent="0.3">
      <c r="A546" s="85" t="s">
        <v>66</v>
      </c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</row>
    <row r="547" spans="1:16" ht="10.5" x14ac:dyDescent="0.2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50" t="s">
        <v>67</v>
      </c>
      <c r="N547" s="150"/>
      <c r="O547" s="150"/>
      <c r="P547" s="213"/>
    </row>
    <row r="548" spans="1:16" ht="10.5" x14ac:dyDescent="0.25">
      <c r="A548" s="151" t="s">
        <v>68</v>
      </c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0">
        <v>644048.48928740469</v>
      </c>
      <c r="N548" s="150"/>
      <c r="O548" s="150"/>
      <c r="P548" s="215"/>
    </row>
    <row r="549" spans="1:16" x14ac:dyDescent="0.2">
      <c r="A549" s="152" t="s">
        <v>69</v>
      </c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3">
        <v>644048.48928740469</v>
      </c>
      <c r="N549" s="153"/>
      <c r="O549" s="153"/>
      <c r="P549" s="215"/>
    </row>
    <row r="551" spans="1:16" ht="26.25" customHeight="1" x14ac:dyDescent="0.2"/>
    <row r="552" spans="1:16" ht="34.5" customHeight="1" x14ac:dyDescent="0.2">
      <c r="B552" s="198" t="s">
        <v>73</v>
      </c>
      <c r="C552" s="198"/>
      <c r="D552" s="198"/>
      <c r="E552" s="198"/>
      <c r="F552" s="198"/>
      <c r="G552" s="198"/>
      <c r="H552" s="198"/>
      <c r="I552" s="198"/>
      <c r="J552" s="198"/>
      <c r="K552" s="198"/>
      <c r="L552" s="198"/>
      <c r="M552" s="198"/>
      <c r="N552" s="198"/>
      <c r="O552" s="65"/>
    </row>
    <row r="553" spans="1:16" ht="12.75" customHeight="1" x14ac:dyDescent="0.2">
      <c r="B553" s="145"/>
      <c r="C553" s="145"/>
      <c r="D553" s="145"/>
      <c r="E553" s="145"/>
      <c r="F553" s="145"/>
      <c r="G553" s="145" t="s">
        <v>0</v>
      </c>
      <c r="H553" s="145"/>
      <c r="I553" s="145"/>
      <c r="J553" s="145"/>
    </row>
    <row r="554" spans="1:16" ht="12.5" x14ac:dyDescent="0.2">
      <c r="B554" s="145"/>
      <c r="C554" s="145"/>
      <c r="D554" s="145"/>
      <c r="E554" s="145"/>
      <c r="F554" s="145"/>
      <c r="G554" s="66" t="s">
        <v>1</v>
      </c>
      <c r="H554" s="15" t="s">
        <v>2</v>
      </c>
      <c r="I554" s="15" t="s">
        <v>3</v>
      </c>
      <c r="J554" s="66" t="s">
        <v>4</v>
      </c>
    </row>
    <row r="555" spans="1:16" ht="73.5" customHeight="1" x14ac:dyDescent="0.2">
      <c r="B555" s="145" t="s">
        <v>74</v>
      </c>
      <c r="C555" s="145"/>
      <c r="D555" s="145"/>
      <c r="E555" s="145"/>
      <c r="F555" s="145"/>
      <c r="G555" s="67">
        <v>1471500</v>
      </c>
      <c r="H555" s="67">
        <v>1052743.5599999998</v>
      </c>
      <c r="I555" s="67">
        <v>1170983.58</v>
      </c>
      <c r="J555" s="67">
        <v>799582.73</v>
      </c>
    </row>
    <row r="556" spans="1:16" ht="80.25" customHeight="1" x14ac:dyDescent="0.2">
      <c r="B556" s="145" t="s">
        <v>75</v>
      </c>
      <c r="C556" s="145"/>
      <c r="D556" s="145"/>
      <c r="E556" s="145"/>
      <c r="F556" s="145"/>
      <c r="G556" s="68">
        <v>256086.62</v>
      </c>
      <c r="H556" s="68"/>
      <c r="I556" s="68"/>
      <c r="J556" s="68"/>
    </row>
    <row r="557" spans="1:16" ht="66.75" customHeight="1" x14ac:dyDescent="0.25">
      <c r="G557" s="69"/>
    </row>
    <row r="558" spans="1:16" ht="13" x14ac:dyDescent="0.25">
      <c r="A558" s="86" t="s">
        <v>6</v>
      </c>
      <c r="B558" s="13"/>
      <c r="C558" s="13"/>
      <c r="D558" s="13"/>
      <c r="E558" s="13"/>
      <c r="F558" s="13"/>
      <c r="G558" s="13"/>
    </row>
    <row r="559" spans="1:16" ht="33" customHeight="1" x14ac:dyDescent="0.2">
      <c r="A559" s="129" t="s">
        <v>7</v>
      </c>
      <c r="B559" s="130"/>
      <c r="C559" s="14" t="s">
        <v>8</v>
      </c>
      <c r="D559" s="15" t="s">
        <v>1</v>
      </c>
      <c r="E559" s="15" t="s">
        <v>2</v>
      </c>
      <c r="F559" s="15" t="s">
        <v>3</v>
      </c>
      <c r="G559" s="15" t="s">
        <v>4</v>
      </c>
    </row>
    <row r="560" spans="1:16" ht="12.75" customHeight="1" x14ac:dyDescent="0.2">
      <c r="A560" s="121" t="s">
        <v>9</v>
      </c>
      <c r="B560" s="121"/>
      <c r="C560" s="121"/>
      <c r="D560" s="121"/>
      <c r="E560" s="121"/>
      <c r="F560" s="121"/>
      <c r="G560" s="121"/>
    </row>
    <row r="561" spans="1:7" ht="24.75" customHeight="1" x14ac:dyDescent="0.2">
      <c r="A561" s="129" t="s">
        <v>10</v>
      </c>
      <c r="B561" s="130"/>
      <c r="C561" s="15" t="s">
        <v>11</v>
      </c>
      <c r="D561" s="16">
        <v>2287.0300000000002</v>
      </c>
      <c r="E561" s="16">
        <v>2436.11</v>
      </c>
      <c r="F561" s="16">
        <v>3101.21</v>
      </c>
      <c r="G561" s="16">
        <v>3041.8500000000004</v>
      </c>
    </row>
    <row r="562" spans="1:7" ht="12.75" customHeight="1" x14ac:dyDescent="0.2">
      <c r="A562" s="129" t="s">
        <v>76</v>
      </c>
      <c r="B562" s="130"/>
      <c r="C562" s="14"/>
      <c r="D562" s="16"/>
      <c r="E562" s="16"/>
      <c r="F562" s="16"/>
      <c r="G562" s="16"/>
    </row>
    <row r="563" spans="1:7" ht="39" customHeight="1" x14ac:dyDescent="0.2">
      <c r="A563" s="181" t="s">
        <v>77</v>
      </c>
      <c r="B563" s="182"/>
      <c r="C563" s="15" t="s">
        <v>97</v>
      </c>
      <c r="D563" s="16">
        <v>1471500</v>
      </c>
      <c r="E563" s="16">
        <v>1052743.5599999998</v>
      </c>
      <c r="F563" s="16">
        <v>1170983.58</v>
      </c>
      <c r="G563" s="16">
        <v>799582.73</v>
      </c>
    </row>
    <row r="564" spans="1:7" ht="39" customHeight="1" x14ac:dyDescent="0.2">
      <c r="A564" s="181" t="s">
        <v>79</v>
      </c>
      <c r="B564" s="182"/>
      <c r="C564" s="15" t="s">
        <v>11</v>
      </c>
      <c r="D564" s="16">
        <v>42.65</v>
      </c>
      <c r="E564" s="16">
        <v>254.1</v>
      </c>
      <c r="F564" s="16">
        <v>315.78000000000003</v>
      </c>
      <c r="G564" s="16">
        <v>937.92</v>
      </c>
    </row>
    <row r="565" spans="1:7" x14ac:dyDescent="0.2">
      <c r="D565" s="17"/>
      <c r="E565" s="17"/>
      <c r="F565" s="17"/>
      <c r="G565" s="17"/>
    </row>
    <row r="566" spans="1:7" ht="62.25" customHeight="1" x14ac:dyDescent="0.2">
      <c r="A566" s="122" t="s">
        <v>12</v>
      </c>
      <c r="B566" s="123"/>
      <c r="C566" s="15" t="s">
        <v>11</v>
      </c>
      <c r="D566" s="18">
        <v>4.3019999999999996</v>
      </c>
      <c r="E566" s="17"/>
      <c r="F566" s="17"/>
      <c r="G566" s="17"/>
    </row>
    <row r="567" spans="1:7" ht="12.5" x14ac:dyDescent="0.25">
      <c r="A567" s="87"/>
      <c r="B567" s="70"/>
      <c r="C567" s="70"/>
      <c r="D567" s="71"/>
      <c r="E567" s="17"/>
      <c r="F567" s="17"/>
      <c r="G567" s="17"/>
    </row>
    <row r="568" spans="1:7" ht="97.5" customHeight="1" x14ac:dyDescent="0.2">
      <c r="A568" s="141" t="s">
        <v>80</v>
      </c>
      <c r="B568" s="141"/>
      <c r="C568" s="15" t="s">
        <v>78</v>
      </c>
      <c r="D568" s="72">
        <v>256086.62</v>
      </c>
      <c r="E568" s="17"/>
      <c r="F568" s="17"/>
      <c r="G568" s="17"/>
    </row>
    <row r="569" spans="1:7" ht="115.5" customHeight="1" x14ac:dyDescent="0.2">
      <c r="A569" s="141" t="s">
        <v>81</v>
      </c>
      <c r="B569" s="141"/>
      <c r="C569" s="15" t="s">
        <v>11</v>
      </c>
      <c r="D569" s="72">
        <v>3025.26</v>
      </c>
      <c r="E569" s="17"/>
      <c r="F569" s="17"/>
      <c r="G569" s="17"/>
    </row>
    <row r="570" spans="1:7" ht="82.5" customHeight="1" x14ac:dyDescent="0.2">
      <c r="A570" s="141" t="s">
        <v>82</v>
      </c>
      <c r="B570" s="141"/>
      <c r="C570" s="73" t="s">
        <v>83</v>
      </c>
      <c r="D570" s="72">
        <v>3.1400000000000006</v>
      </c>
      <c r="E570" s="17"/>
      <c r="F570" s="17"/>
      <c r="G570" s="17"/>
    </row>
    <row r="571" spans="1:7" ht="12.5" x14ac:dyDescent="0.25">
      <c r="A571" s="87"/>
      <c r="B571" s="70"/>
      <c r="C571" s="70"/>
      <c r="D571" s="71"/>
      <c r="E571" s="17"/>
      <c r="F571" s="17"/>
      <c r="G571" s="17"/>
    </row>
    <row r="572" spans="1:7" ht="48.75" customHeight="1" x14ac:dyDescent="0.2">
      <c r="A572" s="122" t="s">
        <v>85</v>
      </c>
      <c r="B572" s="123"/>
      <c r="C572" s="15" t="s">
        <v>11</v>
      </c>
      <c r="D572" s="74">
        <v>529.96</v>
      </c>
      <c r="E572" s="17"/>
      <c r="F572" s="17"/>
      <c r="G572" s="17"/>
    </row>
    <row r="573" spans="1:7" ht="48" customHeight="1" x14ac:dyDescent="0.2">
      <c r="A573" s="141" t="s">
        <v>14</v>
      </c>
      <c r="B573" s="141"/>
      <c r="C573" s="15" t="s">
        <v>11</v>
      </c>
      <c r="D573" s="88">
        <v>0</v>
      </c>
      <c r="E573" s="17"/>
      <c r="F573" s="17"/>
      <c r="G573" s="17"/>
    </row>
    <row r="575" spans="1:7" ht="59.25" customHeight="1" x14ac:dyDescent="0.2">
      <c r="A575" s="122" t="s">
        <v>15</v>
      </c>
      <c r="B575" s="123"/>
      <c r="C575" s="15" t="s">
        <v>11</v>
      </c>
      <c r="D575" s="74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B230-ED4D-46E7-8AEA-F116CA37C204}">
  <sheetPr>
    <tabColor theme="2"/>
  </sheetPr>
  <dimension ref="A1:AA576"/>
  <sheetViews>
    <sheetView topLeftCell="A454" zoomScale="85" zoomScaleNormal="85" workbookViewId="0">
      <selection activeCell="L484" sqref="L484"/>
    </sheetView>
  </sheetViews>
  <sheetFormatPr defaultColWidth="8.85546875" defaultRowHeight="10" x14ac:dyDescent="0.2"/>
  <cols>
    <col min="1" max="1" width="14" style="17" customWidth="1"/>
    <col min="2" max="2" width="11.5703125" style="1" customWidth="1"/>
    <col min="3" max="3" width="12" style="1" customWidth="1"/>
    <col min="4" max="4" width="9.78515625" style="1" customWidth="1"/>
    <col min="5" max="5" width="11" style="1" customWidth="1"/>
    <col min="6" max="7" width="9.640625" style="1" bestFit="1" customWidth="1"/>
    <col min="8" max="9" width="8" style="1" bestFit="1" customWidth="1"/>
    <col min="10" max="10" width="6.85546875" style="1" bestFit="1" customWidth="1"/>
    <col min="11" max="25" width="7.640625" style="1" customWidth="1"/>
    <col min="26" max="16384" width="8.85546875" style="1"/>
  </cols>
  <sheetData>
    <row r="1" spans="1:25" ht="44.25" customHeight="1" x14ac:dyDescent="0.35">
      <c r="A1" s="218" t="s">
        <v>130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customHeight="1" x14ac:dyDescent="0.2">
      <c r="A2" s="219" t="s">
        <v>86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75"/>
      <c r="B3" s="75"/>
      <c r="C3" s="75"/>
      <c r="D3" s="75"/>
      <c r="E3" s="75"/>
      <c r="F3" s="75"/>
      <c r="G3" s="75"/>
      <c r="H3" s="75"/>
      <c r="I3" s="75"/>
      <c r="J3" s="220" t="s">
        <v>98</v>
      </c>
      <c r="K3" s="177"/>
      <c r="L3" s="177"/>
      <c r="M3" s="221"/>
      <c r="N3" s="222"/>
      <c r="O3" s="222"/>
      <c r="P3" s="75"/>
      <c r="Q3" s="75"/>
      <c r="R3" s="75"/>
      <c r="S3" s="75"/>
      <c r="T3" s="75"/>
      <c r="U3" s="75"/>
      <c r="V3" s="75"/>
      <c r="W3" s="75"/>
      <c r="X3" s="75"/>
    </row>
    <row r="4" spans="1:25" ht="14" x14ac:dyDescent="0.3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ht="15.5" x14ac:dyDescent="0.2">
      <c r="A5" s="216" t="s">
        <v>88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5" ht="18.75" customHeight="1" x14ac:dyDescent="0.2">
      <c r="A6" s="210" t="s">
        <v>30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5" ht="23.25" customHeight="1" x14ac:dyDescent="0.2">
      <c r="A7" s="210" t="s">
        <v>31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5" ht="24" customHeight="1" x14ac:dyDescent="0.2">
      <c r="A8" s="210" t="s">
        <v>32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ht="25.5" customHeight="1" x14ac:dyDescent="0.2">
      <c r="A9" s="210" t="s">
        <v>33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5" ht="14.5" x14ac:dyDescent="0.3">
      <c r="A10" s="78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5" ht="15" customHeight="1" x14ac:dyDescent="0.2">
      <c r="A11" s="211" t="s">
        <v>34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5" ht="15.75" customHeight="1" x14ac:dyDescent="0.2">
      <c r="A12" s="159" t="s">
        <v>35</v>
      </c>
      <c r="B12" s="207" t="s">
        <v>36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s="40" customFormat="1" ht="10.5" x14ac:dyDescent="0.2">
      <c r="A13" s="160"/>
      <c r="B13" s="79" t="s">
        <v>37</v>
      </c>
      <c r="C13" s="80" t="s">
        <v>38</v>
      </c>
      <c r="D13" s="81" t="s">
        <v>39</v>
      </c>
      <c r="E13" s="80" t="s">
        <v>40</v>
      </c>
      <c r="F13" s="80" t="s">
        <v>41</v>
      </c>
      <c r="G13" s="80" t="s">
        <v>42</v>
      </c>
      <c r="H13" s="80" t="s">
        <v>43</v>
      </c>
      <c r="I13" s="80" t="s">
        <v>44</v>
      </c>
      <c r="J13" s="80" t="s">
        <v>45</v>
      </c>
      <c r="K13" s="79" t="s">
        <v>46</v>
      </c>
      <c r="L13" s="80" t="s">
        <v>47</v>
      </c>
      <c r="M13" s="82" t="s">
        <v>48</v>
      </c>
      <c r="N13" s="79" t="s">
        <v>49</v>
      </c>
      <c r="O13" s="80" t="s">
        <v>50</v>
      </c>
      <c r="P13" s="82" t="s">
        <v>51</v>
      </c>
      <c r="Q13" s="81" t="s">
        <v>52</v>
      </c>
      <c r="R13" s="80" t="s">
        <v>53</v>
      </c>
      <c r="S13" s="81" t="s">
        <v>54</v>
      </c>
      <c r="T13" s="80" t="s">
        <v>55</v>
      </c>
      <c r="U13" s="81" t="s">
        <v>56</v>
      </c>
      <c r="V13" s="80" t="s">
        <v>57</v>
      </c>
      <c r="W13" s="81" t="s">
        <v>58</v>
      </c>
      <c r="X13" s="80" t="s">
        <v>59</v>
      </c>
      <c r="Y13" s="80" t="s">
        <v>60</v>
      </c>
    </row>
    <row r="14" spans="1:25" s="17" customFormat="1" ht="15.75" customHeight="1" x14ac:dyDescent="0.2">
      <c r="A14" s="41" t="s">
        <v>99</v>
      </c>
      <c r="B14" s="42">
        <v>4369.1566388300007</v>
      </c>
      <c r="C14" s="42">
        <v>4414.2660095900001</v>
      </c>
      <c r="D14" s="42">
        <v>4434.6789099200005</v>
      </c>
      <c r="E14" s="42">
        <v>4443.72979338</v>
      </c>
      <c r="F14" s="42">
        <v>4439.24384009</v>
      </c>
      <c r="G14" s="42">
        <v>4427.9710723200005</v>
      </c>
      <c r="H14" s="42">
        <v>4420.9352621600001</v>
      </c>
      <c r="I14" s="42">
        <v>4383.4374166600001</v>
      </c>
      <c r="J14" s="42">
        <v>4284.5682603500009</v>
      </c>
      <c r="K14" s="42">
        <v>4213.3309302500002</v>
      </c>
      <c r="L14" s="42">
        <v>4206.3841458700008</v>
      </c>
      <c r="M14" s="42">
        <v>4211.0274210000007</v>
      </c>
      <c r="N14" s="42">
        <v>4263.0127692300002</v>
      </c>
      <c r="O14" s="42">
        <v>4285.7596798400009</v>
      </c>
      <c r="P14" s="42">
        <v>4305.57885283</v>
      </c>
      <c r="Q14" s="42">
        <v>4325.3522362800004</v>
      </c>
      <c r="R14" s="42">
        <v>4327.6496948200001</v>
      </c>
      <c r="S14" s="42">
        <v>4312.7172694700002</v>
      </c>
      <c r="T14" s="42">
        <v>4235.3711893800009</v>
      </c>
      <c r="U14" s="42">
        <v>4208.0908000200006</v>
      </c>
      <c r="V14" s="42">
        <v>4198.0611826000004</v>
      </c>
      <c r="W14" s="42">
        <v>4194.4911790300002</v>
      </c>
      <c r="X14" s="42">
        <v>4198.1732056800001</v>
      </c>
      <c r="Y14" s="42">
        <v>4194.6641187000005</v>
      </c>
    </row>
    <row r="15" spans="1:25" s="45" customFormat="1" ht="15" x14ac:dyDescent="0.4">
      <c r="A15" s="43" t="s">
        <v>100</v>
      </c>
      <c r="B15" s="44">
        <v>4232.9806690500009</v>
      </c>
      <c r="C15" s="44">
        <v>4285.8930453400008</v>
      </c>
      <c r="D15" s="44">
        <v>4311.3625459499999</v>
      </c>
      <c r="E15" s="44">
        <v>4322.2016712800005</v>
      </c>
      <c r="F15" s="44">
        <v>4319.0088050499999</v>
      </c>
      <c r="G15" s="44">
        <v>4301.8118783999998</v>
      </c>
      <c r="H15" s="44">
        <v>4247.0512185100006</v>
      </c>
      <c r="I15" s="44">
        <v>4172.36305326</v>
      </c>
      <c r="J15" s="44">
        <v>4119.3944876200003</v>
      </c>
      <c r="K15" s="44">
        <v>4092.0599736000004</v>
      </c>
      <c r="L15" s="44">
        <v>4097.8010066400002</v>
      </c>
      <c r="M15" s="44">
        <v>4117.6010647700004</v>
      </c>
      <c r="N15" s="44">
        <v>4140.0898040700004</v>
      </c>
      <c r="O15" s="44">
        <v>4138.5970314200003</v>
      </c>
      <c r="P15" s="44">
        <v>4150.9256092800006</v>
      </c>
      <c r="Q15" s="44">
        <v>4171.5921947000006</v>
      </c>
      <c r="R15" s="44">
        <v>4175.4228300499999</v>
      </c>
      <c r="S15" s="44">
        <v>4175.2339556400002</v>
      </c>
      <c r="T15" s="44">
        <v>4147.8343820500004</v>
      </c>
      <c r="U15" s="44">
        <v>4118.4835304900007</v>
      </c>
      <c r="V15" s="44">
        <v>4069.4386661200006</v>
      </c>
      <c r="W15" s="44">
        <v>4065.6086921700007</v>
      </c>
      <c r="X15" s="44">
        <v>4119.8963395700002</v>
      </c>
      <c r="Y15" s="44">
        <v>4260.5188307700009</v>
      </c>
    </row>
    <row r="16" spans="1:25" s="45" customFormat="1" ht="15" x14ac:dyDescent="0.4">
      <c r="A16" s="43" t="s">
        <v>101</v>
      </c>
      <c r="B16" s="44">
        <v>4351.8260624900004</v>
      </c>
      <c r="C16" s="44">
        <v>4398.0314161599999</v>
      </c>
      <c r="D16" s="44">
        <v>4424.7079772000006</v>
      </c>
      <c r="E16" s="44">
        <v>4445.5815752500002</v>
      </c>
      <c r="F16" s="44">
        <v>4439.5615787800007</v>
      </c>
      <c r="G16" s="44">
        <v>4427.8598443700002</v>
      </c>
      <c r="H16" s="44">
        <v>4354.6005395200009</v>
      </c>
      <c r="I16" s="44">
        <v>4265.6656105000002</v>
      </c>
      <c r="J16" s="44">
        <v>4212.6337885700004</v>
      </c>
      <c r="K16" s="44">
        <v>4197.5406722799999</v>
      </c>
      <c r="L16" s="44">
        <v>4186.0770103900004</v>
      </c>
      <c r="M16" s="44">
        <v>4197.3786485199998</v>
      </c>
      <c r="N16" s="44">
        <v>4162.0933226699999</v>
      </c>
      <c r="O16" s="44">
        <v>4161.1333313600007</v>
      </c>
      <c r="P16" s="44">
        <v>4213.3279043400007</v>
      </c>
      <c r="Q16" s="44">
        <v>4232.8711090300003</v>
      </c>
      <c r="R16" s="44">
        <v>4251.8764730700004</v>
      </c>
      <c r="S16" s="44">
        <v>4232.3639107300005</v>
      </c>
      <c r="T16" s="44">
        <v>4212.5706207300009</v>
      </c>
      <c r="U16" s="44">
        <v>4198.6180268600001</v>
      </c>
      <c r="V16" s="44">
        <v>4179.6839144400001</v>
      </c>
      <c r="W16" s="44">
        <v>4164.5802967899999</v>
      </c>
      <c r="X16" s="44">
        <v>4206.6500816000007</v>
      </c>
      <c r="Y16" s="44">
        <v>4282.6908953400007</v>
      </c>
    </row>
    <row r="17" spans="1:25" s="45" customFormat="1" ht="15" x14ac:dyDescent="0.4">
      <c r="A17" s="43" t="s">
        <v>102</v>
      </c>
      <c r="B17" s="44">
        <v>4280.0857509699999</v>
      </c>
      <c r="C17" s="44">
        <v>4301.6627595800001</v>
      </c>
      <c r="D17" s="44">
        <v>4337.56550995</v>
      </c>
      <c r="E17" s="44">
        <v>4365.6745941600002</v>
      </c>
      <c r="F17" s="44">
        <v>4391.2238377800004</v>
      </c>
      <c r="G17" s="44">
        <v>4380.6823267800009</v>
      </c>
      <c r="H17" s="44">
        <v>4260.7097678300006</v>
      </c>
      <c r="I17" s="44">
        <v>4207.9852441200001</v>
      </c>
      <c r="J17" s="44">
        <v>4134.0437454800003</v>
      </c>
      <c r="K17" s="44">
        <v>4099.6010154100004</v>
      </c>
      <c r="L17" s="44">
        <v>4041.7516660600004</v>
      </c>
      <c r="M17" s="44">
        <v>4041.8004102000004</v>
      </c>
      <c r="N17" s="44">
        <v>4058.8063701300007</v>
      </c>
      <c r="O17" s="44">
        <v>4072.6608375500005</v>
      </c>
      <c r="P17" s="44">
        <v>4088.7182841700005</v>
      </c>
      <c r="Q17" s="44">
        <v>4102.3873600200004</v>
      </c>
      <c r="R17" s="44">
        <v>4111.6817208500006</v>
      </c>
      <c r="S17" s="44">
        <v>4100.1052595800002</v>
      </c>
      <c r="T17" s="44">
        <v>4076.5849881700005</v>
      </c>
      <c r="U17" s="44">
        <v>4078.1107641500003</v>
      </c>
      <c r="V17" s="44">
        <v>4109.5982928100002</v>
      </c>
      <c r="W17" s="44">
        <v>4073.4261204000004</v>
      </c>
      <c r="X17" s="44">
        <v>4120.1137882300009</v>
      </c>
      <c r="Y17" s="44">
        <v>4196.8040514800005</v>
      </c>
    </row>
    <row r="18" spans="1:25" s="45" customFormat="1" ht="15" x14ac:dyDescent="0.4">
      <c r="A18" s="43" t="s">
        <v>103</v>
      </c>
      <c r="B18" s="44">
        <v>4264.9967792700008</v>
      </c>
      <c r="C18" s="44">
        <v>4326.6885746300004</v>
      </c>
      <c r="D18" s="44">
        <v>4358.9308831800008</v>
      </c>
      <c r="E18" s="44">
        <v>4382.0510273200007</v>
      </c>
      <c r="F18" s="44">
        <v>4392.3350943900004</v>
      </c>
      <c r="G18" s="44">
        <v>4372.2500659300003</v>
      </c>
      <c r="H18" s="44">
        <v>4367.87331619</v>
      </c>
      <c r="I18" s="44">
        <v>4326.9781979600002</v>
      </c>
      <c r="J18" s="44">
        <v>4232.5715669100009</v>
      </c>
      <c r="K18" s="44">
        <v>4174.2794539400002</v>
      </c>
      <c r="L18" s="44">
        <v>4124.5874624500002</v>
      </c>
      <c r="M18" s="44">
        <v>4115.6259982400006</v>
      </c>
      <c r="N18" s="44">
        <v>4124.1101759700005</v>
      </c>
      <c r="O18" s="44">
        <v>4156.3761325600008</v>
      </c>
      <c r="P18" s="44">
        <v>4174.4911937300003</v>
      </c>
      <c r="Q18" s="44">
        <v>4195.0524979400006</v>
      </c>
      <c r="R18" s="44">
        <v>4213.4506998500001</v>
      </c>
      <c r="S18" s="44">
        <v>4197.2356517400003</v>
      </c>
      <c r="T18" s="44">
        <v>4156.0046480600004</v>
      </c>
      <c r="U18" s="44">
        <v>4148.5784253900001</v>
      </c>
      <c r="V18" s="44">
        <v>4111.0291629300009</v>
      </c>
      <c r="W18" s="44">
        <v>4075.7127071700006</v>
      </c>
      <c r="X18" s="44">
        <v>4125.7173775500005</v>
      </c>
      <c r="Y18" s="44">
        <v>4192.6455211299999</v>
      </c>
    </row>
    <row r="19" spans="1:25" s="45" customFormat="1" ht="15" x14ac:dyDescent="0.4">
      <c r="A19" s="43" t="s">
        <v>104</v>
      </c>
      <c r="B19" s="44">
        <v>4224.0259339700006</v>
      </c>
      <c r="C19" s="44">
        <v>4237.8746850500002</v>
      </c>
      <c r="D19" s="44">
        <v>4299.8089558500005</v>
      </c>
      <c r="E19" s="44">
        <v>4344.7215269000008</v>
      </c>
      <c r="F19" s="44">
        <v>4335.4371881200004</v>
      </c>
      <c r="G19" s="44">
        <v>4318.3163623600003</v>
      </c>
      <c r="H19" s="44">
        <v>4289.1216227800005</v>
      </c>
      <c r="I19" s="44">
        <v>4245.1885358500003</v>
      </c>
      <c r="J19" s="44">
        <v>4217.2277909900004</v>
      </c>
      <c r="K19" s="44">
        <v>4222.3655336900001</v>
      </c>
      <c r="L19" s="44">
        <v>4189.1997770000007</v>
      </c>
      <c r="M19" s="44">
        <v>4193.9111766700007</v>
      </c>
      <c r="N19" s="44">
        <v>4199.3233839200002</v>
      </c>
      <c r="O19" s="44">
        <v>4205.9739553200006</v>
      </c>
      <c r="P19" s="44">
        <v>4214.1595033800004</v>
      </c>
      <c r="Q19" s="44">
        <v>4228.8713380200006</v>
      </c>
      <c r="R19" s="44">
        <v>4230.9281944100003</v>
      </c>
      <c r="S19" s="44">
        <v>4216.4774271500009</v>
      </c>
      <c r="T19" s="44">
        <v>4197.2227808900006</v>
      </c>
      <c r="U19" s="44">
        <v>4191.8225855300007</v>
      </c>
      <c r="V19" s="44">
        <v>4178.65592732</v>
      </c>
      <c r="W19" s="44">
        <v>4153.3892798400002</v>
      </c>
      <c r="X19" s="44">
        <v>4200.2029513300004</v>
      </c>
      <c r="Y19" s="44">
        <v>4220.1317667800004</v>
      </c>
    </row>
    <row r="20" spans="1:25" s="45" customFormat="1" ht="15" x14ac:dyDescent="0.4">
      <c r="A20" s="43" t="s">
        <v>105</v>
      </c>
      <c r="B20" s="44">
        <v>4232.3242194300001</v>
      </c>
      <c r="C20" s="44">
        <v>4321.6247860000003</v>
      </c>
      <c r="D20" s="44">
        <v>4428.9721633700001</v>
      </c>
      <c r="E20" s="44">
        <v>4448.9711131800004</v>
      </c>
      <c r="F20" s="44">
        <v>4467.1251606599999</v>
      </c>
      <c r="G20" s="44">
        <v>4426.4783417200006</v>
      </c>
      <c r="H20" s="44">
        <v>4360.86054066</v>
      </c>
      <c r="I20" s="44">
        <v>4278.4993060800007</v>
      </c>
      <c r="J20" s="44">
        <v>4219.9138561200007</v>
      </c>
      <c r="K20" s="44">
        <v>4210.6242010500009</v>
      </c>
      <c r="L20" s="44">
        <v>4168.7679599600006</v>
      </c>
      <c r="M20" s="44">
        <v>4181.2156403900008</v>
      </c>
      <c r="N20" s="44">
        <v>4172.9089075000002</v>
      </c>
      <c r="O20" s="44">
        <v>4191.9031090200006</v>
      </c>
      <c r="P20" s="44">
        <v>4207.2087453100003</v>
      </c>
      <c r="Q20" s="44">
        <v>4241.2564180300005</v>
      </c>
      <c r="R20" s="44">
        <v>4251.9707692000002</v>
      </c>
      <c r="S20" s="44">
        <v>4221.9424616200004</v>
      </c>
      <c r="T20" s="44">
        <v>4189.3648537300005</v>
      </c>
      <c r="U20" s="44">
        <v>4189.6627724099999</v>
      </c>
      <c r="V20" s="44">
        <v>4163.2463326000006</v>
      </c>
      <c r="W20" s="44">
        <v>4134.3636274500004</v>
      </c>
      <c r="X20" s="44">
        <v>4174.3421703399999</v>
      </c>
      <c r="Y20" s="44">
        <v>4208.4213740499999</v>
      </c>
    </row>
    <row r="21" spans="1:25" s="45" customFormat="1" ht="15" x14ac:dyDescent="0.4">
      <c r="A21" s="43" t="s">
        <v>106</v>
      </c>
      <c r="B21" s="44">
        <v>4202.0609275000006</v>
      </c>
      <c r="C21" s="44">
        <v>4257.6622742200007</v>
      </c>
      <c r="D21" s="44">
        <v>4301.6409133800007</v>
      </c>
      <c r="E21" s="44">
        <v>4327.62757676</v>
      </c>
      <c r="F21" s="44">
        <v>4342.8319362600005</v>
      </c>
      <c r="G21" s="44">
        <v>4315.1134123700003</v>
      </c>
      <c r="H21" s="44">
        <v>4251.7783328900005</v>
      </c>
      <c r="I21" s="44">
        <v>4167.6336963100002</v>
      </c>
      <c r="J21" s="44">
        <v>4105.9051903500003</v>
      </c>
      <c r="K21" s="44">
        <v>4093.7645813600002</v>
      </c>
      <c r="L21" s="44">
        <v>4075.3097887400004</v>
      </c>
      <c r="M21" s="44">
        <v>4073.1719883900005</v>
      </c>
      <c r="N21" s="44">
        <v>4077.0944217000006</v>
      </c>
      <c r="O21" s="44">
        <v>4101.3615397100002</v>
      </c>
      <c r="P21" s="44">
        <v>4115.1363754800004</v>
      </c>
      <c r="Q21" s="44">
        <v>4139.4042625600005</v>
      </c>
      <c r="R21" s="44">
        <v>4142.7172447100002</v>
      </c>
      <c r="S21" s="44">
        <v>4132.2248226900001</v>
      </c>
      <c r="T21" s="44">
        <v>4117.1630681700008</v>
      </c>
      <c r="U21" s="44">
        <v>4102.6137520500006</v>
      </c>
      <c r="V21" s="44">
        <v>4081.3858653700004</v>
      </c>
      <c r="W21" s="44">
        <v>4052.5590487300005</v>
      </c>
      <c r="X21" s="44">
        <v>4057.6540007100002</v>
      </c>
      <c r="Y21" s="44">
        <v>4080.0920079400003</v>
      </c>
    </row>
    <row r="22" spans="1:25" s="45" customFormat="1" ht="15" x14ac:dyDescent="0.4">
      <c r="A22" s="43" t="s">
        <v>107</v>
      </c>
      <c r="B22" s="44">
        <v>4241.5405829800002</v>
      </c>
      <c r="C22" s="44">
        <v>4301.4699552600005</v>
      </c>
      <c r="D22" s="44">
        <v>4345.4224275900006</v>
      </c>
      <c r="E22" s="44">
        <v>4374.7220067400003</v>
      </c>
      <c r="F22" s="44">
        <v>4374.7899600800001</v>
      </c>
      <c r="G22" s="44">
        <v>4358.9460821700004</v>
      </c>
      <c r="H22" s="44">
        <v>4357.89174585</v>
      </c>
      <c r="I22" s="44">
        <v>4309.9078164100001</v>
      </c>
      <c r="J22" s="44">
        <v>4230.5486725900009</v>
      </c>
      <c r="K22" s="44">
        <v>4171.1448231900004</v>
      </c>
      <c r="L22" s="44">
        <v>4120.4975175100008</v>
      </c>
      <c r="M22" s="44">
        <v>4117.52933037</v>
      </c>
      <c r="N22" s="44">
        <v>4157.4626887100003</v>
      </c>
      <c r="O22" s="44">
        <v>4186.6597344000002</v>
      </c>
      <c r="P22" s="44">
        <v>4163.6692462300007</v>
      </c>
      <c r="Q22" s="44">
        <v>4196.2582188100005</v>
      </c>
      <c r="R22" s="44">
        <v>4198.9687995000004</v>
      </c>
      <c r="S22" s="44">
        <v>4192.9984863400005</v>
      </c>
      <c r="T22" s="44">
        <v>4157.6833471800001</v>
      </c>
      <c r="U22" s="44">
        <v>4153.8106514600004</v>
      </c>
      <c r="V22" s="44">
        <v>4107.5771996500007</v>
      </c>
      <c r="W22" s="44">
        <v>4071.5938204800004</v>
      </c>
      <c r="X22" s="44">
        <v>4115.2320606100002</v>
      </c>
      <c r="Y22" s="44">
        <v>4188.0908943000004</v>
      </c>
    </row>
    <row r="23" spans="1:25" s="45" customFormat="1" ht="15" x14ac:dyDescent="0.4">
      <c r="A23" s="43" t="s">
        <v>108</v>
      </c>
      <c r="B23" s="44">
        <v>4290.87987049</v>
      </c>
      <c r="C23" s="44">
        <v>4346.3479536900004</v>
      </c>
      <c r="D23" s="44">
        <v>4372.5052613400003</v>
      </c>
      <c r="E23" s="44">
        <v>4401.8036124800001</v>
      </c>
      <c r="F23" s="44">
        <v>4400.9072915600009</v>
      </c>
      <c r="G23" s="44">
        <v>4403.2536448500005</v>
      </c>
      <c r="H23" s="44">
        <v>4364.9474100300004</v>
      </c>
      <c r="I23" s="44">
        <v>4320.1608257799999</v>
      </c>
      <c r="J23" s="44">
        <v>4239.8031291300003</v>
      </c>
      <c r="K23" s="44">
        <v>4178.2274057800005</v>
      </c>
      <c r="L23" s="44">
        <v>4133.3048467000008</v>
      </c>
      <c r="M23" s="44">
        <v>4134.5257622500003</v>
      </c>
      <c r="N23" s="44">
        <v>4149.1695599499999</v>
      </c>
      <c r="O23" s="44">
        <v>4160.0756882300002</v>
      </c>
      <c r="P23" s="44">
        <v>4166.9269846000007</v>
      </c>
      <c r="Q23" s="44">
        <v>4198.1984505400005</v>
      </c>
      <c r="R23" s="44">
        <v>4213.7168104000002</v>
      </c>
      <c r="S23" s="44">
        <v>4209.2023154400003</v>
      </c>
      <c r="T23" s="44">
        <v>4177.1843301600002</v>
      </c>
      <c r="U23" s="44">
        <v>4157.3391522100001</v>
      </c>
      <c r="V23" s="44">
        <v>4120.4525299000006</v>
      </c>
      <c r="W23" s="44">
        <v>4113.6112309400005</v>
      </c>
      <c r="X23" s="44">
        <v>4149.8733107100006</v>
      </c>
      <c r="Y23" s="44">
        <v>4204.2485668000008</v>
      </c>
    </row>
    <row r="24" spans="1:25" s="45" customFormat="1" ht="15" x14ac:dyDescent="0.4">
      <c r="A24" s="43" t="s">
        <v>109</v>
      </c>
      <c r="B24" s="44">
        <v>4251.7438416300001</v>
      </c>
      <c r="C24" s="44">
        <v>4352.1819594500002</v>
      </c>
      <c r="D24" s="44">
        <v>4380.0143317600005</v>
      </c>
      <c r="E24" s="44">
        <v>4395.1167823600008</v>
      </c>
      <c r="F24" s="44">
        <v>4409.9689117400003</v>
      </c>
      <c r="G24" s="44">
        <v>4396.4235681099999</v>
      </c>
      <c r="H24" s="44">
        <v>4360.9300754000005</v>
      </c>
      <c r="I24" s="44">
        <v>4327.9324540699999</v>
      </c>
      <c r="J24" s="44">
        <v>4246.5888918600003</v>
      </c>
      <c r="K24" s="44">
        <v>4206.0629692600005</v>
      </c>
      <c r="L24" s="44">
        <v>4172.0819812600002</v>
      </c>
      <c r="M24" s="44">
        <v>4174.8797862400006</v>
      </c>
      <c r="N24" s="44">
        <v>4187.7442727600001</v>
      </c>
      <c r="O24" s="44">
        <v>4206.8497447999998</v>
      </c>
      <c r="P24" s="44">
        <v>4222.9087855400003</v>
      </c>
      <c r="Q24" s="44">
        <v>4238.1714107700009</v>
      </c>
      <c r="R24" s="44">
        <v>4243.7065123100001</v>
      </c>
      <c r="S24" s="44">
        <v>4232.5620314900007</v>
      </c>
      <c r="T24" s="44">
        <v>4218.3245334800004</v>
      </c>
      <c r="U24" s="44">
        <v>4208.3315606800006</v>
      </c>
      <c r="V24" s="44">
        <v>4173.6078205500007</v>
      </c>
      <c r="W24" s="44">
        <v>4156.7877197800008</v>
      </c>
      <c r="X24" s="44">
        <v>4183.8776701100005</v>
      </c>
      <c r="Y24" s="44">
        <v>4240.9295653400004</v>
      </c>
    </row>
    <row r="25" spans="1:25" s="45" customFormat="1" ht="15" x14ac:dyDescent="0.4">
      <c r="A25" s="43" t="s">
        <v>110</v>
      </c>
      <c r="B25" s="44">
        <v>4326.2416262800007</v>
      </c>
      <c r="C25" s="44">
        <v>4371.9555713999998</v>
      </c>
      <c r="D25" s="44">
        <v>4401.27913524</v>
      </c>
      <c r="E25" s="44">
        <v>4425.1660541000001</v>
      </c>
      <c r="F25" s="44">
        <v>4438.0869288200001</v>
      </c>
      <c r="G25" s="44">
        <v>4418.5064291800009</v>
      </c>
      <c r="H25" s="44">
        <v>4394.1416659200004</v>
      </c>
      <c r="I25" s="44">
        <v>4359.4266215700009</v>
      </c>
      <c r="J25" s="44">
        <v>4273.0497872000005</v>
      </c>
      <c r="K25" s="44">
        <v>4191.9311900200009</v>
      </c>
      <c r="L25" s="44">
        <v>4171.6663130800007</v>
      </c>
      <c r="M25" s="44">
        <v>4166.15978559</v>
      </c>
      <c r="N25" s="44">
        <v>4180.0239996100008</v>
      </c>
      <c r="O25" s="44">
        <v>4208.2687536600006</v>
      </c>
      <c r="P25" s="44">
        <v>4222.9532830400003</v>
      </c>
      <c r="Q25" s="44">
        <v>4246.5395170700003</v>
      </c>
      <c r="R25" s="44">
        <v>4262.3227763000004</v>
      </c>
      <c r="S25" s="44">
        <v>4248.7614672500004</v>
      </c>
      <c r="T25" s="44">
        <v>4206.7483266800009</v>
      </c>
      <c r="U25" s="44">
        <v>4140.4201874800001</v>
      </c>
      <c r="V25" s="44">
        <v>4100.1674192800001</v>
      </c>
      <c r="W25" s="44">
        <v>4074.0261935900007</v>
      </c>
      <c r="X25" s="44">
        <v>4116.7140629100004</v>
      </c>
      <c r="Y25" s="44">
        <v>4164.9856017300008</v>
      </c>
    </row>
    <row r="26" spans="1:25" s="45" customFormat="1" ht="15" x14ac:dyDescent="0.4">
      <c r="A26" s="43" t="s">
        <v>111</v>
      </c>
      <c r="B26" s="44">
        <v>4219.0256406000008</v>
      </c>
      <c r="C26" s="44">
        <v>4295.6840311200003</v>
      </c>
      <c r="D26" s="44">
        <v>4349.6310204800002</v>
      </c>
      <c r="E26" s="44">
        <v>4416.5074183300003</v>
      </c>
      <c r="F26" s="44">
        <v>4427.0505325400009</v>
      </c>
      <c r="G26" s="44">
        <v>4400.7634592700006</v>
      </c>
      <c r="H26" s="44">
        <v>4349.7498223600005</v>
      </c>
      <c r="I26" s="44">
        <v>4255.0253703500002</v>
      </c>
      <c r="J26" s="44">
        <v>4223.9055726500001</v>
      </c>
      <c r="K26" s="44">
        <v>4202.8651176700005</v>
      </c>
      <c r="L26" s="44">
        <v>4172.4868078</v>
      </c>
      <c r="M26" s="44">
        <v>4189.9586675800001</v>
      </c>
      <c r="N26" s="44">
        <v>4217.6652892600005</v>
      </c>
      <c r="O26" s="44">
        <v>4223.6539370400005</v>
      </c>
      <c r="P26" s="44">
        <v>4228.6246496700005</v>
      </c>
      <c r="Q26" s="44">
        <v>4256.6535334500004</v>
      </c>
      <c r="R26" s="44">
        <v>4270.0683212700005</v>
      </c>
      <c r="S26" s="44">
        <v>4261.0214359100009</v>
      </c>
      <c r="T26" s="44">
        <v>4226.0491099500005</v>
      </c>
      <c r="U26" s="44">
        <v>4218.0079973100001</v>
      </c>
      <c r="V26" s="44">
        <v>4181.2278116000007</v>
      </c>
      <c r="W26" s="44">
        <v>4159.2232506700002</v>
      </c>
      <c r="X26" s="44">
        <v>4197.8699764500006</v>
      </c>
      <c r="Y26" s="44">
        <v>4226.6958140400002</v>
      </c>
    </row>
    <row r="27" spans="1:25" s="45" customFormat="1" ht="15" x14ac:dyDescent="0.4">
      <c r="A27" s="43" t="s">
        <v>112</v>
      </c>
      <c r="B27" s="44">
        <v>4327.8774905000009</v>
      </c>
      <c r="C27" s="44">
        <v>4381.4437622700007</v>
      </c>
      <c r="D27" s="44">
        <v>4384.5315454500005</v>
      </c>
      <c r="E27" s="44">
        <v>4435.3682286000003</v>
      </c>
      <c r="F27" s="44">
        <v>4439.4601271900001</v>
      </c>
      <c r="G27" s="44">
        <v>4406.0479824000004</v>
      </c>
      <c r="H27" s="44">
        <v>4364.6915059600005</v>
      </c>
      <c r="I27" s="44">
        <v>4297.6051791999998</v>
      </c>
      <c r="J27" s="44">
        <v>4226.0836294300007</v>
      </c>
      <c r="K27" s="44">
        <v>4214.7428537300002</v>
      </c>
      <c r="L27" s="44">
        <v>4210.6450862500005</v>
      </c>
      <c r="M27" s="44">
        <v>4220.0200838400006</v>
      </c>
      <c r="N27" s="44">
        <v>4227.6591044100005</v>
      </c>
      <c r="O27" s="44">
        <v>4234.9673244700007</v>
      </c>
      <c r="P27" s="44">
        <v>4235.7966871000008</v>
      </c>
      <c r="Q27" s="44">
        <v>4261.2395701400001</v>
      </c>
      <c r="R27" s="44">
        <v>4278.7148480900005</v>
      </c>
      <c r="S27" s="44">
        <v>4259.5624054100008</v>
      </c>
      <c r="T27" s="44">
        <v>4224.5699600100006</v>
      </c>
      <c r="U27" s="44">
        <v>4213.9876320700005</v>
      </c>
      <c r="V27" s="44">
        <v>4188.1413708600003</v>
      </c>
      <c r="W27" s="44">
        <v>4163.2800436400003</v>
      </c>
      <c r="X27" s="44">
        <v>4199.9766466500005</v>
      </c>
      <c r="Y27" s="44">
        <v>4259.5655217500007</v>
      </c>
    </row>
    <row r="28" spans="1:25" s="45" customFormat="1" ht="15" x14ac:dyDescent="0.4">
      <c r="A28" s="43" t="s">
        <v>113</v>
      </c>
      <c r="B28" s="44">
        <v>4309.8108366100005</v>
      </c>
      <c r="C28" s="44">
        <v>4384.7091487500002</v>
      </c>
      <c r="D28" s="44">
        <v>4397.7108186000005</v>
      </c>
      <c r="E28" s="44">
        <v>4452.3126707700003</v>
      </c>
      <c r="F28" s="44">
        <v>4460.3202024800003</v>
      </c>
      <c r="G28" s="44">
        <v>4419.9048618900006</v>
      </c>
      <c r="H28" s="44">
        <v>4364.0776724700008</v>
      </c>
      <c r="I28" s="44">
        <v>4289.3047185300002</v>
      </c>
      <c r="J28" s="44">
        <v>4247.9541154600001</v>
      </c>
      <c r="K28" s="44">
        <v>4216.5689754100003</v>
      </c>
      <c r="L28" s="44">
        <v>4184.0865849400006</v>
      </c>
      <c r="M28" s="44">
        <v>4214.0629605400009</v>
      </c>
      <c r="N28" s="44">
        <v>4227.7845866799998</v>
      </c>
      <c r="O28" s="44">
        <v>4242.3548600400009</v>
      </c>
      <c r="P28" s="44">
        <v>4254.4903753500002</v>
      </c>
      <c r="Q28" s="44">
        <v>4286.0992169000001</v>
      </c>
      <c r="R28" s="44">
        <v>4293.45894391</v>
      </c>
      <c r="S28" s="44">
        <v>4270.6966573999998</v>
      </c>
      <c r="T28" s="44">
        <v>4239.9711274300007</v>
      </c>
      <c r="U28" s="44">
        <v>4226.9290838699999</v>
      </c>
      <c r="V28" s="44">
        <v>4185.7804557700001</v>
      </c>
      <c r="W28" s="44">
        <v>4140.1735227700001</v>
      </c>
      <c r="X28" s="44">
        <v>4179.3129916900007</v>
      </c>
      <c r="Y28" s="44">
        <v>4232.7179647299999</v>
      </c>
    </row>
    <row r="29" spans="1:25" s="45" customFormat="1" ht="15" x14ac:dyDescent="0.4">
      <c r="A29" s="43" t="s">
        <v>114</v>
      </c>
      <c r="B29" s="44">
        <v>4313.5827762100007</v>
      </c>
      <c r="C29" s="44">
        <v>4409.5709234300002</v>
      </c>
      <c r="D29" s="44">
        <v>4414.8041444400005</v>
      </c>
      <c r="E29" s="44">
        <v>4470.7160473000004</v>
      </c>
      <c r="F29" s="44">
        <v>4454.0359250700003</v>
      </c>
      <c r="G29" s="44">
        <v>4419.1080822700005</v>
      </c>
      <c r="H29" s="44">
        <v>4339.2933077600001</v>
      </c>
      <c r="I29" s="44">
        <v>4244.7573810499998</v>
      </c>
      <c r="J29" s="44">
        <v>4194.7485501700003</v>
      </c>
      <c r="K29" s="44">
        <v>4173.4473341900002</v>
      </c>
      <c r="L29" s="44">
        <v>4147.9596534000002</v>
      </c>
      <c r="M29" s="44">
        <v>4165.2160356900004</v>
      </c>
      <c r="N29" s="44">
        <v>4188.71344537</v>
      </c>
      <c r="O29" s="44">
        <v>4193.4691626500007</v>
      </c>
      <c r="P29" s="44">
        <v>4204.7795557600002</v>
      </c>
      <c r="Q29" s="44">
        <v>4226.5052418400001</v>
      </c>
      <c r="R29" s="44">
        <v>4222.7205601300002</v>
      </c>
      <c r="S29" s="44">
        <v>4214.7960460700006</v>
      </c>
      <c r="T29" s="44">
        <v>4200.9152436500008</v>
      </c>
      <c r="U29" s="44">
        <v>4186.5512187700006</v>
      </c>
      <c r="V29" s="44">
        <v>4169.0048808300007</v>
      </c>
      <c r="W29" s="44">
        <v>4138.8430518200003</v>
      </c>
      <c r="X29" s="44">
        <v>4176.8098232400007</v>
      </c>
      <c r="Y29" s="44">
        <v>4235.8282322900004</v>
      </c>
    </row>
    <row r="30" spans="1:25" s="45" customFormat="1" ht="15" x14ac:dyDescent="0.4">
      <c r="A30" s="43" t="s">
        <v>115</v>
      </c>
      <c r="B30" s="44">
        <v>4220.0485581800003</v>
      </c>
      <c r="C30" s="44">
        <v>4247.1806307100005</v>
      </c>
      <c r="D30" s="44">
        <v>4253.4331955800008</v>
      </c>
      <c r="E30" s="44">
        <v>4335.2218446700008</v>
      </c>
      <c r="F30" s="44">
        <v>4355.5733246</v>
      </c>
      <c r="G30" s="44">
        <v>4323.1126149299998</v>
      </c>
      <c r="H30" s="44">
        <v>4302.9170844800001</v>
      </c>
      <c r="I30" s="44">
        <v>4315.2681183800005</v>
      </c>
      <c r="J30" s="44">
        <v>4255.7477761999999</v>
      </c>
      <c r="K30" s="44">
        <v>4243.0880862499998</v>
      </c>
      <c r="L30" s="44">
        <v>4227.0432038600002</v>
      </c>
      <c r="M30" s="44">
        <v>4261.5773993600005</v>
      </c>
      <c r="N30" s="44">
        <v>4266.3186564600001</v>
      </c>
      <c r="O30" s="44">
        <v>4281.79620497</v>
      </c>
      <c r="P30" s="44">
        <v>4287.7062151900009</v>
      </c>
      <c r="Q30" s="44">
        <v>4323.6890048000005</v>
      </c>
      <c r="R30" s="44">
        <v>4333.1431956699998</v>
      </c>
      <c r="S30" s="44">
        <v>4315.49180265</v>
      </c>
      <c r="T30" s="44">
        <v>4269.0516843400001</v>
      </c>
      <c r="U30" s="44">
        <v>4261.6670974600002</v>
      </c>
      <c r="V30" s="44">
        <v>4245.1342740100008</v>
      </c>
      <c r="W30" s="44">
        <v>4210.7223931600001</v>
      </c>
      <c r="X30" s="44">
        <v>4249.3484127500005</v>
      </c>
      <c r="Y30" s="44">
        <v>4314.6906297700007</v>
      </c>
    </row>
    <row r="31" spans="1:25" s="45" customFormat="1" ht="15" x14ac:dyDescent="0.4">
      <c r="A31" s="43" t="s">
        <v>116</v>
      </c>
      <c r="B31" s="44">
        <v>4265.4765590100005</v>
      </c>
      <c r="C31" s="44">
        <v>4345.2946376899999</v>
      </c>
      <c r="D31" s="44">
        <v>4339.9422264300001</v>
      </c>
      <c r="E31" s="44">
        <v>4360.2847252900001</v>
      </c>
      <c r="F31" s="44">
        <v>4364.5349391899999</v>
      </c>
      <c r="G31" s="44">
        <v>4369.3028831700003</v>
      </c>
      <c r="H31" s="44">
        <v>4345.7493838600003</v>
      </c>
      <c r="I31" s="44">
        <v>4314.4448905400004</v>
      </c>
      <c r="J31" s="44">
        <v>4265.4585101500006</v>
      </c>
      <c r="K31" s="44">
        <v>4241.4628221100002</v>
      </c>
      <c r="L31" s="44">
        <v>4239.1312381799999</v>
      </c>
      <c r="M31" s="44">
        <v>4266.6763477700006</v>
      </c>
      <c r="N31" s="44">
        <v>4271.4709808100006</v>
      </c>
      <c r="O31" s="44">
        <v>4278.7958245200007</v>
      </c>
      <c r="P31" s="44">
        <v>4300.9852214400007</v>
      </c>
      <c r="Q31" s="44">
        <v>4319.7657818400003</v>
      </c>
      <c r="R31" s="44">
        <v>4335.3604845400005</v>
      </c>
      <c r="S31" s="44">
        <v>4329.6373696700002</v>
      </c>
      <c r="T31" s="44">
        <v>4303.5750851800003</v>
      </c>
      <c r="U31" s="44">
        <v>4278.4037675800009</v>
      </c>
      <c r="V31" s="44">
        <v>4227.4565898500005</v>
      </c>
      <c r="W31" s="44">
        <v>4184.3090993900005</v>
      </c>
      <c r="X31" s="44">
        <v>4220.5725819400004</v>
      </c>
      <c r="Y31" s="44">
        <v>4294.6351552800006</v>
      </c>
    </row>
    <row r="32" spans="1:25" s="45" customFormat="1" ht="15" x14ac:dyDescent="0.4">
      <c r="A32" s="43" t="s">
        <v>117</v>
      </c>
      <c r="B32" s="44">
        <v>4338.9429612700005</v>
      </c>
      <c r="C32" s="44">
        <v>4358.9030779800005</v>
      </c>
      <c r="D32" s="44">
        <v>4388.7021024200003</v>
      </c>
      <c r="E32" s="44">
        <v>4411.2844244200005</v>
      </c>
      <c r="F32" s="44">
        <v>4412.4929295600004</v>
      </c>
      <c r="G32" s="44">
        <v>4394.9895786699999</v>
      </c>
      <c r="H32" s="44">
        <v>4410.6409248400005</v>
      </c>
      <c r="I32" s="44">
        <v>4376.8321058800002</v>
      </c>
      <c r="J32" s="44">
        <v>4279.1148854500007</v>
      </c>
      <c r="K32" s="44">
        <v>4221.6832269300003</v>
      </c>
      <c r="L32" s="44">
        <v>4208.0464493500003</v>
      </c>
      <c r="M32" s="44">
        <v>4218.1563633700007</v>
      </c>
      <c r="N32" s="44">
        <v>4214.5570994500004</v>
      </c>
      <c r="O32" s="44">
        <v>4215.8730176600002</v>
      </c>
      <c r="P32" s="44">
        <v>4233.9655507300004</v>
      </c>
      <c r="Q32" s="44">
        <v>4256.3810785900005</v>
      </c>
      <c r="R32" s="44">
        <v>4259.7865064300004</v>
      </c>
      <c r="S32" s="44">
        <v>4246.3675161700003</v>
      </c>
      <c r="T32" s="44">
        <v>4227.0504385500008</v>
      </c>
      <c r="U32" s="44">
        <v>4224.6781620600004</v>
      </c>
      <c r="V32" s="44">
        <v>4217.0261910700001</v>
      </c>
      <c r="W32" s="44">
        <v>4179.5155334000001</v>
      </c>
      <c r="X32" s="44">
        <v>4218.9762811300006</v>
      </c>
      <c r="Y32" s="44">
        <v>4251.7643009300009</v>
      </c>
    </row>
    <row r="33" spans="1:27" s="45" customFormat="1" ht="15" x14ac:dyDescent="0.4">
      <c r="A33" s="43" t="s">
        <v>118</v>
      </c>
      <c r="B33" s="44">
        <v>4276.3793370300009</v>
      </c>
      <c r="C33" s="44">
        <v>4374.5802142500006</v>
      </c>
      <c r="D33" s="44">
        <v>4377.3009369700003</v>
      </c>
      <c r="E33" s="44">
        <v>4440.8208722600002</v>
      </c>
      <c r="F33" s="44">
        <v>4438.0593169900003</v>
      </c>
      <c r="G33" s="44">
        <v>4394.0604264500007</v>
      </c>
      <c r="H33" s="44">
        <v>4337.6488977500003</v>
      </c>
      <c r="I33" s="44">
        <v>4269.4491103300006</v>
      </c>
      <c r="J33" s="44">
        <v>4221.2657649700004</v>
      </c>
      <c r="K33" s="44">
        <v>4217.8092996900004</v>
      </c>
      <c r="L33" s="44">
        <v>4205.5967617100005</v>
      </c>
      <c r="M33" s="44">
        <v>4218.1960875700006</v>
      </c>
      <c r="N33" s="44">
        <v>4230.5039342100008</v>
      </c>
      <c r="O33" s="44">
        <v>4229.1474538000002</v>
      </c>
      <c r="P33" s="44">
        <v>4241.9525531100007</v>
      </c>
      <c r="Q33" s="44">
        <v>4248.4396298900001</v>
      </c>
      <c r="R33" s="44">
        <v>4254.7167214000001</v>
      </c>
      <c r="S33" s="44">
        <v>4241.6389950200009</v>
      </c>
      <c r="T33" s="44">
        <v>4222.3832888000006</v>
      </c>
      <c r="U33" s="44">
        <v>4228.3659147600001</v>
      </c>
      <c r="V33" s="44">
        <v>4216.1933614300006</v>
      </c>
      <c r="W33" s="44">
        <v>4177.5220880200004</v>
      </c>
      <c r="X33" s="44">
        <v>4205.6718821400009</v>
      </c>
      <c r="Y33" s="44">
        <v>4247.6823738300009</v>
      </c>
    </row>
    <row r="34" spans="1:27" s="45" customFormat="1" ht="15" x14ac:dyDescent="0.4">
      <c r="A34" s="43" t="s">
        <v>119</v>
      </c>
      <c r="B34" s="44">
        <v>4226.8240883300004</v>
      </c>
      <c r="C34" s="44">
        <v>4335.8364017000004</v>
      </c>
      <c r="D34" s="44">
        <v>4347.0443251100005</v>
      </c>
      <c r="E34" s="44">
        <v>4405.2965941100001</v>
      </c>
      <c r="F34" s="44">
        <v>4398.6958493400007</v>
      </c>
      <c r="G34" s="44">
        <v>4357.1520247500002</v>
      </c>
      <c r="H34" s="44">
        <v>4264.3072259</v>
      </c>
      <c r="I34" s="44">
        <v>4225.1585738900003</v>
      </c>
      <c r="J34" s="44">
        <v>4220.67616017</v>
      </c>
      <c r="K34" s="44">
        <v>4226.9228492300008</v>
      </c>
      <c r="L34" s="44">
        <v>4197.9194791800001</v>
      </c>
      <c r="M34" s="44">
        <v>4198.7055787000008</v>
      </c>
      <c r="N34" s="44">
        <v>4171.8182810900007</v>
      </c>
      <c r="O34" s="44">
        <v>4179.9348516800001</v>
      </c>
      <c r="P34" s="44">
        <v>4178.7981296300004</v>
      </c>
      <c r="Q34" s="44">
        <v>4187.0192661000001</v>
      </c>
      <c r="R34" s="44">
        <v>4186.5326082700003</v>
      </c>
      <c r="S34" s="44">
        <v>4192.8051957700009</v>
      </c>
      <c r="T34" s="44">
        <v>4189.3702859200002</v>
      </c>
      <c r="U34" s="44">
        <v>4195.4733286900009</v>
      </c>
      <c r="V34" s="44">
        <v>4173.8445869500001</v>
      </c>
      <c r="W34" s="44">
        <v>4141.1624860400007</v>
      </c>
      <c r="X34" s="44">
        <v>4183.6596491</v>
      </c>
      <c r="Y34" s="44">
        <v>4179.5436466000001</v>
      </c>
    </row>
    <row r="35" spans="1:27" s="45" customFormat="1" ht="15" x14ac:dyDescent="0.4">
      <c r="A35" s="43" t="s">
        <v>120</v>
      </c>
      <c r="B35" s="44">
        <v>4229.8855316000008</v>
      </c>
      <c r="C35" s="44">
        <v>4306.0185514600007</v>
      </c>
      <c r="D35" s="44">
        <v>4345.2427796299999</v>
      </c>
      <c r="E35" s="44">
        <v>4364.4015173799999</v>
      </c>
      <c r="F35" s="44">
        <v>4362.9473003000003</v>
      </c>
      <c r="G35" s="44">
        <v>4367.8252645600005</v>
      </c>
      <c r="H35" s="44">
        <v>4292.862572</v>
      </c>
      <c r="I35" s="44">
        <v>4238.9226301500003</v>
      </c>
      <c r="J35" s="44">
        <v>4247.0076636200001</v>
      </c>
      <c r="K35" s="44">
        <v>4216.8171378900006</v>
      </c>
      <c r="L35" s="44">
        <v>4186.4709612000006</v>
      </c>
      <c r="M35" s="44">
        <v>4212.3375607500002</v>
      </c>
      <c r="N35" s="44">
        <v>4230.1507538599999</v>
      </c>
      <c r="O35" s="44">
        <v>4238.9198940900005</v>
      </c>
      <c r="P35" s="44">
        <v>4246.5619595300004</v>
      </c>
      <c r="Q35" s="44">
        <v>4262.7988962899999</v>
      </c>
      <c r="R35" s="44">
        <v>4265.9486582700001</v>
      </c>
      <c r="S35" s="44">
        <v>4270.6121319900003</v>
      </c>
      <c r="T35" s="44">
        <v>4247.949035650001</v>
      </c>
      <c r="U35" s="44">
        <v>4236.8958968500001</v>
      </c>
      <c r="V35" s="44">
        <v>4181.4086966900004</v>
      </c>
      <c r="W35" s="44">
        <v>4141.0083746500004</v>
      </c>
      <c r="X35" s="44">
        <v>4171.1375909800008</v>
      </c>
      <c r="Y35" s="44">
        <v>4178.5395971200005</v>
      </c>
    </row>
    <row r="36" spans="1:27" s="45" customFormat="1" ht="15" x14ac:dyDescent="0.4">
      <c r="A36" s="43" t="s">
        <v>121</v>
      </c>
      <c r="B36" s="44">
        <v>4207.6087782200002</v>
      </c>
      <c r="C36" s="44">
        <v>4281.2325639600003</v>
      </c>
      <c r="D36" s="44">
        <v>4301.6634526400003</v>
      </c>
      <c r="E36" s="44">
        <v>4289.4730094000006</v>
      </c>
      <c r="F36" s="44">
        <v>4297.4179282300001</v>
      </c>
      <c r="G36" s="44">
        <v>4288.3830400400002</v>
      </c>
      <c r="H36" s="44">
        <v>4293.7061705000006</v>
      </c>
      <c r="I36" s="44">
        <v>4226.5014366000005</v>
      </c>
      <c r="J36" s="44">
        <v>4195.6297951400002</v>
      </c>
      <c r="K36" s="44">
        <v>4181.4565806099999</v>
      </c>
      <c r="L36" s="44">
        <v>4190.0290413700004</v>
      </c>
      <c r="M36" s="44">
        <v>4188.9249118900007</v>
      </c>
      <c r="N36" s="44">
        <v>4182.3584321400003</v>
      </c>
      <c r="O36" s="44">
        <v>4188.8671365300006</v>
      </c>
      <c r="P36" s="44">
        <v>4197.2322356100003</v>
      </c>
      <c r="Q36" s="44">
        <v>4217.4618711700004</v>
      </c>
      <c r="R36" s="44">
        <v>4220.1159704800002</v>
      </c>
      <c r="S36" s="44">
        <v>4207.68350818</v>
      </c>
      <c r="T36" s="44">
        <v>4207.5251672700006</v>
      </c>
      <c r="U36" s="44">
        <v>4222.0569549700003</v>
      </c>
      <c r="V36" s="44">
        <v>4210.1814842399999</v>
      </c>
      <c r="W36" s="44">
        <v>4184.6887705200006</v>
      </c>
      <c r="X36" s="44">
        <v>4212.5543972100004</v>
      </c>
      <c r="Y36" s="44">
        <v>4273.7537365200005</v>
      </c>
    </row>
    <row r="37" spans="1:27" s="45" customFormat="1" ht="15" x14ac:dyDescent="0.4">
      <c r="A37" s="43" t="s">
        <v>122</v>
      </c>
      <c r="B37" s="44">
        <v>4195.9126754600002</v>
      </c>
      <c r="C37" s="44">
        <v>4278.1319037800004</v>
      </c>
      <c r="D37" s="44">
        <v>4296.3544503200001</v>
      </c>
      <c r="E37" s="44">
        <v>4362.0329681500007</v>
      </c>
      <c r="F37" s="44">
        <v>4348.8294019500008</v>
      </c>
      <c r="G37" s="44">
        <v>4310.3069076500005</v>
      </c>
      <c r="H37" s="44">
        <v>4191.9087670900008</v>
      </c>
      <c r="I37" s="44">
        <v>4104.4802860600003</v>
      </c>
      <c r="J37" s="44">
        <v>4067.5082567600002</v>
      </c>
      <c r="K37" s="44">
        <v>4043.2749916600005</v>
      </c>
      <c r="L37" s="44">
        <v>4024.9776055500006</v>
      </c>
      <c r="M37" s="44">
        <v>4024.8766899200004</v>
      </c>
      <c r="N37" s="44">
        <v>4034.2083020900004</v>
      </c>
      <c r="O37" s="44">
        <v>4039.6601953900004</v>
      </c>
      <c r="P37" s="44">
        <v>4047.7730236100006</v>
      </c>
      <c r="Q37" s="44">
        <v>4065.3944037600004</v>
      </c>
      <c r="R37" s="44">
        <v>4085.3526307200004</v>
      </c>
      <c r="S37" s="44">
        <v>4079.7604196600005</v>
      </c>
      <c r="T37" s="44">
        <v>4060.5280605300004</v>
      </c>
      <c r="U37" s="44">
        <v>4046.4462698500001</v>
      </c>
      <c r="V37" s="44">
        <v>4031.1172184000006</v>
      </c>
      <c r="W37" s="44">
        <v>4011.1758853600004</v>
      </c>
      <c r="X37" s="44">
        <v>4030.5276788600004</v>
      </c>
      <c r="Y37" s="44">
        <v>4122.9418304400006</v>
      </c>
    </row>
    <row r="38" spans="1:27" s="45" customFormat="1" ht="15" x14ac:dyDescent="0.4">
      <c r="A38" s="43" t="s">
        <v>123</v>
      </c>
      <c r="B38" s="44">
        <v>4106.0907925000001</v>
      </c>
      <c r="C38" s="44">
        <v>4175.5209689800004</v>
      </c>
      <c r="D38" s="44">
        <v>4292.9314822400002</v>
      </c>
      <c r="E38" s="44">
        <v>4298.7818117200004</v>
      </c>
      <c r="F38" s="44">
        <v>4288.9807173000008</v>
      </c>
      <c r="G38" s="44">
        <v>4304.1161283300007</v>
      </c>
      <c r="H38" s="44">
        <v>4252.5958293300009</v>
      </c>
      <c r="I38" s="44">
        <v>4171.2978839000007</v>
      </c>
      <c r="J38" s="44">
        <v>4066.7910208800004</v>
      </c>
      <c r="K38" s="44">
        <v>4015.2379343800003</v>
      </c>
      <c r="L38" s="44">
        <v>4007.5039982400003</v>
      </c>
      <c r="M38" s="44">
        <v>4000.1395599400003</v>
      </c>
      <c r="N38" s="44">
        <v>3995.1746341900007</v>
      </c>
      <c r="O38" s="44">
        <v>4008.8235073800006</v>
      </c>
      <c r="P38" s="44">
        <v>4019.3061057800005</v>
      </c>
      <c r="Q38" s="44">
        <v>4038.0576895200002</v>
      </c>
      <c r="R38" s="44">
        <v>4052.9994123800006</v>
      </c>
      <c r="S38" s="44">
        <v>4039.3245670600004</v>
      </c>
      <c r="T38" s="44">
        <v>4017.3652139700007</v>
      </c>
      <c r="U38" s="44">
        <v>4029.4158166900006</v>
      </c>
      <c r="V38" s="44">
        <v>4030.9284703400003</v>
      </c>
      <c r="W38" s="44">
        <v>4020.6739496200007</v>
      </c>
      <c r="X38" s="44">
        <v>4018.4682504800003</v>
      </c>
      <c r="Y38" s="44">
        <v>4065.1418216400007</v>
      </c>
    </row>
    <row r="39" spans="1:27" s="45" customFormat="1" ht="15" x14ac:dyDescent="0.4">
      <c r="A39" s="43" t="s">
        <v>124</v>
      </c>
      <c r="B39" s="44">
        <v>4190.6088107700007</v>
      </c>
      <c r="C39" s="44">
        <v>4252.5374671300006</v>
      </c>
      <c r="D39" s="44">
        <v>4300.5275113500002</v>
      </c>
      <c r="E39" s="44">
        <v>4293.8282699200008</v>
      </c>
      <c r="F39" s="44">
        <v>4266.3149750299999</v>
      </c>
      <c r="G39" s="44">
        <v>4273.5657663400007</v>
      </c>
      <c r="H39" s="44">
        <v>4267.2965146200004</v>
      </c>
      <c r="I39" s="44">
        <v>4243.5144206100003</v>
      </c>
      <c r="J39" s="44">
        <v>4167.8025779</v>
      </c>
      <c r="K39" s="44">
        <v>4094.4340343400004</v>
      </c>
      <c r="L39" s="44">
        <v>4072.1229157200005</v>
      </c>
      <c r="M39" s="44">
        <v>4066.1400640800002</v>
      </c>
      <c r="N39" s="44">
        <v>4075.8042715900001</v>
      </c>
      <c r="O39" s="44">
        <v>4097.1000402600002</v>
      </c>
      <c r="P39" s="44">
        <v>4104.1285314300003</v>
      </c>
      <c r="Q39" s="44">
        <v>4119.5908954300003</v>
      </c>
      <c r="R39" s="44">
        <v>4122.3121889600006</v>
      </c>
      <c r="S39" s="44">
        <v>4103.6407590600002</v>
      </c>
      <c r="T39" s="44">
        <v>4073.1656193100007</v>
      </c>
      <c r="U39" s="44">
        <v>4068.6493810700003</v>
      </c>
      <c r="V39" s="44">
        <v>4076.2094523800006</v>
      </c>
      <c r="W39" s="44">
        <v>4053.1847371900003</v>
      </c>
      <c r="X39" s="44">
        <v>4055.6365828000007</v>
      </c>
      <c r="Y39" s="44">
        <v>4084.9099007500004</v>
      </c>
    </row>
    <row r="40" spans="1:27" s="45" customFormat="1" ht="15" x14ac:dyDescent="0.4">
      <c r="A40" s="43" t="s">
        <v>125</v>
      </c>
      <c r="B40" s="44">
        <v>4189.42963633</v>
      </c>
      <c r="C40" s="44">
        <v>4270.0161189099999</v>
      </c>
      <c r="D40" s="44">
        <v>4334.0802469300006</v>
      </c>
      <c r="E40" s="44">
        <v>4319.94085103</v>
      </c>
      <c r="F40" s="44">
        <v>4322.7101119300005</v>
      </c>
      <c r="G40" s="44">
        <v>4297.2328526500005</v>
      </c>
      <c r="H40" s="44">
        <v>4245.3384836300002</v>
      </c>
      <c r="I40" s="44">
        <v>4169.1297108700001</v>
      </c>
      <c r="J40" s="44">
        <v>4135.5450070500001</v>
      </c>
      <c r="K40" s="44">
        <v>4094.3157669500006</v>
      </c>
      <c r="L40" s="44">
        <v>4028.7959109300004</v>
      </c>
      <c r="M40" s="44">
        <v>4034.9849179100001</v>
      </c>
      <c r="N40" s="44">
        <v>4091.3201516200006</v>
      </c>
      <c r="O40" s="44">
        <v>4066.7370568400002</v>
      </c>
      <c r="P40" s="44">
        <v>4074.1569102000003</v>
      </c>
      <c r="Q40" s="44">
        <v>4097.1560576200009</v>
      </c>
      <c r="R40" s="44">
        <v>4099.7568460300008</v>
      </c>
      <c r="S40" s="44">
        <v>4119.9084894900006</v>
      </c>
      <c r="T40" s="44">
        <v>4119.0602555400001</v>
      </c>
      <c r="U40" s="44">
        <v>4110.1144669200003</v>
      </c>
      <c r="V40" s="44">
        <v>4075.5304773900007</v>
      </c>
      <c r="W40" s="44">
        <v>4036.2035109900007</v>
      </c>
      <c r="X40" s="44">
        <v>4082.4646917800001</v>
      </c>
      <c r="Y40" s="44">
        <v>4113.6545754899998</v>
      </c>
    </row>
    <row r="41" spans="1:27" s="45" customFormat="1" ht="15" x14ac:dyDescent="0.4">
      <c r="A41" s="43" t="s">
        <v>126</v>
      </c>
      <c r="B41" s="44">
        <v>4187.2534104599999</v>
      </c>
      <c r="C41" s="44">
        <v>4244.0950097600007</v>
      </c>
      <c r="D41" s="44">
        <v>4310.6138823300007</v>
      </c>
      <c r="E41" s="44">
        <v>4310.6143793000001</v>
      </c>
      <c r="F41" s="44">
        <v>4310.3248443299999</v>
      </c>
      <c r="G41" s="44">
        <v>4295.8256995299998</v>
      </c>
      <c r="H41" s="44">
        <v>4212.6402089399999</v>
      </c>
      <c r="I41" s="44">
        <v>4127.7566068300002</v>
      </c>
      <c r="J41" s="44">
        <v>4096.0432962700006</v>
      </c>
      <c r="K41" s="44">
        <v>4086.3351056300007</v>
      </c>
      <c r="L41" s="44">
        <v>4035.9224198400007</v>
      </c>
      <c r="M41" s="44">
        <v>4050.7712649500004</v>
      </c>
      <c r="N41" s="44">
        <v>4054.4639190100006</v>
      </c>
      <c r="O41" s="44">
        <v>4060.4200091700004</v>
      </c>
      <c r="P41" s="44">
        <v>4147.3623766300007</v>
      </c>
      <c r="Q41" s="44">
        <v>4155.9243366300007</v>
      </c>
      <c r="R41" s="44">
        <v>4179.7047103200002</v>
      </c>
      <c r="S41" s="44">
        <v>4153.3893521500004</v>
      </c>
      <c r="T41" s="44">
        <v>4166.2216525800004</v>
      </c>
      <c r="U41" s="44">
        <v>4109.9412354000006</v>
      </c>
      <c r="V41" s="44">
        <v>4086.1642441300005</v>
      </c>
      <c r="W41" s="44">
        <v>4048.6124299100002</v>
      </c>
      <c r="X41" s="44">
        <v>4077.9976537200005</v>
      </c>
      <c r="Y41" s="44">
        <v>4088.6479458500007</v>
      </c>
    </row>
    <row r="42" spans="1:27" s="45" customFormat="1" ht="15" x14ac:dyDescent="0.4">
      <c r="A42" s="43" t="s">
        <v>127</v>
      </c>
      <c r="B42" s="44">
        <v>4261.45589105</v>
      </c>
      <c r="C42" s="44">
        <v>4311.63085039</v>
      </c>
      <c r="D42" s="44">
        <v>4387.2142443900002</v>
      </c>
      <c r="E42" s="44">
        <v>4390.2728060600002</v>
      </c>
      <c r="F42" s="44">
        <v>4393.3357200600003</v>
      </c>
      <c r="G42" s="44">
        <v>4384.7370935400004</v>
      </c>
      <c r="H42" s="44">
        <v>4306.5250712900006</v>
      </c>
      <c r="I42" s="44">
        <v>4223.13500226</v>
      </c>
      <c r="J42" s="44">
        <v>4131.5399387800007</v>
      </c>
      <c r="K42" s="44">
        <v>4111.9398758500001</v>
      </c>
      <c r="L42" s="44">
        <v>4074.0760527000002</v>
      </c>
      <c r="M42" s="44">
        <v>4089.5919059000007</v>
      </c>
      <c r="N42" s="44">
        <v>4112.4555415100003</v>
      </c>
      <c r="O42" s="44">
        <v>4099.8096339700005</v>
      </c>
      <c r="P42" s="44">
        <v>4105.4598701800005</v>
      </c>
      <c r="Q42" s="44">
        <v>4111.1723263700005</v>
      </c>
      <c r="R42" s="44">
        <v>4111.1426318000003</v>
      </c>
      <c r="S42" s="44">
        <v>4109.9910485199998</v>
      </c>
      <c r="T42" s="44">
        <v>4103.17865618</v>
      </c>
      <c r="U42" s="44">
        <v>4092.9724361800004</v>
      </c>
      <c r="V42" s="44">
        <v>4099.8660591400003</v>
      </c>
      <c r="W42" s="44">
        <v>4085.8684022300004</v>
      </c>
      <c r="X42" s="44">
        <v>4118.3612254700001</v>
      </c>
      <c r="Y42" s="44">
        <v>4172.7357747599999</v>
      </c>
    </row>
    <row r="43" spans="1:27" s="45" customFormat="1" ht="15" x14ac:dyDescent="0.4">
      <c r="A43" s="43" t="s">
        <v>128</v>
      </c>
      <c r="B43" s="44">
        <v>4136.2435290400008</v>
      </c>
      <c r="C43" s="44">
        <v>4214.8443989400002</v>
      </c>
      <c r="D43" s="44">
        <v>4276.8203572500006</v>
      </c>
      <c r="E43" s="44">
        <v>4277.9860508199999</v>
      </c>
      <c r="F43" s="44">
        <v>4281.8944900800007</v>
      </c>
      <c r="G43" s="44">
        <v>4285.2913943600006</v>
      </c>
      <c r="H43" s="44">
        <v>4227.6264632800003</v>
      </c>
      <c r="I43" s="44">
        <v>4172.9577613500005</v>
      </c>
      <c r="J43" s="44">
        <v>4083.9714534100003</v>
      </c>
      <c r="K43" s="44">
        <v>4050.5730568500003</v>
      </c>
      <c r="L43" s="44">
        <v>4040.2637105900003</v>
      </c>
      <c r="M43" s="44">
        <v>4041.9469368900004</v>
      </c>
      <c r="N43" s="44">
        <v>4065.5793182500001</v>
      </c>
      <c r="O43" s="44">
        <v>4078.1174421000005</v>
      </c>
      <c r="P43" s="44">
        <v>4086.2864343100005</v>
      </c>
      <c r="Q43" s="44">
        <v>4098.8726579700005</v>
      </c>
      <c r="R43" s="44">
        <v>4097.6739014800005</v>
      </c>
      <c r="S43" s="44">
        <v>4077.6263825600004</v>
      </c>
      <c r="T43" s="44">
        <v>4054.6277598700003</v>
      </c>
      <c r="U43" s="44">
        <v>4054.5867727000004</v>
      </c>
      <c r="V43" s="44">
        <v>4067.1381888300002</v>
      </c>
      <c r="W43" s="44">
        <v>4035.8450841200001</v>
      </c>
      <c r="X43" s="44">
        <v>4070.6425216600001</v>
      </c>
      <c r="Y43" s="44">
        <v>4148.17370974</v>
      </c>
    </row>
    <row r="44" spans="1:27" s="45" customFormat="1" ht="15" x14ac:dyDescent="0.4">
      <c r="A44" s="43" t="s">
        <v>129</v>
      </c>
      <c r="B44" s="44">
        <v>4137.1051282799999</v>
      </c>
      <c r="C44" s="44">
        <v>4209.04334733</v>
      </c>
      <c r="D44" s="44">
        <v>4245.1186245500003</v>
      </c>
      <c r="E44" s="44">
        <v>4283.1392777400006</v>
      </c>
      <c r="F44" s="44">
        <v>4305.2017727400007</v>
      </c>
      <c r="G44" s="44">
        <v>4285.3935379600007</v>
      </c>
      <c r="H44" s="44">
        <v>4206.3981686100005</v>
      </c>
      <c r="I44" s="44">
        <v>4186.9329644300005</v>
      </c>
      <c r="J44" s="44">
        <v>4129.3398078999999</v>
      </c>
      <c r="K44" s="44">
        <v>4133.8123464700002</v>
      </c>
      <c r="L44" s="44">
        <v>4106.9349235300006</v>
      </c>
      <c r="M44" s="44">
        <v>4102.5700703800003</v>
      </c>
      <c r="N44" s="44">
        <v>4121.8194098500007</v>
      </c>
      <c r="O44" s="44">
        <v>4109.1354919800006</v>
      </c>
      <c r="P44" s="44">
        <v>4112.7613525300003</v>
      </c>
      <c r="Q44" s="44">
        <v>4128.6163016800001</v>
      </c>
      <c r="R44" s="44">
        <v>4129.1054674800007</v>
      </c>
      <c r="S44" s="44">
        <v>4107.1990556199999</v>
      </c>
      <c r="T44" s="44">
        <v>4065.4990353000003</v>
      </c>
      <c r="U44" s="44">
        <v>4061.0154881600001</v>
      </c>
      <c r="V44" s="44">
        <v>4072.1057429100001</v>
      </c>
      <c r="W44" s="44">
        <v>4050.0481891100003</v>
      </c>
      <c r="X44" s="44">
        <v>4080.5210470700003</v>
      </c>
      <c r="Y44" s="44">
        <v>4089.8988479000004</v>
      </c>
    </row>
    <row r="45" spans="1:27" s="17" customFormat="1" x14ac:dyDescent="0.2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6"/>
      <c r="AA45" s="46"/>
    </row>
    <row r="46" spans="1:27" s="17" customFormat="1" ht="15.75" customHeight="1" x14ac:dyDescent="0.2">
      <c r="A46" s="168" t="s">
        <v>35</v>
      </c>
      <c r="B46" s="217" t="s">
        <v>61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7" s="17" customFormat="1" ht="10.5" x14ac:dyDescent="0.2">
      <c r="A47" s="168"/>
      <c r="B47" s="83" t="s">
        <v>37</v>
      </c>
      <c r="C47" s="83" t="s">
        <v>38</v>
      </c>
      <c r="D47" s="83" t="s">
        <v>39</v>
      </c>
      <c r="E47" s="83" t="s">
        <v>40</v>
      </c>
      <c r="F47" s="83" t="s">
        <v>41</v>
      </c>
      <c r="G47" s="83" t="s">
        <v>42</v>
      </c>
      <c r="H47" s="83" t="s">
        <v>43</v>
      </c>
      <c r="I47" s="83" t="s">
        <v>44</v>
      </c>
      <c r="J47" s="83" t="s">
        <v>45</v>
      </c>
      <c r="K47" s="83" t="s">
        <v>46</v>
      </c>
      <c r="L47" s="83" t="s">
        <v>47</v>
      </c>
      <c r="M47" s="83" t="s">
        <v>48</v>
      </c>
      <c r="N47" s="83" t="s">
        <v>49</v>
      </c>
      <c r="O47" s="83" t="s">
        <v>50</v>
      </c>
      <c r="P47" s="83" t="s">
        <v>51</v>
      </c>
      <c r="Q47" s="83" t="s">
        <v>52</v>
      </c>
      <c r="R47" s="83" t="s">
        <v>53</v>
      </c>
      <c r="S47" s="83" t="s">
        <v>54</v>
      </c>
      <c r="T47" s="83" t="s">
        <v>55</v>
      </c>
      <c r="U47" s="83" t="s">
        <v>56</v>
      </c>
      <c r="V47" s="83" t="s">
        <v>57</v>
      </c>
      <c r="W47" s="83" t="s">
        <v>58</v>
      </c>
      <c r="X47" s="83" t="s">
        <v>59</v>
      </c>
      <c r="Y47" s="83" t="s">
        <v>60</v>
      </c>
    </row>
    <row r="48" spans="1:27" s="17" customFormat="1" ht="15.75" customHeight="1" x14ac:dyDescent="0.2">
      <c r="A48" s="41" t="s">
        <v>99</v>
      </c>
      <c r="B48" s="49">
        <v>4518.2366388300006</v>
      </c>
      <c r="C48" s="49">
        <v>4563.34600959</v>
      </c>
      <c r="D48" s="49">
        <v>4583.7589099200004</v>
      </c>
      <c r="E48" s="49">
        <v>4592.80979338</v>
      </c>
      <c r="F48" s="49">
        <v>4588.32384009</v>
      </c>
      <c r="G48" s="49">
        <v>4577.0510723200005</v>
      </c>
      <c r="H48" s="49">
        <v>4570.01526216</v>
      </c>
      <c r="I48" s="49">
        <v>4532.51741666</v>
      </c>
      <c r="J48" s="49">
        <v>4433.6482603500008</v>
      </c>
      <c r="K48" s="49">
        <v>4362.4109302500001</v>
      </c>
      <c r="L48" s="49">
        <v>4355.4641458700007</v>
      </c>
      <c r="M48" s="49">
        <v>4360.1074210000006</v>
      </c>
      <c r="N48" s="49">
        <v>4412.0927692300002</v>
      </c>
      <c r="O48" s="49">
        <v>4434.8396798400008</v>
      </c>
      <c r="P48" s="49">
        <v>4454.6588528299999</v>
      </c>
      <c r="Q48" s="49">
        <v>4474.4322362800003</v>
      </c>
      <c r="R48" s="49">
        <v>4476.7296948200001</v>
      </c>
      <c r="S48" s="49">
        <v>4461.7972694700002</v>
      </c>
      <c r="T48" s="49">
        <v>4384.4511893800009</v>
      </c>
      <c r="U48" s="49">
        <v>4357.1708000200006</v>
      </c>
      <c r="V48" s="49">
        <v>4347.1411826000003</v>
      </c>
      <c r="W48" s="49">
        <v>4343.5711790300002</v>
      </c>
      <c r="X48" s="49">
        <v>4347.2532056800001</v>
      </c>
      <c r="Y48" s="49">
        <v>4343.7441187000004</v>
      </c>
    </row>
    <row r="49" spans="1:25" s="45" customFormat="1" ht="15" x14ac:dyDescent="0.4">
      <c r="A49" s="43" t="s">
        <v>100</v>
      </c>
      <c r="B49" s="44">
        <v>4382.0606690500008</v>
      </c>
      <c r="C49" s="44">
        <v>4434.9730453400007</v>
      </c>
      <c r="D49" s="44">
        <v>4460.4425459499998</v>
      </c>
      <c r="E49" s="44">
        <v>4471.2816712800004</v>
      </c>
      <c r="F49" s="44">
        <v>4468.0888050499998</v>
      </c>
      <c r="G49" s="44">
        <v>4450.8918783999998</v>
      </c>
      <c r="H49" s="44">
        <v>4396.1312185100005</v>
      </c>
      <c r="I49" s="44">
        <v>4321.4430532599999</v>
      </c>
      <c r="J49" s="44">
        <v>4268.4744876200002</v>
      </c>
      <c r="K49" s="44">
        <v>4241.1399736000003</v>
      </c>
      <c r="L49" s="44">
        <v>4246.8810066400001</v>
      </c>
      <c r="M49" s="44">
        <v>4266.6810647700004</v>
      </c>
      <c r="N49" s="44">
        <v>4289.1698040700003</v>
      </c>
      <c r="O49" s="44">
        <v>4287.6770314200003</v>
      </c>
      <c r="P49" s="44">
        <v>4300.0056092800005</v>
      </c>
      <c r="Q49" s="44">
        <v>4320.6721947000005</v>
      </c>
      <c r="R49" s="44">
        <v>4324.5028300499998</v>
      </c>
      <c r="S49" s="44">
        <v>4324.3139556400001</v>
      </c>
      <c r="T49" s="44">
        <v>4296.9143820500003</v>
      </c>
      <c r="U49" s="44">
        <v>4267.5635304900006</v>
      </c>
      <c r="V49" s="44">
        <v>4218.5186661200005</v>
      </c>
      <c r="W49" s="44">
        <v>4214.6886921700006</v>
      </c>
      <c r="X49" s="44">
        <v>4268.9763395700002</v>
      </c>
      <c r="Y49" s="44">
        <v>4409.5988307700009</v>
      </c>
    </row>
    <row r="50" spans="1:25" s="45" customFormat="1" ht="15" x14ac:dyDescent="0.4">
      <c r="A50" s="43" t="s">
        <v>101</v>
      </c>
      <c r="B50" s="44">
        <v>4500.9060624900003</v>
      </c>
      <c r="C50" s="44">
        <v>4547.1114161599999</v>
      </c>
      <c r="D50" s="44">
        <v>4573.7879772000006</v>
      </c>
      <c r="E50" s="44">
        <v>4594.6615752500002</v>
      </c>
      <c r="F50" s="44">
        <v>4588.6415787800006</v>
      </c>
      <c r="G50" s="44">
        <v>4576.9398443700002</v>
      </c>
      <c r="H50" s="44">
        <v>4503.6805395200008</v>
      </c>
      <c r="I50" s="44">
        <v>4414.7456105000001</v>
      </c>
      <c r="J50" s="44">
        <v>4361.7137885700004</v>
      </c>
      <c r="K50" s="44">
        <v>4346.6206722799998</v>
      </c>
      <c r="L50" s="44">
        <v>4335.1570103900003</v>
      </c>
      <c r="M50" s="44">
        <v>4346.4586485199998</v>
      </c>
      <c r="N50" s="44">
        <v>4311.1733226699998</v>
      </c>
      <c r="O50" s="44">
        <v>4310.2133313600007</v>
      </c>
      <c r="P50" s="44">
        <v>4362.4079043400006</v>
      </c>
      <c r="Q50" s="44">
        <v>4381.9511090300002</v>
      </c>
      <c r="R50" s="44">
        <v>4400.9564730700004</v>
      </c>
      <c r="S50" s="44">
        <v>4381.4439107300004</v>
      </c>
      <c r="T50" s="44">
        <v>4361.6506207300008</v>
      </c>
      <c r="U50" s="44">
        <v>4347.69802686</v>
      </c>
      <c r="V50" s="44">
        <v>4328.76391444</v>
      </c>
      <c r="W50" s="44">
        <v>4313.6602967899998</v>
      </c>
      <c r="X50" s="44">
        <v>4355.7300816000006</v>
      </c>
      <c r="Y50" s="44">
        <v>4431.7708953400006</v>
      </c>
    </row>
    <row r="51" spans="1:25" s="45" customFormat="1" ht="15" x14ac:dyDescent="0.4">
      <c r="A51" s="43" t="s">
        <v>102</v>
      </c>
      <c r="B51" s="44">
        <v>4429.1657509699999</v>
      </c>
      <c r="C51" s="44">
        <v>4450.74275958</v>
      </c>
      <c r="D51" s="44">
        <v>4486.6455099499999</v>
      </c>
      <c r="E51" s="44">
        <v>4514.7545941600001</v>
      </c>
      <c r="F51" s="44">
        <v>4540.3038377800003</v>
      </c>
      <c r="G51" s="44">
        <v>4529.7623267800009</v>
      </c>
      <c r="H51" s="44">
        <v>4409.7897678300005</v>
      </c>
      <c r="I51" s="44">
        <v>4357.06524412</v>
      </c>
      <c r="J51" s="44">
        <v>4283.1237454800003</v>
      </c>
      <c r="K51" s="44">
        <v>4248.6810154100003</v>
      </c>
      <c r="L51" s="44">
        <v>4190.8316660600003</v>
      </c>
      <c r="M51" s="44">
        <v>4190.8804102000004</v>
      </c>
      <c r="N51" s="44">
        <v>4207.8863701300006</v>
      </c>
      <c r="O51" s="44">
        <v>4221.7408375499999</v>
      </c>
      <c r="P51" s="44">
        <v>4237.7982841700004</v>
      </c>
      <c r="Q51" s="44">
        <v>4251.4673600200003</v>
      </c>
      <c r="R51" s="44">
        <v>4260.7617208500005</v>
      </c>
      <c r="S51" s="44">
        <v>4249.1852595800001</v>
      </c>
      <c r="T51" s="44">
        <v>4225.6649881700005</v>
      </c>
      <c r="U51" s="44">
        <v>4227.1907641500002</v>
      </c>
      <c r="V51" s="44">
        <v>4258.6782928100001</v>
      </c>
      <c r="W51" s="44">
        <v>4222.5061204000003</v>
      </c>
      <c r="X51" s="44">
        <v>4269.1937882300008</v>
      </c>
      <c r="Y51" s="44">
        <v>4345.8840514800004</v>
      </c>
    </row>
    <row r="52" spans="1:25" s="45" customFormat="1" ht="15" x14ac:dyDescent="0.4">
      <c r="A52" s="43" t="s">
        <v>103</v>
      </c>
      <c r="B52" s="44">
        <v>4414.0767792700008</v>
      </c>
      <c r="C52" s="44">
        <v>4475.7685746300003</v>
      </c>
      <c r="D52" s="44">
        <v>4508.0108831800007</v>
      </c>
      <c r="E52" s="44">
        <v>4531.1310273200006</v>
      </c>
      <c r="F52" s="44">
        <v>4541.4150943900004</v>
      </c>
      <c r="G52" s="44">
        <v>4521.3300659300003</v>
      </c>
      <c r="H52" s="44">
        <v>4516.9533161899999</v>
      </c>
      <c r="I52" s="44">
        <v>4476.0581979600001</v>
      </c>
      <c r="J52" s="44">
        <v>4381.6515669100008</v>
      </c>
      <c r="K52" s="44">
        <v>4323.3594539400001</v>
      </c>
      <c r="L52" s="44">
        <v>4273.6674624500001</v>
      </c>
      <c r="M52" s="44">
        <v>4264.7059982400006</v>
      </c>
      <c r="N52" s="44">
        <v>4273.1901759700004</v>
      </c>
      <c r="O52" s="44">
        <v>4305.4561325600007</v>
      </c>
      <c r="P52" s="44">
        <v>4323.5711937300002</v>
      </c>
      <c r="Q52" s="44">
        <v>4344.1324979400006</v>
      </c>
      <c r="R52" s="44">
        <v>4362.53069985</v>
      </c>
      <c r="S52" s="44">
        <v>4346.3156517400002</v>
      </c>
      <c r="T52" s="44">
        <v>4305.0846480600003</v>
      </c>
      <c r="U52" s="44">
        <v>4297.65842539</v>
      </c>
      <c r="V52" s="44">
        <v>4260.1091629300008</v>
      </c>
      <c r="W52" s="44">
        <v>4224.7927071700005</v>
      </c>
      <c r="X52" s="44">
        <v>4274.7973775500004</v>
      </c>
      <c r="Y52" s="44">
        <v>4341.7255211299998</v>
      </c>
    </row>
    <row r="53" spans="1:25" s="45" customFormat="1" ht="15" x14ac:dyDescent="0.4">
      <c r="A53" s="43" t="s">
        <v>104</v>
      </c>
      <c r="B53" s="44">
        <v>4373.1059339700005</v>
      </c>
      <c r="C53" s="44">
        <v>4386.9546850500001</v>
      </c>
      <c r="D53" s="44">
        <v>4448.8889558500005</v>
      </c>
      <c r="E53" s="44">
        <v>4493.8015269000007</v>
      </c>
      <c r="F53" s="44">
        <v>4484.5171881200004</v>
      </c>
      <c r="G53" s="44">
        <v>4467.3963623600002</v>
      </c>
      <c r="H53" s="44">
        <v>4438.2016227800004</v>
      </c>
      <c r="I53" s="44">
        <v>4394.2685358500003</v>
      </c>
      <c r="J53" s="44">
        <v>4366.3077909900003</v>
      </c>
      <c r="K53" s="44">
        <v>4371.44553369</v>
      </c>
      <c r="L53" s="44">
        <v>4338.2797770000006</v>
      </c>
      <c r="M53" s="44">
        <v>4342.9911766700006</v>
      </c>
      <c r="N53" s="44">
        <v>4348.4033839200001</v>
      </c>
      <c r="O53" s="44">
        <v>4355.0539553200006</v>
      </c>
      <c r="P53" s="44">
        <v>4363.2395033800003</v>
      </c>
      <c r="Q53" s="44">
        <v>4377.9513380200005</v>
      </c>
      <c r="R53" s="44">
        <v>4380.0081944100002</v>
      </c>
      <c r="S53" s="44">
        <v>4365.5574271500009</v>
      </c>
      <c r="T53" s="44">
        <v>4346.3027808900006</v>
      </c>
      <c r="U53" s="44">
        <v>4340.9025855300006</v>
      </c>
      <c r="V53" s="44">
        <v>4327.73592732</v>
      </c>
      <c r="W53" s="44">
        <v>4302.4692798400001</v>
      </c>
      <c r="X53" s="44">
        <v>4349.2829513300003</v>
      </c>
      <c r="Y53" s="44">
        <v>4369.2117667800003</v>
      </c>
    </row>
    <row r="54" spans="1:25" s="45" customFormat="1" ht="15" x14ac:dyDescent="0.4">
      <c r="A54" s="43" t="s">
        <v>105</v>
      </c>
      <c r="B54" s="44">
        <v>4381.40421943</v>
      </c>
      <c r="C54" s="44">
        <v>4470.7047860000002</v>
      </c>
      <c r="D54" s="44">
        <v>4578.05216337</v>
      </c>
      <c r="E54" s="44">
        <v>4598.0511131800004</v>
      </c>
      <c r="F54" s="44">
        <v>4616.2051606599998</v>
      </c>
      <c r="G54" s="44">
        <v>4575.5583417200005</v>
      </c>
      <c r="H54" s="44">
        <v>4509.9405406599999</v>
      </c>
      <c r="I54" s="44">
        <v>4427.5793060800006</v>
      </c>
      <c r="J54" s="44">
        <v>4368.9938561200006</v>
      </c>
      <c r="K54" s="44">
        <v>4359.7042010500008</v>
      </c>
      <c r="L54" s="44">
        <v>4317.8479599600005</v>
      </c>
      <c r="M54" s="44">
        <v>4330.2956403900007</v>
      </c>
      <c r="N54" s="44">
        <v>4321.9889075000001</v>
      </c>
      <c r="O54" s="44">
        <v>4340.9831090200005</v>
      </c>
      <c r="P54" s="44">
        <v>4356.2887453100002</v>
      </c>
      <c r="Q54" s="44">
        <v>4390.3364180300005</v>
      </c>
      <c r="R54" s="44">
        <v>4401.0507692000001</v>
      </c>
      <c r="S54" s="44">
        <v>4371.0224616200003</v>
      </c>
      <c r="T54" s="44">
        <v>4338.4448537300004</v>
      </c>
      <c r="U54" s="44">
        <v>4338.7427724099998</v>
      </c>
      <c r="V54" s="44">
        <v>4312.3263326000006</v>
      </c>
      <c r="W54" s="44">
        <v>4283.4436274500003</v>
      </c>
      <c r="X54" s="44">
        <v>4323.4221703399999</v>
      </c>
      <c r="Y54" s="44">
        <v>4357.5013740499999</v>
      </c>
    </row>
    <row r="55" spans="1:25" s="45" customFormat="1" ht="15" x14ac:dyDescent="0.4">
      <c r="A55" s="43" t="s">
        <v>106</v>
      </c>
      <c r="B55" s="44">
        <v>4351.1409275000005</v>
      </c>
      <c r="C55" s="44">
        <v>4406.7422742200006</v>
      </c>
      <c r="D55" s="44">
        <v>4450.7209133800006</v>
      </c>
      <c r="E55" s="44">
        <v>4476.7075767599999</v>
      </c>
      <c r="F55" s="44">
        <v>4491.9119362600004</v>
      </c>
      <c r="G55" s="44">
        <v>4464.1934123700003</v>
      </c>
      <c r="H55" s="44">
        <v>4400.8583328900004</v>
      </c>
      <c r="I55" s="44">
        <v>4316.7136963100002</v>
      </c>
      <c r="J55" s="44">
        <v>4254.9851903500003</v>
      </c>
      <c r="K55" s="44">
        <v>4242.8445813600001</v>
      </c>
      <c r="L55" s="44">
        <v>4224.3897887399999</v>
      </c>
      <c r="M55" s="44">
        <v>4222.2519883900004</v>
      </c>
      <c r="N55" s="44">
        <v>4226.1744217000005</v>
      </c>
      <c r="O55" s="44">
        <v>4250.4415397100001</v>
      </c>
      <c r="P55" s="44">
        <v>4264.2163754800004</v>
      </c>
      <c r="Q55" s="44">
        <v>4288.4842625600004</v>
      </c>
      <c r="R55" s="44">
        <v>4291.7972447100001</v>
      </c>
      <c r="S55" s="44">
        <v>4281.30482269</v>
      </c>
      <c r="T55" s="44">
        <v>4266.2430681700007</v>
      </c>
      <c r="U55" s="44">
        <v>4251.6937520500005</v>
      </c>
      <c r="V55" s="44">
        <v>4230.4658653700008</v>
      </c>
      <c r="W55" s="44">
        <v>4201.6390487300005</v>
      </c>
      <c r="X55" s="44">
        <v>4206.7340007100001</v>
      </c>
      <c r="Y55" s="44">
        <v>4229.1720079400002</v>
      </c>
    </row>
    <row r="56" spans="1:25" s="45" customFormat="1" ht="15" x14ac:dyDescent="0.4">
      <c r="A56" s="43" t="s">
        <v>107</v>
      </c>
      <c r="B56" s="44">
        <v>4390.6205829800001</v>
      </c>
      <c r="C56" s="44">
        <v>4450.5499552600004</v>
      </c>
      <c r="D56" s="44">
        <v>4494.5024275900005</v>
      </c>
      <c r="E56" s="44">
        <v>4523.8020067400003</v>
      </c>
      <c r="F56" s="44">
        <v>4523.8699600800001</v>
      </c>
      <c r="G56" s="44">
        <v>4508.0260821700003</v>
      </c>
      <c r="H56" s="44">
        <v>4506.9717458499999</v>
      </c>
      <c r="I56" s="44">
        <v>4458.9878164100001</v>
      </c>
      <c r="J56" s="44">
        <v>4379.6286725900009</v>
      </c>
      <c r="K56" s="44">
        <v>4320.2248231900003</v>
      </c>
      <c r="L56" s="44">
        <v>4269.5775175100007</v>
      </c>
      <c r="M56" s="44">
        <v>4266.60933037</v>
      </c>
      <c r="N56" s="44">
        <v>4306.5426887100002</v>
      </c>
      <c r="O56" s="44">
        <v>4335.7397344000001</v>
      </c>
      <c r="P56" s="44">
        <v>4312.7492462300006</v>
      </c>
      <c r="Q56" s="44">
        <v>4345.3382188100004</v>
      </c>
      <c r="R56" s="44">
        <v>4348.0487995000003</v>
      </c>
      <c r="S56" s="44">
        <v>4342.0784863400004</v>
      </c>
      <c r="T56" s="44">
        <v>4306.76334718</v>
      </c>
      <c r="U56" s="44">
        <v>4302.8906514600003</v>
      </c>
      <c r="V56" s="44">
        <v>4256.6571996500006</v>
      </c>
      <c r="W56" s="44">
        <v>4220.6738204800004</v>
      </c>
      <c r="X56" s="44">
        <v>4264.3120606100001</v>
      </c>
      <c r="Y56" s="44">
        <v>4337.1708943000003</v>
      </c>
    </row>
    <row r="57" spans="1:25" s="45" customFormat="1" ht="15" x14ac:dyDescent="0.4">
      <c r="A57" s="43" t="s">
        <v>108</v>
      </c>
      <c r="B57" s="44">
        <v>4439.95987049</v>
      </c>
      <c r="C57" s="44">
        <v>4495.4279536900003</v>
      </c>
      <c r="D57" s="44">
        <v>4521.5852613400002</v>
      </c>
      <c r="E57" s="44">
        <v>4550.88361248</v>
      </c>
      <c r="F57" s="44">
        <v>4549.9872915600008</v>
      </c>
      <c r="G57" s="44">
        <v>4552.3336448500004</v>
      </c>
      <c r="H57" s="44">
        <v>4514.0274100300003</v>
      </c>
      <c r="I57" s="44">
        <v>4469.2408257799998</v>
      </c>
      <c r="J57" s="44">
        <v>4388.8831291300003</v>
      </c>
      <c r="K57" s="44">
        <v>4327.3074057800004</v>
      </c>
      <c r="L57" s="44">
        <v>4282.3848467000007</v>
      </c>
      <c r="M57" s="44">
        <v>4283.6057622500002</v>
      </c>
      <c r="N57" s="44">
        <v>4298.2495599499998</v>
      </c>
      <c r="O57" s="44">
        <v>4309.1556882300001</v>
      </c>
      <c r="P57" s="44">
        <v>4316.0069846000006</v>
      </c>
      <c r="Q57" s="44">
        <v>4347.2784505400004</v>
      </c>
      <c r="R57" s="44">
        <v>4362.7968104000001</v>
      </c>
      <c r="S57" s="44">
        <v>4358.2823154400003</v>
      </c>
      <c r="T57" s="44">
        <v>4326.2643301600001</v>
      </c>
      <c r="U57" s="44">
        <v>4306.41915221</v>
      </c>
      <c r="V57" s="44">
        <v>4269.5325299000006</v>
      </c>
      <c r="W57" s="44">
        <v>4262.6912309400004</v>
      </c>
      <c r="X57" s="44">
        <v>4298.9533107100006</v>
      </c>
      <c r="Y57" s="44">
        <v>4353.3285668000008</v>
      </c>
    </row>
    <row r="58" spans="1:25" s="45" customFormat="1" ht="15" x14ac:dyDescent="0.4">
      <c r="A58" s="43" t="s">
        <v>109</v>
      </c>
      <c r="B58" s="44">
        <v>4400.8238416300001</v>
      </c>
      <c r="C58" s="44">
        <v>4501.2619594500002</v>
      </c>
      <c r="D58" s="44">
        <v>4529.0943317600004</v>
      </c>
      <c r="E58" s="44">
        <v>4544.1967823600007</v>
      </c>
      <c r="F58" s="44">
        <v>4559.0489117400002</v>
      </c>
      <c r="G58" s="44">
        <v>4545.5035681099998</v>
      </c>
      <c r="H58" s="44">
        <v>4510.0100754000005</v>
      </c>
      <c r="I58" s="44">
        <v>4477.0124540699999</v>
      </c>
      <c r="J58" s="44">
        <v>4395.6688918600003</v>
      </c>
      <c r="K58" s="44">
        <v>4355.1429692600004</v>
      </c>
      <c r="L58" s="44">
        <v>4321.1619812600002</v>
      </c>
      <c r="M58" s="44">
        <v>4323.9597862400005</v>
      </c>
      <c r="N58" s="44">
        <v>4336.82427276</v>
      </c>
      <c r="O58" s="44">
        <v>4355.9297447999998</v>
      </c>
      <c r="P58" s="44">
        <v>4371.9887855400002</v>
      </c>
      <c r="Q58" s="44">
        <v>4387.2514107700008</v>
      </c>
      <c r="R58" s="44">
        <v>4392.78651231</v>
      </c>
      <c r="S58" s="44">
        <v>4381.6420314900006</v>
      </c>
      <c r="T58" s="44">
        <v>4367.4045334800003</v>
      </c>
      <c r="U58" s="44">
        <v>4357.4115606800005</v>
      </c>
      <c r="V58" s="44">
        <v>4322.6878205500007</v>
      </c>
      <c r="W58" s="44">
        <v>4305.8677197800007</v>
      </c>
      <c r="X58" s="44">
        <v>4332.9576701100004</v>
      </c>
      <c r="Y58" s="44">
        <v>4390.0095653400003</v>
      </c>
    </row>
    <row r="59" spans="1:25" s="45" customFormat="1" ht="15" x14ac:dyDescent="0.4">
      <c r="A59" s="43" t="s">
        <v>110</v>
      </c>
      <c r="B59" s="44">
        <v>4475.3216262800006</v>
      </c>
      <c r="C59" s="44">
        <v>4521.0355713999998</v>
      </c>
      <c r="D59" s="44">
        <v>4550.3591352399999</v>
      </c>
      <c r="E59" s="44">
        <v>4574.2460541</v>
      </c>
      <c r="F59" s="44">
        <v>4587.1669288200001</v>
      </c>
      <c r="G59" s="44">
        <v>4567.5864291800008</v>
      </c>
      <c r="H59" s="44">
        <v>4543.2216659200003</v>
      </c>
      <c r="I59" s="44">
        <v>4508.5066215700008</v>
      </c>
      <c r="J59" s="44">
        <v>4422.1297872000005</v>
      </c>
      <c r="K59" s="44">
        <v>4341.0111900200009</v>
      </c>
      <c r="L59" s="44">
        <v>4320.7463130800006</v>
      </c>
      <c r="M59" s="44">
        <v>4315.2397855899999</v>
      </c>
      <c r="N59" s="44">
        <v>4329.1039996100008</v>
      </c>
      <c r="O59" s="44">
        <v>4357.3487536600005</v>
      </c>
      <c r="P59" s="44">
        <v>4372.0332830400002</v>
      </c>
      <c r="Q59" s="44">
        <v>4395.6195170700003</v>
      </c>
      <c r="R59" s="44">
        <v>4411.4027763000004</v>
      </c>
      <c r="S59" s="44">
        <v>4397.8414672500003</v>
      </c>
      <c r="T59" s="44">
        <v>4355.8283266800008</v>
      </c>
      <c r="U59" s="44">
        <v>4289.50018748</v>
      </c>
      <c r="V59" s="44">
        <v>4249.24741928</v>
      </c>
      <c r="W59" s="44">
        <v>4223.1061935900007</v>
      </c>
      <c r="X59" s="44">
        <v>4265.7940629100003</v>
      </c>
      <c r="Y59" s="44">
        <v>4314.0656017300007</v>
      </c>
    </row>
    <row r="60" spans="1:25" s="45" customFormat="1" ht="15" x14ac:dyDescent="0.4">
      <c r="A60" s="43" t="s">
        <v>111</v>
      </c>
      <c r="B60" s="44">
        <v>4368.1056406000007</v>
      </c>
      <c r="C60" s="44">
        <v>4444.7640311200003</v>
      </c>
      <c r="D60" s="44">
        <v>4498.7110204800001</v>
      </c>
      <c r="E60" s="44">
        <v>4565.5874183300002</v>
      </c>
      <c r="F60" s="44">
        <v>4576.1305325400008</v>
      </c>
      <c r="G60" s="44">
        <v>4549.8434592700005</v>
      </c>
      <c r="H60" s="44">
        <v>4498.8298223600004</v>
      </c>
      <c r="I60" s="44">
        <v>4404.1053703500002</v>
      </c>
      <c r="J60" s="44">
        <v>4372.98557265</v>
      </c>
      <c r="K60" s="44">
        <v>4351.9451176700004</v>
      </c>
      <c r="L60" s="44">
        <v>4321.5668077999999</v>
      </c>
      <c r="M60" s="44">
        <v>4339.03866758</v>
      </c>
      <c r="N60" s="44">
        <v>4366.7452892600004</v>
      </c>
      <c r="O60" s="44">
        <v>4372.7339370400005</v>
      </c>
      <c r="P60" s="44">
        <v>4377.7046496700004</v>
      </c>
      <c r="Q60" s="44">
        <v>4405.7335334500003</v>
      </c>
      <c r="R60" s="44">
        <v>4419.1483212700005</v>
      </c>
      <c r="S60" s="44">
        <v>4410.1014359100009</v>
      </c>
      <c r="T60" s="44">
        <v>4375.1291099500004</v>
      </c>
      <c r="U60" s="44">
        <v>4367.08799731</v>
      </c>
      <c r="V60" s="44">
        <v>4330.3078116000006</v>
      </c>
      <c r="W60" s="44">
        <v>4308.3032506700001</v>
      </c>
      <c r="X60" s="44">
        <v>4346.9499764500006</v>
      </c>
      <c r="Y60" s="44">
        <v>4375.7758140400001</v>
      </c>
    </row>
    <row r="61" spans="1:25" s="45" customFormat="1" ht="15" x14ac:dyDescent="0.4">
      <c r="A61" s="43" t="s">
        <v>112</v>
      </c>
      <c r="B61" s="44">
        <v>4476.9574905000009</v>
      </c>
      <c r="C61" s="44">
        <v>4530.5237622700006</v>
      </c>
      <c r="D61" s="44">
        <v>4533.6115454500004</v>
      </c>
      <c r="E61" s="44">
        <v>4584.4482286000002</v>
      </c>
      <c r="F61" s="44">
        <v>4588.54012719</v>
      </c>
      <c r="G61" s="44">
        <v>4555.1279824000003</v>
      </c>
      <c r="H61" s="44">
        <v>4513.7715059600005</v>
      </c>
      <c r="I61" s="44">
        <v>4446.6851791999998</v>
      </c>
      <c r="J61" s="44">
        <v>4375.1636294300006</v>
      </c>
      <c r="K61" s="44">
        <v>4363.8228537300001</v>
      </c>
      <c r="L61" s="44">
        <v>4359.7250862500005</v>
      </c>
      <c r="M61" s="44">
        <v>4369.1000838400005</v>
      </c>
      <c r="N61" s="44">
        <v>4376.7391044100004</v>
      </c>
      <c r="O61" s="44">
        <v>4384.0473244700006</v>
      </c>
      <c r="P61" s="44">
        <v>4384.8766871000007</v>
      </c>
      <c r="Q61" s="44">
        <v>4410.31957014</v>
      </c>
      <c r="R61" s="44">
        <v>4427.7948480900004</v>
      </c>
      <c r="S61" s="44">
        <v>4408.6424054100007</v>
      </c>
      <c r="T61" s="44">
        <v>4373.6499600100005</v>
      </c>
      <c r="U61" s="44">
        <v>4363.0676320700004</v>
      </c>
      <c r="V61" s="44">
        <v>4337.2213708600002</v>
      </c>
      <c r="W61" s="44">
        <v>4312.3600436400002</v>
      </c>
      <c r="X61" s="44">
        <v>4349.0566466500004</v>
      </c>
      <c r="Y61" s="44">
        <v>4408.6455217500006</v>
      </c>
    </row>
    <row r="62" spans="1:25" s="45" customFormat="1" ht="15" x14ac:dyDescent="0.4">
      <c r="A62" s="43" t="s">
        <v>113</v>
      </c>
      <c r="B62" s="44">
        <v>4458.8908366100004</v>
      </c>
      <c r="C62" s="44">
        <v>4533.7891487500001</v>
      </c>
      <c r="D62" s="44">
        <v>4546.7908186000004</v>
      </c>
      <c r="E62" s="44">
        <v>4601.3926707700002</v>
      </c>
      <c r="F62" s="44">
        <v>4609.4002024800002</v>
      </c>
      <c r="G62" s="44">
        <v>4568.9848618900005</v>
      </c>
      <c r="H62" s="44">
        <v>4513.1576724700008</v>
      </c>
      <c r="I62" s="44">
        <v>4438.3847185300001</v>
      </c>
      <c r="J62" s="44">
        <v>4397.0341154600001</v>
      </c>
      <c r="K62" s="44">
        <v>4365.6489754100003</v>
      </c>
      <c r="L62" s="44">
        <v>4333.1665849400006</v>
      </c>
      <c r="M62" s="44">
        <v>4363.1429605400008</v>
      </c>
      <c r="N62" s="44">
        <v>4376.8645866799998</v>
      </c>
      <c r="O62" s="44">
        <v>4391.4348600400008</v>
      </c>
      <c r="P62" s="44">
        <v>4403.5703753500002</v>
      </c>
      <c r="Q62" s="44">
        <v>4435.1792169</v>
      </c>
      <c r="R62" s="44">
        <v>4442.5389439099999</v>
      </c>
      <c r="S62" s="44">
        <v>4419.7766573999997</v>
      </c>
      <c r="T62" s="44">
        <v>4389.0511274300006</v>
      </c>
      <c r="U62" s="44">
        <v>4376.0090838699998</v>
      </c>
      <c r="V62" s="44">
        <v>4334.86045577</v>
      </c>
      <c r="W62" s="44">
        <v>4289.25352277</v>
      </c>
      <c r="X62" s="44">
        <v>4328.3929916900006</v>
      </c>
      <c r="Y62" s="44">
        <v>4381.7979647299999</v>
      </c>
    </row>
    <row r="63" spans="1:25" s="45" customFormat="1" ht="15" x14ac:dyDescent="0.4">
      <c r="A63" s="43" t="s">
        <v>114</v>
      </c>
      <c r="B63" s="44">
        <v>4462.6627762100006</v>
      </c>
      <c r="C63" s="44">
        <v>4558.6509234300001</v>
      </c>
      <c r="D63" s="44">
        <v>4563.8841444400005</v>
      </c>
      <c r="E63" s="44">
        <v>4619.7960473000003</v>
      </c>
      <c r="F63" s="44">
        <v>4603.1159250700002</v>
      </c>
      <c r="G63" s="44">
        <v>4568.1880822700005</v>
      </c>
      <c r="H63" s="44">
        <v>4488.37330776</v>
      </c>
      <c r="I63" s="44">
        <v>4393.8373810499997</v>
      </c>
      <c r="J63" s="44">
        <v>4343.8285501700002</v>
      </c>
      <c r="K63" s="44">
        <v>4322.5273341900001</v>
      </c>
      <c r="L63" s="44">
        <v>4297.0396534000001</v>
      </c>
      <c r="M63" s="44">
        <v>4314.2960356900003</v>
      </c>
      <c r="N63" s="44">
        <v>4337.79344537</v>
      </c>
      <c r="O63" s="44">
        <v>4342.5491626500007</v>
      </c>
      <c r="P63" s="44">
        <v>4353.8595557600001</v>
      </c>
      <c r="Q63" s="44">
        <v>4375.58524184</v>
      </c>
      <c r="R63" s="44">
        <v>4371.8005601300001</v>
      </c>
      <c r="S63" s="44">
        <v>4363.8760460700005</v>
      </c>
      <c r="T63" s="44">
        <v>4349.9952436500007</v>
      </c>
      <c r="U63" s="44">
        <v>4335.6312187700005</v>
      </c>
      <c r="V63" s="44">
        <v>4318.0848808300007</v>
      </c>
      <c r="W63" s="44">
        <v>4287.9230518200002</v>
      </c>
      <c r="X63" s="44">
        <v>4325.8898232400006</v>
      </c>
      <c r="Y63" s="44">
        <v>4384.9082322900003</v>
      </c>
    </row>
    <row r="64" spans="1:25" s="45" customFormat="1" ht="15" x14ac:dyDescent="0.4">
      <c r="A64" s="43" t="s">
        <v>115</v>
      </c>
      <c r="B64" s="44">
        <v>4369.1285581800003</v>
      </c>
      <c r="C64" s="44">
        <v>4396.2606307100004</v>
      </c>
      <c r="D64" s="44">
        <v>4402.5131955800007</v>
      </c>
      <c r="E64" s="44">
        <v>4484.3018446700007</v>
      </c>
      <c r="F64" s="44">
        <v>4504.6533245999999</v>
      </c>
      <c r="G64" s="44">
        <v>4472.1926149299998</v>
      </c>
      <c r="H64" s="44">
        <v>4451.99708448</v>
      </c>
      <c r="I64" s="44">
        <v>4464.3481183800004</v>
      </c>
      <c r="J64" s="44">
        <v>4404.8277761999998</v>
      </c>
      <c r="K64" s="44">
        <v>4392.1680862499998</v>
      </c>
      <c r="L64" s="44">
        <v>4376.1232038600001</v>
      </c>
      <c r="M64" s="44">
        <v>4410.6573993600005</v>
      </c>
      <c r="N64" s="44">
        <v>4415.39865646</v>
      </c>
      <c r="O64" s="44">
        <v>4430.8762049699999</v>
      </c>
      <c r="P64" s="44">
        <v>4436.7862151900008</v>
      </c>
      <c r="Q64" s="44">
        <v>4472.7690048000004</v>
      </c>
      <c r="R64" s="44">
        <v>4482.2231956699998</v>
      </c>
      <c r="S64" s="44">
        <v>4464.5718026499999</v>
      </c>
      <c r="T64" s="44">
        <v>4418.13168434</v>
      </c>
      <c r="U64" s="44">
        <v>4410.7470974600001</v>
      </c>
      <c r="V64" s="44">
        <v>4394.2142740100007</v>
      </c>
      <c r="W64" s="44">
        <v>4359.8023931600001</v>
      </c>
      <c r="X64" s="44">
        <v>4398.4284127500005</v>
      </c>
      <c r="Y64" s="44">
        <v>4463.7706297700006</v>
      </c>
    </row>
    <row r="65" spans="1:25" s="45" customFormat="1" ht="15" x14ac:dyDescent="0.4">
      <c r="A65" s="43" t="s">
        <v>116</v>
      </c>
      <c r="B65" s="44">
        <v>4414.5565590100005</v>
      </c>
      <c r="C65" s="44">
        <v>4494.3746376899999</v>
      </c>
      <c r="D65" s="44">
        <v>4489.02222643</v>
      </c>
      <c r="E65" s="44">
        <v>4509.36472529</v>
      </c>
      <c r="F65" s="44">
        <v>4513.6149391899999</v>
      </c>
      <c r="G65" s="44">
        <v>4518.3828831700002</v>
      </c>
      <c r="H65" s="44">
        <v>4494.8293838600002</v>
      </c>
      <c r="I65" s="44">
        <v>4463.5248905400003</v>
      </c>
      <c r="J65" s="44">
        <v>4414.5385101500005</v>
      </c>
      <c r="K65" s="44">
        <v>4390.5428221100001</v>
      </c>
      <c r="L65" s="44">
        <v>4388.2112381799998</v>
      </c>
      <c r="M65" s="44">
        <v>4415.7563477700005</v>
      </c>
      <c r="N65" s="44">
        <v>4420.5509808100005</v>
      </c>
      <c r="O65" s="44">
        <v>4427.8758245200006</v>
      </c>
      <c r="P65" s="44">
        <v>4450.0652214400006</v>
      </c>
      <c r="Q65" s="44">
        <v>4468.8457818400002</v>
      </c>
      <c r="R65" s="44">
        <v>4484.4404845400004</v>
      </c>
      <c r="S65" s="44">
        <v>4478.7173696700002</v>
      </c>
      <c r="T65" s="44">
        <v>4452.6550851800002</v>
      </c>
      <c r="U65" s="44">
        <v>4427.4837675800009</v>
      </c>
      <c r="V65" s="44">
        <v>4376.5365898500004</v>
      </c>
      <c r="W65" s="44">
        <v>4333.3890993900004</v>
      </c>
      <c r="X65" s="44">
        <v>4369.6525819400003</v>
      </c>
      <c r="Y65" s="44">
        <v>4443.7151552800005</v>
      </c>
    </row>
    <row r="66" spans="1:25" s="45" customFormat="1" ht="15" x14ac:dyDescent="0.4">
      <c r="A66" s="43" t="s">
        <v>117</v>
      </c>
      <c r="B66" s="44">
        <v>4488.0229612700005</v>
      </c>
      <c r="C66" s="44">
        <v>4507.9830779800004</v>
      </c>
      <c r="D66" s="44">
        <v>4537.7821024200002</v>
      </c>
      <c r="E66" s="44">
        <v>4560.3644244200004</v>
      </c>
      <c r="F66" s="44">
        <v>4561.5729295600004</v>
      </c>
      <c r="G66" s="44">
        <v>4544.0695786699998</v>
      </c>
      <c r="H66" s="44">
        <v>4559.7209248400004</v>
      </c>
      <c r="I66" s="44">
        <v>4525.9121058800001</v>
      </c>
      <c r="J66" s="44">
        <v>4428.1948854500006</v>
      </c>
      <c r="K66" s="44">
        <v>4370.7632269300002</v>
      </c>
      <c r="L66" s="44">
        <v>4357.1264493500003</v>
      </c>
      <c r="M66" s="44">
        <v>4367.2363633700006</v>
      </c>
      <c r="N66" s="44">
        <v>4363.6370994500003</v>
      </c>
      <c r="O66" s="44">
        <v>4364.9530176600001</v>
      </c>
      <c r="P66" s="44">
        <v>4383.0455507300003</v>
      </c>
      <c r="Q66" s="44">
        <v>4405.4610785900004</v>
      </c>
      <c r="R66" s="44">
        <v>4408.8665064300003</v>
      </c>
      <c r="S66" s="44">
        <v>4395.4475161700002</v>
      </c>
      <c r="T66" s="44">
        <v>4376.1304385500007</v>
      </c>
      <c r="U66" s="44">
        <v>4373.7581620600004</v>
      </c>
      <c r="V66" s="44">
        <v>4366.10619107</v>
      </c>
      <c r="W66" s="44">
        <v>4328.5955334</v>
      </c>
      <c r="X66" s="44">
        <v>4368.0562811300006</v>
      </c>
      <c r="Y66" s="44">
        <v>4400.8443009300008</v>
      </c>
    </row>
    <row r="67" spans="1:25" s="45" customFormat="1" ht="15" x14ac:dyDescent="0.4">
      <c r="A67" s="43" t="s">
        <v>118</v>
      </c>
      <c r="B67" s="44">
        <v>4425.4593370300008</v>
      </c>
      <c r="C67" s="44">
        <v>4523.6602142500005</v>
      </c>
      <c r="D67" s="44">
        <v>4526.3809369700002</v>
      </c>
      <c r="E67" s="44">
        <v>4589.9008722600001</v>
      </c>
      <c r="F67" s="44">
        <v>4587.1393169900002</v>
      </c>
      <c r="G67" s="44">
        <v>4543.1404264500006</v>
      </c>
      <c r="H67" s="44">
        <v>4486.7288977500002</v>
      </c>
      <c r="I67" s="44">
        <v>4418.5291103300005</v>
      </c>
      <c r="J67" s="44">
        <v>4370.3457649700003</v>
      </c>
      <c r="K67" s="44">
        <v>4366.8892996900004</v>
      </c>
      <c r="L67" s="44">
        <v>4354.6767617100004</v>
      </c>
      <c r="M67" s="44">
        <v>4367.2760875700005</v>
      </c>
      <c r="N67" s="44">
        <v>4379.5839342100007</v>
      </c>
      <c r="O67" s="44">
        <v>4378.2274538000001</v>
      </c>
      <c r="P67" s="44">
        <v>4391.0325531100007</v>
      </c>
      <c r="Q67" s="44">
        <v>4397.51962989</v>
      </c>
      <c r="R67" s="44">
        <v>4403.7967214</v>
      </c>
      <c r="S67" s="44">
        <v>4390.7189950200009</v>
      </c>
      <c r="T67" s="44">
        <v>4371.4632888000006</v>
      </c>
      <c r="U67" s="44">
        <v>4377.4459147600001</v>
      </c>
      <c r="V67" s="44">
        <v>4365.2733614300005</v>
      </c>
      <c r="W67" s="44">
        <v>4326.6020880200003</v>
      </c>
      <c r="X67" s="44">
        <v>4354.7518821400008</v>
      </c>
      <c r="Y67" s="44">
        <v>4396.7623738300008</v>
      </c>
    </row>
    <row r="68" spans="1:25" s="45" customFormat="1" ht="15" x14ac:dyDescent="0.4">
      <c r="A68" s="43" t="s">
        <v>119</v>
      </c>
      <c r="B68" s="44">
        <v>4375.9040883300004</v>
      </c>
      <c r="C68" s="44">
        <v>4484.9164017000003</v>
      </c>
      <c r="D68" s="44">
        <v>4496.1243251100004</v>
      </c>
      <c r="E68" s="44">
        <v>4554.37659411</v>
      </c>
      <c r="F68" s="44">
        <v>4547.7758493400006</v>
      </c>
      <c r="G68" s="44">
        <v>4506.2320247500002</v>
      </c>
      <c r="H68" s="44">
        <v>4413.3872259</v>
      </c>
      <c r="I68" s="44">
        <v>4374.2385738900002</v>
      </c>
      <c r="J68" s="44">
        <v>4369.7561601699999</v>
      </c>
      <c r="K68" s="44">
        <v>4376.0028492300007</v>
      </c>
      <c r="L68" s="44">
        <v>4346.99947918</v>
      </c>
      <c r="M68" s="44">
        <v>4347.7855787000008</v>
      </c>
      <c r="N68" s="44">
        <v>4320.8982810900006</v>
      </c>
      <c r="O68" s="44">
        <v>4329.01485168</v>
      </c>
      <c r="P68" s="44">
        <v>4327.8781296300003</v>
      </c>
      <c r="Q68" s="44">
        <v>4336.0992661</v>
      </c>
      <c r="R68" s="44">
        <v>4335.6126082700002</v>
      </c>
      <c r="S68" s="44">
        <v>4341.8851957700008</v>
      </c>
      <c r="T68" s="44">
        <v>4338.4502859200002</v>
      </c>
      <c r="U68" s="44">
        <v>4344.5533286900009</v>
      </c>
      <c r="V68" s="44">
        <v>4322.92458695</v>
      </c>
      <c r="W68" s="44">
        <v>4290.2424860400006</v>
      </c>
      <c r="X68" s="44">
        <v>4332.7396491</v>
      </c>
      <c r="Y68" s="44">
        <v>4328.6236466</v>
      </c>
    </row>
    <row r="69" spans="1:25" s="45" customFormat="1" ht="15" x14ac:dyDescent="0.4">
      <c r="A69" s="43" t="s">
        <v>120</v>
      </c>
      <c r="B69" s="44">
        <v>4378.9655316000008</v>
      </c>
      <c r="C69" s="44">
        <v>4455.0985514600006</v>
      </c>
      <c r="D69" s="44">
        <v>4494.3227796299998</v>
      </c>
      <c r="E69" s="44">
        <v>4513.4815173799998</v>
      </c>
      <c r="F69" s="44">
        <v>4512.0273003000002</v>
      </c>
      <c r="G69" s="44">
        <v>4516.9052645600004</v>
      </c>
      <c r="H69" s="44">
        <v>4441.9425719999999</v>
      </c>
      <c r="I69" s="44">
        <v>4388.0026301500002</v>
      </c>
      <c r="J69" s="44">
        <v>4396.0876636200001</v>
      </c>
      <c r="K69" s="44">
        <v>4365.8971378900005</v>
      </c>
      <c r="L69" s="44">
        <v>4335.5509612000005</v>
      </c>
      <c r="M69" s="44">
        <v>4361.4175607500001</v>
      </c>
      <c r="N69" s="44">
        <v>4379.2307538599998</v>
      </c>
      <c r="O69" s="44">
        <v>4387.9998940900005</v>
      </c>
      <c r="P69" s="44">
        <v>4395.6419595300003</v>
      </c>
      <c r="Q69" s="44">
        <v>4411.8788962899998</v>
      </c>
      <c r="R69" s="44">
        <v>4415.0286582700001</v>
      </c>
      <c r="S69" s="44">
        <v>4419.6921319900002</v>
      </c>
      <c r="T69" s="44">
        <v>4397.0290356500009</v>
      </c>
      <c r="U69" s="44">
        <v>4385.97589685</v>
      </c>
      <c r="V69" s="44">
        <v>4330.4886966900003</v>
      </c>
      <c r="W69" s="44">
        <v>4290.0883746500003</v>
      </c>
      <c r="X69" s="44">
        <v>4320.2175909800008</v>
      </c>
      <c r="Y69" s="44">
        <v>4327.6195971200004</v>
      </c>
    </row>
    <row r="70" spans="1:25" s="45" customFormat="1" ht="15" x14ac:dyDescent="0.4">
      <c r="A70" s="43" t="s">
        <v>121</v>
      </c>
      <c r="B70" s="44">
        <v>4356.6887782200001</v>
      </c>
      <c r="C70" s="44">
        <v>4430.3125639600003</v>
      </c>
      <c r="D70" s="44">
        <v>4450.7434526400002</v>
      </c>
      <c r="E70" s="44">
        <v>4438.5530094000005</v>
      </c>
      <c r="F70" s="44">
        <v>4446.4979282300001</v>
      </c>
      <c r="G70" s="44">
        <v>4437.4630400400001</v>
      </c>
      <c r="H70" s="44">
        <v>4442.7861705000005</v>
      </c>
      <c r="I70" s="44">
        <v>4375.5814366000004</v>
      </c>
      <c r="J70" s="44">
        <v>4344.7097951400001</v>
      </c>
      <c r="K70" s="44">
        <v>4330.5365806099999</v>
      </c>
      <c r="L70" s="44">
        <v>4339.1090413700003</v>
      </c>
      <c r="M70" s="44">
        <v>4338.0049118900006</v>
      </c>
      <c r="N70" s="44">
        <v>4331.4384321400003</v>
      </c>
      <c r="O70" s="44">
        <v>4337.9471365300005</v>
      </c>
      <c r="P70" s="44">
        <v>4346.3122356100002</v>
      </c>
      <c r="Q70" s="44">
        <v>4366.5418711700004</v>
      </c>
      <c r="R70" s="44">
        <v>4369.1959704800001</v>
      </c>
      <c r="S70" s="44">
        <v>4356.7635081799999</v>
      </c>
      <c r="T70" s="44">
        <v>4356.6051672700005</v>
      </c>
      <c r="U70" s="44">
        <v>4371.1369549700003</v>
      </c>
      <c r="V70" s="44">
        <v>4359.2614842399998</v>
      </c>
      <c r="W70" s="44">
        <v>4333.7687705200005</v>
      </c>
      <c r="X70" s="44">
        <v>4361.6343972100003</v>
      </c>
      <c r="Y70" s="44">
        <v>4422.8337365200005</v>
      </c>
    </row>
    <row r="71" spans="1:25" s="45" customFormat="1" ht="15" x14ac:dyDescent="0.4">
      <c r="A71" s="43" t="s">
        <v>122</v>
      </c>
      <c r="B71" s="44">
        <v>4344.9926754600001</v>
      </c>
      <c r="C71" s="44">
        <v>4427.2119037800003</v>
      </c>
      <c r="D71" s="44">
        <v>4445.43445032</v>
      </c>
      <c r="E71" s="44">
        <v>4511.1129681500006</v>
      </c>
      <c r="F71" s="44">
        <v>4497.9094019500008</v>
      </c>
      <c r="G71" s="44">
        <v>4459.3869076500005</v>
      </c>
      <c r="H71" s="44">
        <v>4340.9887670900007</v>
      </c>
      <c r="I71" s="44">
        <v>4253.5602860600002</v>
      </c>
      <c r="J71" s="44">
        <v>4216.5882567600001</v>
      </c>
      <c r="K71" s="44">
        <v>4192.3549916600005</v>
      </c>
      <c r="L71" s="44">
        <v>4174.0576055500005</v>
      </c>
      <c r="M71" s="44">
        <v>4173.9566899199999</v>
      </c>
      <c r="N71" s="44">
        <v>4183.2883020900008</v>
      </c>
      <c r="O71" s="44">
        <v>4188.7401953900007</v>
      </c>
      <c r="P71" s="44">
        <v>4196.8530236100005</v>
      </c>
      <c r="Q71" s="44">
        <v>4214.4744037600003</v>
      </c>
      <c r="R71" s="44">
        <v>4234.4326307200008</v>
      </c>
      <c r="S71" s="44">
        <v>4228.8404196600004</v>
      </c>
      <c r="T71" s="44">
        <v>4209.6080605300003</v>
      </c>
      <c r="U71" s="44">
        <v>4195.5262698500001</v>
      </c>
      <c r="V71" s="44">
        <v>4180.1972184000006</v>
      </c>
      <c r="W71" s="44">
        <v>4160.2558853600003</v>
      </c>
      <c r="X71" s="44">
        <v>4179.6076788600003</v>
      </c>
      <c r="Y71" s="44">
        <v>4272.0218304400005</v>
      </c>
    </row>
    <row r="72" spans="1:25" s="45" customFormat="1" ht="15" x14ac:dyDescent="0.4">
      <c r="A72" s="43" t="s">
        <v>123</v>
      </c>
      <c r="B72" s="44">
        <v>4255.1707925000001</v>
      </c>
      <c r="C72" s="44">
        <v>4324.6009689800003</v>
      </c>
      <c r="D72" s="44">
        <v>4442.0114822400001</v>
      </c>
      <c r="E72" s="44">
        <v>4447.8618117200003</v>
      </c>
      <c r="F72" s="44">
        <v>4438.0607173000008</v>
      </c>
      <c r="G72" s="44">
        <v>4453.1961283300006</v>
      </c>
      <c r="H72" s="44">
        <v>4401.6758293300009</v>
      </c>
      <c r="I72" s="44">
        <v>4320.3778839000006</v>
      </c>
      <c r="J72" s="44">
        <v>4215.8710208800003</v>
      </c>
      <c r="K72" s="44">
        <v>4164.3179343800002</v>
      </c>
      <c r="L72" s="44">
        <v>4156.5839982400003</v>
      </c>
      <c r="M72" s="44">
        <v>4149.2195599400002</v>
      </c>
      <c r="N72" s="44">
        <v>4144.2546341900006</v>
      </c>
      <c r="O72" s="44">
        <v>4157.9035073800005</v>
      </c>
      <c r="P72" s="44">
        <v>4168.3861057800004</v>
      </c>
      <c r="Q72" s="44">
        <v>4187.1376895200001</v>
      </c>
      <c r="R72" s="44">
        <v>4202.0794123800006</v>
      </c>
      <c r="S72" s="44">
        <v>4188.4045670600008</v>
      </c>
      <c r="T72" s="44">
        <v>4166.4452139700006</v>
      </c>
      <c r="U72" s="44">
        <v>4178.4958166900005</v>
      </c>
      <c r="V72" s="44">
        <v>4180.0084703400007</v>
      </c>
      <c r="W72" s="44">
        <v>4169.7539496200006</v>
      </c>
      <c r="X72" s="44">
        <v>4167.5482504800002</v>
      </c>
      <c r="Y72" s="44">
        <v>4214.2218216400006</v>
      </c>
    </row>
    <row r="73" spans="1:25" s="45" customFormat="1" ht="15" x14ac:dyDescent="0.4">
      <c r="A73" s="43" t="s">
        <v>124</v>
      </c>
      <c r="B73" s="44">
        <v>4339.6888107700006</v>
      </c>
      <c r="C73" s="44">
        <v>4401.6174671300005</v>
      </c>
      <c r="D73" s="44">
        <v>4449.6075113500001</v>
      </c>
      <c r="E73" s="44">
        <v>4442.9082699200007</v>
      </c>
      <c r="F73" s="44">
        <v>4415.3949750299998</v>
      </c>
      <c r="G73" s="44">
        <v>4422.6457663400006</v>
      </c>
      <c r="H73" s="44">
        <v>4416.3765146200003</v>
      </c>
      <c r="I73" s="44">
        <v>4392.5944206100003</v>
      </c>
      <c r="J73" s="44">
        <v>4316.8825778999999</v>
      </c>
      <c r="K73" s="44">
        <v>4243.5140343399999</v>
      </c>
      <c r="L73" s="44">
        <v>4221.2029157200004</v>
      </c>
      <c r="M73" s="44">
        <v>4215.2200640800002</v>
      </c>
      <c r="N73" s="44">
        <v>4224.88427159</v>
      </c>
      <c r="O73" s="44">
        <v>4246.1800402600002</v>
      </c>
      <c r="P73" s="44">
        <v>4253.2085314300002</v>
      </c>
      <c r="Q73" s="44">
        <v>4268.6708954300002</v>
      </c>
      <c r="R73" s="44">
        <v>4271.3921889600006</v>
      </c>
      <c r="S73" s="44">
        <v>4252.7207590600001</v>
      </c>
      <c r="T73" s="44">
        <v>4222.2456193100006</v>
      </c>
      <c r="U73" s="44">
        <v>4217.7293810700003</v>
      </c>
      <c r="V73" s="44">
        <v>4225.2894523800005</v>
      </c>
      <c r="W73" s="44">
        <v>4202.2647371900002</v>
      </c>
      <c r="X73" s="44">
        <v>4204.7165828000007</v>
      </c>
      <c r="Y73" s="44">
        <v>4233.9899007500007</v>
      </c>
    </row>
    <row r="74" spans="1:25" s="45" customFormat="1" ht="15" x14ac:dyDescent="0.4">
      <c r="A74" s="43" t="s">
        <v>125</v>
      </c>
      <c r="B74" s="44">
        <v>4338.5096363299999</v>
      </c>
      <c r="C74" s="44">
        <v>4419.0961189099999</v>
      </c>
      <c r="D74" s="44">
        <v>4483.1602469300005</v>
      </c>
      <c r="E74" s="44">
        <v>4469.0208510299999</v>
      </c>
      <c r="F74" s="44">
        <v>4471.7901119300004</v>
      </c>
      <c r="G74" s="44">
        <v>4446.3128526500004</v>
      </c>
      <c r="H74" s="44">
        <v>4394.4184836300001</v>
      </c>
      <c r="I74" s="44">
        <v>4318.20971087</v>
      </c>
      <c r="J74" s="44">
        <v>4284.62500705</v>
      </c>
      <c r="K74" s="44">
        <v>4243.3957669500005</v>
      </c>
      <c r="L74" s="44">
        <v>4177.8759109300008</v>
      </c>
      <c r="M74" s="44">
        <v>4184.0649179100001</v>
      </c>
      <c r="N74" s="44">
        <v>4240.4001516200005</v>
      </c>
      <c r="O74" s="44">
        <v>4215.8170568400001</v>
      </c>
      <c r="P74" s="44">
        <v>4223.2369102000002</v>
      </c>
      <c r="Q74" s="44">
        <v>4246.2360576200008</v>
      </c>
      <c r="R74" s="44">
        <v>4248.8368460300007</v>
      </c>
      <c r="S74" s="44">
        <v>4268.9884894900006</v>
      </c>
      <c r="T74" s="44">
        <v>4268.14025554</v>
      </c>
      <c r="U74" s="44">
        <v>4259.1944669200002</v>
      </c>
      <c r="V74" s="44">
        <v>4224.6104773900006</v>
      </c>
      <c r="W74" s="44">
        <v>4185.2835109900007</v>
      </c>
      <c r="X74" s="44">
        <v>4231.54469178</v>
      </c>
      <c r="Y74" s="44">
        <v>4262.7345754899998</v>
      </c>
    </row>
    <row r="75" spans="1:25" s="45" customFormat="1" ht="15" x14ac:dyDescent="0.4">
      <c r="A75" s="43" t="s">
        <v>126</v>
      </c>
      <c r="B75" s="44">
        <v>4336.3334104599999</v>
      </c>
      <c r="C75" s="44">
        <v>4393.1750097600006</v>
      </c>
      <c r="D75" s="44">
        <v>4459.6938823300006</v>
      </c>
      <c r="E75" s="44">
        <v>4459.6943793</v>
      </c>
      <c r="F75" s="44">
        <v>4459.4048443299998</v>
      </c>
      <c r="G75" s="44">
        <v>4444.9056995299998</v>
      </c>
      <c r="H75" s="44">
        <v>4361.7202089399998</v>
      </c>
      <c r="I75" s="44">
        <v>4276.8366068300002</v>
      </c>
      <c r="J75" s="44">
        <v>4245.1232962700005</v>
      </c>
      <c r="K75" s="44">
        <v>4235.4151056300007</v>
      </c>
      <c r="L75" s="44">
        <v>4185.0024198400006</v>
      </c>
      <c r="M75" s="44">
        <v>4199.8512649500008</v>
      </c>
      <c r="N75" s="44">
        <v>4203.5439190100005</v>
      </c>
      <c r="O75" s="44">
        <v>4209.5000091700003</v>
      </c>
      <c r="P75" s="44">
        <v>4296.4423766300006</v>
      </c>
      <c r="Q75" s="44">
        <v>4305.0043366300006</v>
      </c>
      <c r="R75" s="44">
        <v>4328.7847103200002</v>
      </c>
      <c r="S75" s="44">
        <v>4302.4693521500003</v>
      </c>
      <c r="T75" s="44">
        <v>4315.3016525800003</v>
      </c>
      <c r="U75" s="44">
        <v>4259.0212354000005</v>
      </c>
      <c r="V75" s="44">
        <v>4235.2442441300009</v>
      </c>
      <c r="W75" s="44">
        <v>4197.6924299100001</v>
      </c>
      <c r="X75" s="44">
        <v>4227.0776537199999</v>
      </c>
      <c r="Y75" s="44">
        <v>4237.7279458500007</v>
      </c>
    </row>
    <row r="76" spans="1:25" s="45" customFormat="1" ht="15" x14ac:dyDescent="0.4">
      <c r="A76" s="43" t="s">
        <v>127</v>
      </c>
      <c r="B76" s="44">
        <v>4410.5358910499999</v>
      </c>
      <c r="C76" s="44">
        <v>4460.7108503899999</v>
      </c>
      <c r="D76" s="44">
        <v>4536.2942443900001</v>
      </c>
      <c r="E76" s="44">
        <v>4539.3528060600001</v>
      </c>
      <c r="F76" s="44">
        <v>4542.4157200600002</v>
      </c>
      <c r="G76" s="44">
        <v>4533.8170935400003</v>
      </c>
      <c r="H76" s="44">
        <v>4455.6050712900005</v>
      </c>
      <c r="I76" s="44">
        <v>4372.2150022599999</v>
      </c>
      <c r="J76" s="44">
        <v>4280.6199387800007</v>
      </c>
      <c r="K76" s="44">
        <v>4261.0198758500001</v>
      </c>
      <c r="L76" s="44">
        <v>4223.1560527000001</v>
      </c>
      <c r="M76" s="44">
        <v>4238.6719059000006</v>
      </c>
      <c r="N76" s="44">
        <v>4261.5355415100003</v>
      </c>
      <c r="O76" s="44">
        <v>4248.8896339700004</v>
      </c>
      <c r="P76" s="44">
        <v>4254.5398701800004</v>
      </c>
      <c r="Q76" s="44">
        <v>4260.2523263700004</v>
      </c>
      <c r="R76" s="44">
        <v>4260.2226318000003</v>
      </c>
      <c r="S76" s="44">
        <v>4259.0710485199997</v>
      </c>
      <c r="T76" s="44">
        <v>4252.2586561799999</v>
      </c>
      <c r="U76" s="44">
        <v>4242.0524361799999</v>
      </c>
      <c r="V76" s="44">
        <v>4248.9460591400002</v>
      </c>
      <c r="W76" s="44">
        <v>4234.9484022300003</v>
      </c>
      <c r="X76" s="44">
        <v>4267.4412254700001</v>
      </c>
      <c r="Y76" s="44">
        <v>4321.8157747599998</v>
      </c>
    </row>
    <row r="77" spans="1:25" s="45" customFormat="1" ht="15" x14ac:dyDescent="0.4">
      <c r="A77" s="43" t="s">
        <v>128</v>
      </c>
      <c r="B77" s="44">
        <v>4285.3235290400007</v>
      </c>
      <c r="C77" s="44">
        <v>4363.9243989400002</v>
      </c>
      <c r="D77" s="44">
        <v>4425.9003572500005</v>
      </c>
      <c r="E77" s="44">
        <v>4427.0660508199999</v>
      </c>
      <c r="F77" s="44">
        <v>4430.9744900800006</v>
      </c>
      <c r="G77" s="44">
        <v>4434.3713943600005</v>
      </c>
      <c r="H77" s="44">
        <v>4376.7064632800002</v>
      </c>
      <c r="I77" s="44">
        <v>4322.0377613500004</v>
      </c>
      <c r="J77" s="44">
        <v>4233.0514534100002</v>
      </c>
      <c r="K77" s="44">
        <v>4199.6530568500002</v>
      </c>
      <c r="L77" s="44">
        <v>4189.3437105900002</v>
      </c>
      <c r="M77" s="44">
        <v>4191.0269368900008</v>
      </c>
      <c r="N77" s="44">
        <v>4214.6593182500001</v>
      </c>
      <c r="O77" s="44">
        <v>4227.1974421000004</v>
      </c>
      <c r="P77" s="44">
        <v>4235.3664343100008</v>
      </c>
      <c r="Q77" s="44">
        <v>4247.9526579700005</v>
      </c>
      <c r="R77" s="44">
        <v>4246.7539014800004</v>
      </c>
      <c r="S77" s="44">
        <v>4226.7063825599998</v>
      </c>
      <c r="T77" s="44">
        <v>4203.7077598699998</v>
      </c>
      <c r="U77" s="44">
        <v>4203.6667727000004</v>
      </c>
      <c r="V77" s="44">
        <v>4216.2181888300001</v>
      </c>
      <c r="W77" s="44">
        <v>4184.9250841200001</v>
      </c>
      <c r="X77" s="44">
        <v>4219.72252166</v>
      </c>
      <c r="Y77" s="44">
        <v>4297.25370974</v>
      </c>
    </row>
    <row r="78" spans="1:25" s="45" customFormat="1" ht="15" x14ac:dyDescent="0.4">
      <c r="A78" s="43" t="s">
        <v>129</v>
      </c>
      <c r="B78" s="44">
        <v>4286.1851282799998</v>
      </c>
      <c r="C78" s="44">
        <v>4358.1233473299999</v>
      </c>
      <c r="D78" s="44">
        <v>4394.1986245500002</v>
      </c>
      <c r="E78" s="44">
        <v>4432.2192777400005</v>
      </c>
      <c r="F78" s="44">
        <v>4454.2817727400006</v>
      </c>
      <c r="G78" s="44">
        <v>4434.4735379600006</v>
      </c>
      <c r="H78" s="44">
        <v>4355.4781686100005</v>
      </c>
      <c r="I78" s="44">
        <v>4336.0129644300005</v>
      </c>
      <c r="J78" s="44">
        <v>4278.4198078999998</v>
      </c>
      <c r="K78" s="44">
        <v>4282.8923464700001</v>
      </c>
      <c r="L78" s="44">
        <v>4256.0149235300005</v>
      </c>
      <c r="M78" s="44">
        <v>4251.6500703800002</v>
      </c>
      <c r="N78" s="44">
        <v>4270.8994098500007</v>
      </c>
      <c r="O78" s="44">
        <v>4258.2154919800005</v>
      </c>
      <c r="P78" s="44">
        <v>4261.8413525300002</v>
      </c>
      <c r="Q78" s="44">
        <v>4277.69630168</v>
      </c>
      <c r="R78" s="44">
        <v>4278.1854674800006</v>
      </c>
      <c r="S78" s="44">
        <v>4256.2790556199998</v>
      </c>
      <c r="T78" s="44">
        <v>4214.5790353000002</v>
      </c>
      <c r="U78" s="44">
        <v>4210.0954881600001</v>
      </c>
      <c r="V78" s="44">
        <v>4221.18574291</v>
      </c>
      <c r="W78" s="44">
        <v>4199.1281891100007</v>
      </c>
      <c r="X78" s="44">
        <v>4229.6010470700003</v>
      </c>
      <c r="Y78" s="44">
        <v>4238.9788478999999</v>
      </c>
    </row>
    <row r="79" spans="1:25" s="17" customFormat="1" x14ac:dyDescent="0.2"/>
    <row r="80" spans="1:25" s="17" customFormat="1" ht="15.75" customHeight="1" x14ac:dyDescent="0.2">
      <c r="A80" s="159" t="s">
        <v>35</v>
      </c>
      <c r="B80" s="207" t="s">
        <v>62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2"/>
    </row>
    <row r="81" spans="1:25" s="17" customFormat="1" ht="10.5" x14ac:dyDescent="0.2">
      <c r="A81" s="160"/>
      <c r="B81" s="79" t="s">
        <v>37</v>
      </c>
      <c r="C81" s="80" t="s">
        <v>38</v>
      </c>
      <c r="D81" s="81" t="s">
        <v>39</v>
      </c>
      <c r="E81" s="80" t="s">
        <v>40</v>
      </c>
      <c r="F81" s="80" t="s">
        <v>41</v>
      </c>
      <c r="G81" s="80" t="s">
        <v>42</v>
      </c>
      <c r="H81" s="80" t="s">
        <v>43</v>
      </c>
      <c r="I81" s="80" t="s">
        <v>44</v>
      </c>
      <c r="J81" s="80" t="s">
        <v>45</v>
      </c>
      <c r="K81" s="79" t="s">
        <v>46</v>
      </c>
      <c r="L81" s="80" t="s">
        <v>47</v>
      </c>
      <c r="M81" s="82" t="s">
        <v>48</v>
      </c>
      <c r="N81" s="79" t="s">
        <v>49</v>
      </c>
      <c r="O81" s="80" t="s">
        <v>50</v>
      </c>
      <c r="P81" s="82" t="s">
        <v>51</v>
      </c>
      <c r="Q81" s="81" t="s">
        <v>52</v>
      </c>
      <c r="R81" s="80" t="s">
        <v>53</v>
      </c>
      <c r="S81" s="81" t="s">
        <v>54</v>
      </c>
      <c r="T81" s="80" t="s">
        <v>55</v>
      </c>
      <c r="U81" s="81" t="s">
        <v>56</v>
      </c>
      <c r="V81" s="80" t="s">
        <v>57</v>
      </c>
      <c r="W81" s="81" t="s">
        <v>58</v>
      </c>
      <c r="X81" s="80" t="s">
        <v>59</v>
      </c>
      <c r="Y81" s="80" t="s">
        <v>60</v>
      </c>
    </row>
    <row r="82" spans="1:25" s="17" customFormat="1" ht="15.75" customHeight="1" x14ac:dyDescent="0.2">
      <c r="A82" s="41" t="s">
        <v>99</v>
      </c>
      <c r="B82" s="42">
        <v>5183.3366388300001</v>
      </c>
      <c r="C82" s="42">
        <v>5228.4460095900004</v>
      </c>
      <c r="D82" s="42">
        <v>5248.8589099199999</v>
      </c>
      <c r="E82" s="42">
        <v>5257.9097933800003</v>
      </c>
      <c r="F82" s="42">
        <v>5253.4238400900003</v>
      </c>
      <c r="G82" s="42">
        <v>5242.1510723199999</v>
      </c>
      <c r="H82" s="42">
        <v>5235.1152621600004</v>
      </c>
      <c r="I82" s="42">
        <v>5197.6174166600003</v>
      </c>
      <c r="J82" s="42">
        <v>5098.7482603500002</v>
      </c>
      <c r="K82" s="42">
        <v>5027.5109302500005</v>
      </c>
      <c r="L82" s="42">
        <v>5020.5641458700002</v>
      </c>
      <c r="M82" s="42">
        <v>5025.2074210000001</v>
      </c>
      <c r="N82" s="42">
        <v>5077.1927692300005</v>
      </c>
      <c r="O82" s="42">
        <v>5099.9396798400003</v>
      </c>
      <c r="P82" s="42">
        <v>5119.7588528300003</v>
      </c>
      <c r="Q82" s="42">
        <v>5139.5322362799998</v>
      </c>
      <c r="R82" s="42">
        <v>5141.8296948200004</v>
      </c>
      <c r="S82" s="42">
        <v>5126.8972694700005</v>
      </c>
      <c r="T82" s="42">
        <v>5049.5511893800003</v>
      </c>
      <c r="U82" s="42">
        <v>5022.27080002</v>
      </c>
      <c r="V82" s="42">
        <v>5012.2411826000007</v>
      </c>
      <c r="W82" s="42">
        <v>5008.6711790300005</v>
      </c>
      <c r="X82" s="42">
        <v>5012.3532056800004</v>
      </c>
      <c r="Y82" s="42">
        <v>5008.8441187000008</v>
      </c>
    </row>
    <row r="83" spans="1:25" s="45" customFormat="1" ht="15" x14ac:dyDescent="0.4">
      <c r="A83" s="43" t="s">
        <v>100</v>
      </c>
      <c r="B83" s="44">
        <v>5047.1606690500003</v>
      </c>
      <c r="C83" s="44">
        <v>5100.0730453400001</v>
      </c>
      <c r="D83" s="44">
        <v>5125.5425459500002</v>
      </c>
      <c r="E83" s="44">
        <v>5136.3816712799999</v>
      </c>
      <c r="F83" s="44">
        <v>5133.1888050500002</v>
      </c>
      <c r="G83" s="44">
        <v>5115.9918784000001</v>
      </c>
      <c r="H83" s="44">
        <v>5061.23121851</v>
      </c>
      <c r="I83" s="44">
        <v>4986.5430532600003</v>
      </c>
      <c r="J83" s="44">
        <v>4933.5744876200006</v>
      </c>
      <c r="K83" s="44">
        <v>4906.2399736000007</v>
      </c>
      <c r="L83" s="44">
        <v>4911.9810066400005</v>
      </c>
      <c r="M83" s="44">
        <v>4931.7810647700007</v>
      </c>
      <c r="N83" s="44">
        <v>4954.2698040699997</v>
      </c>
      <c r="O83" s="44">
        <v>4952.7770314200006</v>
      </c>
      <c r="P83" s="44">
        <v>4965.10560928</v>
      </c>
      <c r="Q83" s="44">
        <v>4985.7721947</v>
      </c>
      <c r="R83" s="44">
        <v>4989.6028300500002</v>
      </c>
      <c r="S83" s="44">
        <v>4989.4139556400005</v>
      </c>
      <c r="T83" s="44">
        <v>4962.0143820499998</v>
      </c>
      <c r="U83" s="44">
        <v>4932.6635304900001</v>
      </c>
      <c r="V83" s="44">
        <v>4883.6186661199999</v>
      </c>
      <c r="W83" s="44">
        <v>4879.7886921700001</v>
      </c>
      <c r="X83" s="44">
        <v>4934.0763395700005</v>
      </c>
      <c r="Y83" s="44">
        <v>5074.6988307700003</v>
      </c>
    </row>
    <row r="84" spans="1:25" s="45" customFormat="1" ht="15" x14ac:dyDescent="0.4">
      <c r="A84" s="43" t="s">
        <v>101</v>
      </c>
      <c r="B84" s="44">
        <v>5166.0060624899997</v>
      </c>
      <c r="C84" s="44">
        <v>5212.2114161600002</v>
      </c>
      <c r="D84" s="44">
        <v>5238.8879772</v>
      </c>
      <c r="E84" s="44">
        <v>5259.7615752500005</v>
      </c>
      <c r="F84" s="44">
        <v>5253.7415787800001</v>
      </c>
      <c r="G84" s="44">
        <v>5242.0398443700005</v>
      </c>
      <c r="H84" s="44">
        <v>5168.7805395200003</v>
      </c>
      <c r="I84" s="44">
        <v>5079.8456105000005</v>
      </c>
      <c r="J84" s="44">
        <v>5026.8137885699998</v>
      </c>
      <c r="K84" s="44">
        <v>5011.7206722800001</v>
      </c>
      <c r="L84" s="44">
        <v>5000.2570103899998</v>
      </c>
      <c r="M84" s="44">
        <v>5011.5586485200001</v>
      </c>
      <c r="N84" s="44">
        <v>4976.2733226700002</v>
      </c>
      <c r="O84" s="44">
        <v>4975.3133313600001</v>
      </c>
      <c r="P84" s="44">
        <v>5027.5079043400001</v>
      </c>
      <c r="Q84" s="44">
        <v>5047.0511090300006</v>
      </c>
      <c r="R84" s="44">
        <v>5066.0564730700007</v>
      </c>
      <c r="S84" s="44">
        <v>5046.5439107300008</v>
      </c>
      <c r="T84" s="44">
        <v>5026.7506207300003</v>
      </c>
      <c r="U84" s="44">
        <v>5012.7980268600004</v>
      </c>
      <c r="V84" s="44">
        <v>4993.8639144400004</v>
      </c>
      <c r="W84" s="44">
        <v>4978.7602967900002</v>
      </c>
      <c r="X84" s="44">
        <v>5020.8300816000001</v>
      </c>
      <c r="Y84" s="44">
        <v>5096.8708953400001</v>
      </c>
    </row>
    <row r="85" spans="1:25" s="45" customFormat="1" ht="15" x14ac:dyDescent="0.4">
      <c r="A85" s="43" t="s">
        <v>102</v>
      </c>
      <c r="B85" s="44">
        <v>5094.2657509700002</v>
      </c>
      <c r="C85" s="44">
        <v>5115.8427595800003</v>
      </c>
      <c r="D85" s="44">
        <v>5151.7455099500003</v>
      </c>
      <c r="E85" s="44">
        <v>5179.8545941600005</v>
      </c>
      <c r="F85" s="44">
        <v>5205.4038377800007</v>
      </c>
      <c r="G85" s="44">
        <v>5194.8623267800003</v>
      </c>
      <c r="H85" s="44">
        <v>5074.88976783</v>
      </c>
      <c r="I85" s="44">
        <v>5022.1652441200004</v>
      </c>
      <c r="J85" s="44">
        <v>4948.2237454799997</v>
      </c>
      <c r="K85" s="44">
        <v>4913.7810154100007</v>
      </c>
      <c r="L85" s="44">
        <v>4855.9316660599998</v>
      </c>
      <c r="M85" s="44">
        <v>4855.9804101999998</v>
      </c>
      <c r="N85" s="44">
        <v>4872.9863701300001</v>
      </c>
      <c r="O85" s="44">
        <v>4886.8408375500003</v>
      </c>
      <c r="P85" s="44">
        <v>4902.8982841699999</v>
      </c>
      <c r="Q85" s="44">
        <v>4916.5673600200007</v>
      </c>
      <c r="R85" s="44">
        <v>4925.86172085</v>
      </c>
      <c r="S85" s="44">
        <v>4914.2852595800005</v>
      </c>
      <c r="T85" s="44">
        <v>4890.7649881699999</v>
      </c>
      <c r="U85" s="44">
        <v>4892.2907641500005</v>
      </c>
      <c r="V85" s="44">
        <v>4923.7782928100005</v>
      </c>
      <c r="W85" s="44">
        <v>4887.6061203999998</v>
      </c>
      <c r="X85" s="44">
        <v>4934.2937882300002</v>
      </c>
      <c r="Y85" s="44">
        <v>5010.9840514799998</v>
      </c>
    </row>
    <row r="86" spans="1:25" s="45" customFormat="1" ht="15" x14ac:dyDescent="0.4">
      <c r="A86" s="43" t="s">
        <v>103</v>
      </c>
      <c r="B86" s="44">
        <v>5079.1767792700002</v>
      </c>
      <c r="C86" s="44">
        <v>5140.8685746299998</v>
      </c>
      <c r="D86" s="44">
        <v>5173.1108831800002</v>
      </c>
      <c r="E86" s="44">
        <v>5196.2310273200001</v>
      </c>
      <c r="F86" s="44">
        <v>5206.5150943900007</v>
      </c>
      <c r="G86" s="44">
        <v>5186.4300659300006</v>
      </c>
      <c r="H86" s="44">
        <v>5182.0533161900003</v>
      </c>
      <c r="I86" s="44">
        <v>5141.1581979600005</v>
      </c>
      <c r="J86" s="44">
        <v>5046.7515669100003</v>
      </c>
      <c r="K86" s="44">
        <v>4988.4594539400005</v>
      </c>
      <c r="L86" s="44">
        <v>4938.7674624500005</v>
      </c>
      <c r="M86" s="44">
        <v>4929.80599824</v>
      </c>
      <c r="N86" s="44">
        <v>4938.2901759699998</v>
      </c>
      <c r="O86" s="44">
        <v>4970.5561325600002</v>
      </c>
      <c r="P86" s="44">
        <v>4988.6711937300006</v>
      </c>
      <c r="Q86" s="44">
        <v>5009.23249794</v>
      </c>
      <c r="R86" s="44">
        <v>5027.6306998500004</v>
      </c>
      <c r="S86" s="44">
        <v>5011.4156517400006</v>
      </c>
      <c r="T86" s="44">
        <v>4970.1846480599997</v>
      </c>
      <c r="U86" s="44">
        <v>4962.7584253900004</v>
      </c>
      <c r="V86" s="44">
        <v>4925.2091629300003</v>
      </c>
      <c r="W86" s="44">
        <v>4889.89270717</v>
      </c>
      <c r="X86" s="44">
        <v>4939.8973775499999</v>
      </c>
      <c r="Y86" s="44">
        <v>5006.8255211300002</v>
      </c>
    </row>
    <row r="87" spans="1:25" s="45" customFormat="1" ht="15" x14ac:dyDescent="0.4">
      <c r="A87" s="43" t="s">
        <v>104</v>
      </c>
      <c r="B87" s="44">
        <v>5038.2059339699999</v>
      </c>
      <c r="C87" s="44">
        <v>5052.0546850500004</v>
      </c>
      <c r="D87" s="44">
        <v>5113.9889558499999</v>
      </c>
      <c r="E87" s="44">
        <v>5158.9015269000001</v>
      </c>
      <c r="F87" s="44">
        <v>5149.6171881200007</v>
      </c>
      <c r="G87" s="44">
        <v>5132.4963623599997</v>
      </c>
      <c r="H87" s="44">
        <v>5103.3016227799999</v>
      </c>
      <c r="I87" s="44">
        <v>5059.3685358500006</v>
      </c>
      <c r="J87" s="44">
        <v>5031.4077909900006</v>
      </c>
      <c r="K87" s="44">
        <v>5036.5455336900004</v>
      </c>
      <c r="L87" s="44">
        <v>5003.3797770000001</v>
      </c>
      <c r="M87" s="44">
        <v>5008.0911766700001</v>
      </c>
      <c r="N87" s="44">
        <v>5013.5033839200005</v>
      </c>
      <c r="O87" s="44">
        <v>5020.15395532</v>
      </c>
      <c r="P87" s="44">
        <v>5028.3395033800007</v>
      </c>
      <c r="Q87" s="44">
        <v>5043.05133802</v>
      </c>
      <c r="R87" s="44">
        <v>5045.1081944100006</v>
      </c>
      <c r="S87" s="44">
        <v>5030.6574271500003</v>
      </c>
      <c r="T87" s="44">
        <v>5011.40278089</v>
      </c>
      <c r="U87" s="44">
        <v>5006.00258553</v>
      </c>
      <c r="V87" s="44">
        <v>4992.8359273200003</v>
      </c>
      <c r="W87" s="44">
        <v>4967.5692798400005</v>
      </c>
      <c r="X87" s="44">
        <v>5014.3829513300007</v>
      </c>
      <c r="Y87" s="44">
        <v>5034.3117667799997</v>
      </c>
    </row>
    <row r="88" spans="1:25" s="45" customFormat="1" ht="15" x14ac:dyDescent="0.4">
      <c r="A88" s="43" t="s">
        <v>105</v>
      </c>
      <c r="B88" s="44">
        <v>5046.5042194300004</v>
      </c>
      <c r="C88" s="44">
        <v>5135.8047860000006</v>
      </c>
      <c r="D88" s="44">
        <v>5243.1521633700004</v>
      </c>
      <c r="E88" s="44">
        <v>5263.1511131799998</v>
      </c>
      <c r="F88" s="44">
        <v>5281.3051606600002</v>
      </c>
      <c r="G88" s="44">
        <v>5240.65834172</v>
      </c>
      <c r="H88" s="44">
        <v>5175.0405406600003</v>
      </c>
      <c r="I88" s="44">
        <v>5092.6793060800001</v>
      </c>
      <c r="J88" s="44">
        <v>5034.0938561200001</v>
      </c>
      <c r="K88" s="44">
        <v>5024.8042010500003</v>
      </c>
      <c r="L88" s="44">
        <v>4982.9479599599999</v>
      </c>
      <c r="M88" s="44">
        <v>4995.3956403900002</v>
      </c>
      <c r="N88" s="44">
        <v>4987.0889075000005</v>
      </c>
      <c r="O88" s="44">
        <v>5006.0831090199999</v>
      </c>
      <c r="P88" s="44">
        <v>5021.3887453100006</v>
      </c>
      <c r="Q88" s="44">
        <v>5055.4364180299999</v>
      </c>
      <c r="R88" s="44">
        <v>5066.1507692000005</v>
      </c>
      <c r="S88" s="44">
        <v>5036.1224616199997</v>
      </c>
      <c r="T88" s="44">
        <v>5003.5448537299999</v>
      </c>
      <c r="U88" s="44">
        <v>5003.8427724100002</v>
      </c>
      <c r="V88" s="44">
        <v>4977.4263326</v>
      </c>
      <c r="W88" s="44">
        <v>4948.5436274500007</v>
      </c>
      <c r="X88" s="44">
        <v>4988.5221703400002</v>
      </c>
      <c r="Y88" s="44">
        <v>5022.6013740500002</v>
      </c>
    </row>
    <row r="89" spans="1:25" s="45" customFormat="1" ht="15" x14ac:dyDescent="0.4">
      <c r="A89" s="43" t="s">
        <v>106</v>
      </c>
      <c r="B89" s="44">
        <v>5016.2409275</v>
      </c>
      <c r="C89" s="44">
        <v>5071.84227422</v>
      </c>
      <c r="D89" s="44">
        <v>5115.8209133800001</v>
      </c>
      <c r="E89" s="44">
        <v>5141.8075767600003</v>
      </c>
      <c r="F89" s="44">
        <v>5157.0119362599999</v>
      </c>
      <c r="G89" s="44">
        <v>5129.2934123699997</v>
      </c>
      <c r="H89" s="44">
        <v>5065.9583328900007</v>
      </c>
      <c r="I89" s="44">
        <v>4981.8136963100005</v>
      </c>
      <c r="J89" s="44">
        <v>4920.0851903500006</v>
      </c>
      <c r="K89" s="44">
        <v>4907.9445813600005</v>
      </c>
      <c r="L89" s="44">
        <v>4889.4897887400002</v>
      </c>
      <c r="M89" s="44">
        <v>4887.3519883900008</v>
      </c>
      <c r="N89" s="44">
        <v>4891.2744216999999</v>
      </c>
      <c r="O89" s="44">
        <v>4915.5415397100005</v>
      </c>
      <c r="P89" s="44">
        <v>4929.3163754800007</v>
      </c>
      <c r="Q89" s="44">
        <v>4953.5842625599998</v>
      </c>
      <c r="R89" s="44">
        <v>4956.8972447100005</v>
      </c>
      <c r="S89" s="44">
        <v>4946.4048226900004</v>
      </c>
      <c r="T89" s="44">
        <v>4931.3430681700002</v>
      </c>
      <c r="U89" s="44">
        <v>4916.79375205</v>
      </c>
      <c r="V89" s="44">
        <v>4895.5658653700002</v>
      </c>
      <c r="W89" s="44">
        <v>4866.7390487299999</v>
      </c>
      <c r="X89" s="44">
        <v>4871.8340007100005</v>
      </c>
      <c r="Y89" s="44">
        <v>4894.2720079400005</v>
      </c>
    </row>
    <row r="90" spans="1:25" s="45" customFormat="1" ht="15" x14ac:dyDescent="0.4">
      <c r="A90" s="43" t="s">
        <v>107</v>
      </c>
      <c r="B90" s="44">
        <v>5055.7205829800005</v>
      </c>
      <c r="C90" s="44">
        <v>5115.6499552599998</v>
      </c>
      <c r="D90" s="44">
        <v>5159.6024275899999</v>
      </c>
      <c r="E90" s="44">
        <v>5188.9020067399997</v>
      </c>
      <c r="F90" s="44">
        <v>5188.9699600800004</v>
      </c>
      <c r="G90" s="44">
        <v>5173.1260821699998</v>
      </c>
      <c r="H90" s="44">
        <v>5172.0717458500003</v>
      </c>
      <c r="I90" s="44">
        <v>5124.0878164100004</v>
      </c>
      <c r="J90" s="44">
        <v>5044.7286725900003</v>
      </c>
      <c r="K90" s="44">
        <v>4985.3248231899997</v>
      </c>
      <c r="L90" s="44">
        <v>4934.6775175100001</v>
      </c>
      <c r="M90" s="44">
        <v>4931.7093303700003</v>
      </c>
      <c r="N90" s="44">
        <v>4971.6426887100006</v>
      </c>
      <c r="O90" s="44">
        <v>5000.8397344000005</v>
      </c>
      <c r="P90" s="44">
        <v>4977.8492462300001</v>
      </c>
      <c r="Q90" s="44">
        <v>5010.4382188100008</v>
      </c>
      <c r="R90" s="44">
        <v>5013.1487995000007</v>
      </c>
      <c r="S90" s="44">
        <v>5007.1784863400007</v>
      </c>
      <c r="T90" s="44">
        <v>4971.8633471800003</v>
      </c>
      <c r="U90" s="44">
        <v>4967.9906514600007</v>
      </c>
      <c r="V90" s="44">
        <v>4921.7571996500001</v>
      </c>
      <c r="W90" s="44">
        <v>4885.7738204800007</v>
      </c>
      <c r="X90" s="44">
        <v>4929.4120606100005</v>
      </c>
      <c r="Y90" s="44">
        <v>5002.2708942999998</v>
      </c>
    </row>
    <row r="91" spans="1:25" s="45" customFormat="1" ht="15" x14ac:dyDescent="0.4">
      <c r="A91" s="43" t="s">
        <v>108</v>
      </c>
      <c r="B91" s="44">
        <v>5105.0598704900003</v>
      </c>
      <c r="C91" s="44">
        <v>5160.5279536899998</v>
      </c>
      <c r="D91" s="44">
        <v>5186.6852613400006</v>
      </c>
      <c r="E91" s="44">
        <v>5215.9836124800004</v>
      </c>
      <c r="F91" s="44">
        <v>5215.0872915600003</v>
      </c>
      <c r="G91" s="44">
        <v>5217.4336448499998</v>
      </c>
      <c r="H91" s="44">
        <v>5179.1274100299997</v>
      </c>
      <c r="I91" s="44">
        <v>5134.3408257800002</v>
      </c>
      <c r="J91" s="44">
        <v>5053.9831291299997</v>
      </c>
      <c r="K91" s="44">
        <v>4992.4074057800008</v>
      </c>
      <c r="L91" s="44">
        <v>4947.4848467000002</v>
      </c>
      <c r="M91" s="44">
        <v>4948.7057622499997</v>
      </c>
      <c r="N91" s="44">
        <v>4963.3495599500002</v>
      </c>
      <c r="O91" s="44">
        <v>4974.2556882300005</v>
      </c>
      <c r="P91" s="44">
        <v>4981.1069846</v>
      </c>
      <c r="Q91" s="44">
        <v>5012.3784505399999</v>
      </c>
      <c r="R91" s="44">
        <v>5027.8968104000005</v>
      </c>
      <c r="S91" s="44">
        <v>5023.3823154399997</v>
      </c>
      <c r="T91" s="44">
        <v>4991.3643301600005</v>
      </c>
      <c r="U91" s="44">
        <v>4971.5191522100004</v>
      </c>
      <c r="V91" s="44">
        <v>4934.6325299</v>
      </c>
      <c r="W91" s="44">
        <v>4927.7912309399999</v>
      </c>
      <c r="X91" s="44">
        <v>4964.05331071</v>
      </c>
      <c r="Y91" s="44">
        <v>5018.4285668000002</v>
      </c>
    </row>
    <row r="92" spans="1:25" s="45" customFormat="1" ht="15" x14ac:dyDescent="0.4">
      <c r="A92" s="43" t="s">
        <v>109</v>
      </c>
      <c r="B92" s="44">
        <v>5065.9238416300004</v>
      </c>
      <c r="C92" s="44">
        <v>5166.3619594500005</v>
      </c>
      <c r="D92" s="44">
        <v>5194.1943317599998</v>
      </c>
      <c r="E92" s="44">
        <v>5209.2967823600002</v>
      </c>
      <c r="F92" s="44">
        <v>5224.1489117399997</v>
      </c>
      <c r="G92" s="44">
        <v>5210.6035681100002</v>
      </c>
      <c r="H92" s="44">
        <v>5175.1100753999999</v>
      </c>
      <c r="I92" s="44">
        <v>5142.1124540700002</v>
      </c>
      <c r="J92" s="44">
        <v>5060.7688918599997</v>
      </c>
      <c r="K92" s="44">
        <v>5020.2429692599999</v>
      </c>
      <c r="L92" s="44">
        <v>4986.2619812600005</v>
      </c>
      <c r="M92" s="44">
        <v>4989.05978624</v>
      </c>
      <c r="N92" s="44">
        <v>5001.9242727600003</v>
      </c>
      <c r="O92" s="44">
        <v>5021.0297448000001</v>
      </c>
      <c r="P92" s="44">
        <v>5037.0887855399997</v>
      </c>
      <c r="Q92" s="44">
        <v>5052.3514107700003</v>
      </c>
      <c r="R92" s="44">
        <v>5057.8865123100004</v>
      </c>
      <c r="S92" s="44">
        <v>5046.74203149</v>
      </c>
      <c r="T92" s="44">
        <v>5032.5045334799997</v>
      </c>
      <c r="U92" s="44">
        <v>5022.51156068</v>
      </c>
      <c r="V92" s="44">
        <v>4987.7878205500001</v>
      </c>
      <c r="W92" s="44">
        <v>4970.9677197800002</v>
      </c>
      <c r="X92" s="44">
        <v>4998.0576701099999</v>
      </c>
      <c r="Y92" s="44">
        <v>5055.1095653400007</v>
      </c>
    </row>
    <row r="93" spans="1:25" s="45" customFormat="1" ht="15" x14ac:dyDescent="0.4">
      <c r="A93" s="43" t="s">
        <v>110</v>
      </c>
      <c r="B93" s="44">
        <v>5140.4216262800001</v>
      </c>
      <c r="C93" s="44">
        <v>5186.1355714000001</v>
      </c>
      <c r="D93" s="44">
        <v>5215.4591352400003</v>
      </c>
      <c r="E93" s="44">
        <v>5239.3460541000004</v>
      </c>
      <c r="F93" s="44">
        <v>5252.2669288200004</v>
      </c>
      <c r="G93" s="44">
        <v>5232.6864291800002</v>
      </c>
      <c r="H93" s="44">
        <v>5208.3216659200007</v>
      </c>
      <c r="I93" s="44">
        <v>5173.6066215700002</v>
      </c>
      <c r="J93" s="44">
        <v>5087.2297871999999</v>
      </c>
      <c r="K93" s="44">
        <v>5006.1111900200003</v>
      </c>
      <c r="L93" s="44">
        <v>4985.8463130800001</v>
      </c>
      <c r="M93" s="44">
        <v>4980.3397855900002</v>
      </c>
      <c r="N93" s="44">
        <v>4994.2039996100002</v>
      </c>
      <c r="O93" s="44">
        <v>5022.44875366</v>
      </c>
      <c r="P93" s="44">
        <v>5037.1332830400006</v>
      </c>
      <c r="Q93" s="44">
        <v>5060.7195170699997</v>
      </c>
      <c r="R93" s="44">
        <v>5076.5027762999998</v>
      </c>
      <c r="S93" s="44">
        <v>5062.9414672500006</v>
      </c>
      <c r="T93" s="44">
        <v>5020.9283266800003</v>
      </c>
      <c r="U93" s="44">
        <v>4954.6001874800004</v>
      </c>
      <c r="V93" s="44">
        <v>4914.3474192800004</v>
      </c>
      <c r="W93" s="44">
        <v>4888.2061935900001</v>
      </c>
      <c r="X93" s="44">
        <v>4930.8940629099998</v>
      </c>
      <c r="Y93" s="44">
        <v>4979.1656017300002</v>
      </c>
    </row>
    <row r="94" spans="1:25" s="45" customFormat="1" ht="15" x14ac:dyDescent="0.4">
      <c r="A94" s="43" t="s">
        <v>111</v>
      </c>
      <c r="B94" s="44">
        <v>5033.2056406000002</v>
      </c>
      <c r="C94" s="44">
        <v>5109.8640311199997</v>
      </c>
      <c r="D94" s="44">
        <v>5163.8110204800005</v>
      </c>
      <c r="E94" s="44">
        <v>5230.6874183300006</v>
      </c>
      <c r="F94" s="44">
        <v>5241.2305325400002</v>
      </c>
      <c r="G94" s="44">
        <v>5214.9434592699999</v>
      </c>
      <c r="H94" s="44">
        <v>5163.9298223599999</v>
      </c>
      <c r="I94" s="44">
        <v>5069.2053703500005</v>
      </c>
      <c r="J94" s="44">
        <v>5038.0855726500004</v>
      </c>
      <c r="K94" s="44">
        <v>5017.0451176700008</v>
      </c>
      <c r="L94" s="44">
        <v>4986.6668078000002</v>
      </c>
      <c r="M94" s="44">
        <v>5004.1386675800004</v>
      </c>
      <c r="N94" s="44">
        <v>5031.8452892599998</v>
      </c>
      <c r="O94" s="44">
        <v>5037.8339370399999</v>
      </c>
      <c r="P94" s="44">
        <v>5042.8046496699999</v>
      </c>
      <c r="Q94" s="44">
        <v>5070.8335334500007</v>
      </c>
      <c r="R94" s="44">
        <v>5084.2483212699999</v>
      </c>
      <c r="S94" s="44">
        <v>5075.2014359100003</v>
      </c>
      <c r="T94" s="44">
        <v>5040.2291099499998</v>
      </c>
      <c r="U94" s="44">
        <v>5032.1879973100004</v>
      </c>
      <c r="V94" s="44">
        <v>4995.4078116000001</v>
      </c>
      <c r="W94" s="44">
        <v>4973.4032506700005</v>
      </c>
      <c r="X94" s="44">
        <v>5012.04997645</v>
      </c>
      <c r="Y94" s="44">
        <v>5040.8758140400005</v>
      </c>
    </row>
    <row r="95" spans="1:25" s="45" customFormat="1" ht="15" x14ac:dyDescent="0.4">
      <c r="A95" s="43" t="s">
        <v>112</v>
      </c>
      <c r="B95" s="44">
        <v>5142.0574905000003</v>
      </c>
      <c r="C95" s="44">
        <v>5195.62376227</v>
      </c>
      <c r="D95" s="44">
        <v>5198.7115454499999</v>
      </c>
      <c r="E95" s="44">
        <v>5249.5482286000006</v>
      </c>
      <c r="F95" s="44">
        <v>5253.6401271900004</v>
      </c>
      <c r="G95" s="44">
        <v>5220.2279823999997</v>
      </c>
      <c r="H95" s="44">
        <v>5178.8715059599999</v>
      </c>
      <c r="I95" s="44">
        <v>5111.7851792000001</v>
      </c>
      <c r="J95" s="44">
        <v>5040.26362943</v>
      </c>
      <c r="K95" s="44">
        <v>5028.9228537300005</v>
      </c>
      <c r="L95" s="44">
        <v>5024.8250862499999</v>
      </c>
      <c r="M95" s="44">
        <v>5034.2000838399999</v>
      </c>
      <c r="N95" s="44">
        <v>5041.8391044099999</v>
      </c>
      <c r="O95" s="44">
        <v>5049.1473244700001</v>
      </c>
      <c r="P95" s="44">
        <v>5049.9766871000002</v>
      </c>
      <c r="Q95" s="44">
        <v>5075.4195701400004</v>
      </c>
      <c r="R95" s="44">
        <v>5092.8948480899999</v>
      </c>
      <c r="S95" s="44">
        <v>5073.7424054100002</v>
      </c>
      <c r="T95" s="44">
        <v>5038.74996001</v>
      </c>
      <c r="U95" s="44">
        <v>5028.1676320700008</v>
      </c>
      <c r="V95" s="44">
        <v>5002.3213708599997</v>
      </c>
      <c r="W95" s="44">
        <v>4977.4600436400005</v>
      </c>
      <c r="X95" s="44">
        <v>5014.1566466500008</v>
      </c>
      <c r="Y95" s="44">
        <v>5073.7455217500001</v>
      </c>
    </row>
    <row r="96" spans="1:25" s="45" customFormat="1" ht="15" x14ac:dyDescent="0.4">
      <c r="A96" s="43" t="s">
        <v>113</v>
      </c>
      <c r="B96" s="44">
        <v>5123.9908366100008</v>
      </c>
      <c r="C96" s="44">
        <v>5198.8891487500005</v>
      </c>
      <c r="D96" s="44">
        <v>5211.8908186000008</v>
      </c>
      <c r="E96" s="44">
        <v>5266.4926707699997</v>
      </c>
      <c r="F96" s="44">
        <v>5274.5002024800006</v>
      </c>
      <c r="G96" s="44">
        <v>5234.08486189</v>
      </c>
      <c r="H96" s="44">
        <v>5178.2576724700002</v>
      </c>
      <c r="I96" s="44">
        <v>5103.4847185300005</v>
      </c>
      <c r="J96" s="44">
        <v>5062.1341154600004</v>
      </c>
      <c r="K96" s="44">
        <v>5030.7489754100006</v>
      </c>
      <c r="L96" s="44">
        <v>4998.26658494</v>
      </c>
      <c r="M96" s="44">
        <v>5028.2429605400002</v>
      </c>
      <c r="N96" s="44">
        <v>5041.9645866800001</v>
      </c>
      <c r="O96" s="44">
        <v>5056.5348600400002</v>
      </c>
      <c r="P96" s="44">
        <v>5068.6703753500005</v>
      </c>
      <c r="Q96" s="44">
        <v>5100.2792169000004</v>
      </c>
      <c r="R96" s="44">
        <v>5107.6389439100003</v>
      </c>
      <c r="S96" s="44">
        <v>5084.8766574000001</v>
      </c>
      <c r="T96" s="44">
        <v>5054.1511274300001</v>
      </c>
      <c r="U96" s="44">
        <v>5041.1090838700002</v>
      </c>
      <c r="V96" s="44">
        <v>4999.9604557700004</v>
      </c>
      <c r="W96" s="44">
        <v>4954.3535227700004</v>
      </c>
      <c r="X96" s="44">
        <v>4993.4929916900001</v>
      </c>
      <c r="Y96" s="44">
        <v>5046.8979647300002</v>
      </c>
    </row>
    <row r="97" spans="1:25" s="45" customFormat="1" ht="15" x14ac:dyDescent="0.4">
      <c r="A97" s="43" t="s">
        <v>114</v>
      </c>
      <c r="B97" s="44">
        <v>5127.7627762100001</v>
      </c>
      <c r="C97" s="44">
        <v>5223.7509234300005</v>
      </c>
      <c r="D97" s="44">
        <v>5228.9841444399999</v>
      </c>
      <c r="E97" s="44">
        <v>5284.8960473000006</v>
      </c>
      <c r="F97" s="44">
        <v>5268.2159250700006</v>
      </c>
      <c r="G97" s="44">
        <v>5233.2880822699999</v>
      </c>
      <c r="H97" s="44">
        <v>5153.4733077600004</v>
      </c>
      <c r="I97" s="44">
        <v>5058.9373810500001</v>
      </c>
      <c r="J97" s="44">
        <v>5008.9285501700006</v>
      </c>
      <c r="K97" s="44">
        <v>4987.6273341900005</v>
      </c>
      <c r="L97" s="44">
        <v>4962.1396534000005</v>
      </c>
      <c r="M97" s="44">
        <v>4979.3960356900006</v>
      </c>
      <c r="N97" s="44">
        <v>5002.8934453700003</v>
      </c>
      <c r="O97" s="44">
        <v>5007.6491626500001</v>
      </c>
      <c r="P97" s="44">
        <v>5018.9595557600005</v>
      </c>
      <c r="Q97" s="44">
        <v>5040.6852418400003</v>
      </c>
      <c r="R97" s="44">
        <v>5036.9005601300005</v>
      </c>
      <c r="S97" s="44">
        <v>5028.9760460699999</v>
      </c>
      <c r="T97" s="44">
        <v>5015.0952436500002</v>
      </c>
      <c r="U97" s="44">
        <v>5000.7312187699999</v>
      </c>
      <c r="V97" s="44">
        <v>4983.1848808300001</v>
      </c>
      <c r="W97" s="44">
        <v>4953.0230518200005</v>
      </c>
      <c r="X97" s="44">
        <v>4990.9898232400001</v>
      </c>
      <c r="Y97" s="44">
        <v>5050.0082322899998</v>
      </c>
    </row>
    <row r="98" spans="1:25" s="45" customFormat="1" ht="15" x14ac:dyDescent="0.4">
      <c r="A98" s="43" t="s">
        <v>115</v>
      </c>
      <c r="B98" s="44">
        <v>5034.2285581800006</v>
      </c>
      <c r="C98" s="44">
        <v>5061.3606307099999</v>
      </c>
      <c r="D98" s="44">
        <v>5067.6131955800001</v>
      </c>
      <c r="E98" s="44">
        <v>5149.4018446700002</v>
      </c>
      <c r="F98" s="44">
        <v>5169.7533246000003</v>
      </c>
      <c r="G98" s="44">
        <v>5137.2926149300001</v>
      </c>
      <c r="H98" s="44">
        <v>5117.0970844800004</v>
      </c>
      <c r="I98" s="44">
        <v>5129.4481183799999</v>
      </c>
      <c r="J98" s="44">
        <v>5069.9277762000002</v>
      </c>
      <c r="K98" s="44">
        <v>5057.2680862500001</v>
      </c>
      <c r="L98" s="44">
        <v>5041.2232038600005</v>
      </c>
      <c r="M98" s="44">
        <v>5075.7573993599999</v>
      </c>
      <c r="N98" s="44">
        <v>5080.4986564600003</v>
      </c>
      <c r="O98" s="44">
        <v>5095.9762049700003</v>
      </c>
      <c r="P98" s="44">
        <v>5101.8862151900003</v>
      </c>
      <c r="Q98" s="44">
        <v>5137.8690048000008</v>
      </c>
      <c r="R98" s="44">
        <v>5147.3231956700001</v>
      </c>
      <c r="S98" s="44">
        <v>5129.6718026500002</v>
      </c>
      <c r="T98" s="44">
        <v>5083.2316843400004</v>
      </c>
      <c r="U98" s="44">
        <v>5075.8470974600004</v>
      </c>
      <c r="V98" s="44">
        <v>5059.3142740100002</v>
      </c>
      <c r="W98" s="44">
        <v>5024.9023931600004</v>
      </c>
      <c r="X98" s="44">
        <v>5063.5284127499999</v>
      </c>
      <c r="Y98" s="44">
        <v>5128.8706297700001</v>
      </c>
    </row>
    <row r="99" spans="1:25" s="45" customFormat="1" ht="15" x14ac:dyDescent="0.4">
      <c r="A99" s="43" t="s">
        <v>116</v>
      </c>
      <c r="B99" s="44">
        <v>5079.6565590099999</v>
      </c>
      <c r="C99" s="44">
        <v>5159.4746376900002</v>
      </c>
      <c r="D99" s="44">
        <v>5154.1222264300004</v>
      </c>
      <c r="E99" s="44">
        <v>5174.4647252900004</v>
      </c>
      <c r="F99" s="44">
        <v>5178.7149391900002</v>
      </c>
      <c r="G99" s="44">
        <v>5183.4828831699997</v>
      </c>
      <c r="H99" s="44">
        <v>5159.9293838600006</v>
      </c>
      <c r="I99" s="44">
        <v>5128.6248905400007</v>
      </c>
      <c r="J99" s="44">
        <v>5079.63851015</v>
      </c>
      <c r="K99" s="44">
        <v>5055.6428221100005</v>
      </c>
      <c r="L99" s="44">
        <v>5053.3112381800001</v>
      </c>
      <c r="M99" s="44">
        <v>5080.85634777</v>
      </c>
      <c r="N99" s="44">
        <v>5085.65098081</v>
      </c>
      <c r="O99" s="44">
        <v>5092.9758245200001</v>
      </c>
      <c r="P99" s="44">
        <v>5115.1652214400001</v>
      </c>
      <c r="Q99" s="44">
        <v>5133.9457818400006</v>
      </c>
      <c r="R99" s="44">
        <v>5149.5404845400008</v>
      </c>
      <c r="S99" s="44">
        <v>5143.8173696700005</v>
      </c>
      <c r="T99" s="44">
        <v>5117.7550851800006</v>
      </c>
      <c r="U99" s="44">
        <v>5092.5837675800003</v>
      </c>
      <c r="V99" s="44">
        <v>5041.6365898500007</v>
      </c>
      <c r="W99" s="44">
        <v>4998.4890993900008</v>
      </c>
      <c r="X99" s="44">
        <v>5034.7525819399998</v>
      </c>
      <c r="Y99" s="44">
        <v>5108.81515528</v>
      </c>
    </row>
    <row r="100" spans="1:25" s="45" customFormat="1" ht="15" x14ac:dyDescent="0.4">
      <c r="A100" s="43" t="s">
        <v>117</v>
      </c>
      <c r="B100" s="44">
        <v>5153.1229612699999</v>
      </c>
      <c r="C100" s="44">
        <v>5173.0830779799999</v>
      </c>
      <c r="D100" s="44">
        <v>5202.8821024200006</v>
      </c>
      <c r="E100" s="44">
        <v>5225.4644244199999</v>
      </c>
      <c r="F100" s="44">
        <v>5226.6729295599998</v>
      </c>
      <c r="G100" s="44">
        <v>5209.1695786700002</v>
      </c>
      <c r="H100" s="44">
        <v>5224.8209248399999</v>
      </c>
      <c r="I100" s="44">
        <v>5191.0121058800005</v>
      </c>
      <c r="J100" s="44">
        <v>5093.29488545</v>
      </c>
      <c r="K100" s="44">
        <v>5035.8632269300006</v>
      </c>
      <c r="L100" s="44">
        <v>5022.2264493500006</v>
      </c>
      <c r="M100" s="44">
        <v>5032.3363633700001</v>
      </c>
      <c r="N100" s="44">
        <v>5028.7370994499997</v>
      </c>
      <c r="O100" s="44">
        <v>5030.0530176600005</v>
      </c>
      <c r="P100" s="44">
        <v>5048.1455507299997</v>
      </c>
      <c r="Q100" s="44">
        <v>5070.5610785900008</v>
      </c>
      <c r="R100" s="44">
        <v>5073.9665064300007</v>
      </c>
      <c r="S100" s="44">
        <v>5060.5475161700006</v>
      </c>
      <c r="T100" s="44">
        <v>5041.2304385500001</v>
      </c>
      <c r="U100" s="44">
        <v>5038.8581620599998</v>
      </c>
      <c r="V100" s="44">
        <v>5031.2061910700004</v>
      </c>
      <c r="W100" s="44">
        <v>4993.6955334000004</v>
      </c>
      <c r="X100" s="44">
        <v>5033.15628113</v>
      </c>
      <c r="Y100" s="44">
        <v>5065.9443009300003</v>
      </c>
    </row>
    <row r="101" spans="1:25" s="45" customFormat="1" ht="15" x14ac:dyDescent="0.4">
      <c r="A101" s="43" t="s">
        <v>118</v>
      </c>
      <c r="B101" s="44">
        <v>5090.5593370300003</v>
      </c>
      <c r="C101" s="44">
        <v>5188.76021425</v>
      </c>
      <c r="D101" s="44">
        <v>5191.4809369699997</v>
      </c>
      <c r="E101" s="44">
        <v>5255.0008722600005</v>
      </c>
      <c r="F101" s="44">
        <v>5252.2393169900006</v>
      </c>
      <c r="G101" s="44">
        <v>5208.2404264500001</v>
      </c>
      <c r="H101" s="44">
        <v>5151.8288977499997</v>
      </c>
      <c r="I101" s="44">
        <v>5083.62911033</v>
      </c>
      <c r="J101" s="44">
        <v>5035.4457649699998</v>
      </c>
      <c r="K101" s="44">
        <v>5031.9892996899998</v>
      </c>
      <c r="L101" s="44">
        <v>5019.7767617099998</v>
      </c>
      <c r="M101" s="44">
        <v>5032.37608757</v>
      </c>
      <c r="N101" s="44">
        <v>5044.6839342100002</v>
      </c>
      <c r="O101" s="44">
        <v>5043.3274538000005</v>
      </c>
      <c r="P101" s="44">
        <v>5056.1325531100001</v>
      </c>
      <c r="Q101" s="44">
        <v>5062.6196298900004</v>
      </c>
      <c r="R101" s="44">
        <v>5068.8967214000004</v>
      </c>
      <c r="S101" s="44">
        <v>5055.8189950200003</v>
      </c>
      <c r="T101" s="44">
        <v>5036.5632888</v>
      </c>
      <c r="U101" s="44">
        <v>5042.5459147600004</v>
      </c>
      <c r="V101" s="44">
        <v>5030.3733614299999</v>
      </c>
      <c r="W101" s="44">
        <v>4991.7020880199998</v>
      </c>
      <c r="X101" s="44">
        <v>5019.8518821400003</v>
      </c>
      <c r="Y101" s="44">
        <v>5061.8623738300003</v>
      </c>
    </row>
    <row r="102" spans="1:25" s="45" customFormat="1" ht="15" x14ac:dyDescent="0.4">
      <c r="A102" s="43" t="s">
        <v>119</v>
      </c>
      <c r="B102" s="44">
        <v>5041.0040883300007</v>
      </c>
      <c r="C102" s="44">
        <v>5150.0164017000006</v>
      </c>
      <c r="D102" s="44">
        <v>5161.2243251100008</v>
      </c>
      <c r="E102" s="44">
        <v>5219.4765941100004</v>
      </c>
      <c r="F102" s="44">
        <v>5212.8758493400001</v>
      </c>
      <c r="G102" s="44">
        <v>5171.3320247500005</v>
      </c>
      <c r="H102" s="44">
        <v>5078.4872259000003</v>
      </c>
      <c r="I102" s="44">
        <v>5039.3385738899997</v>
      </c>
      <c r="J102" s="44">
        <v>5034.8561601700003</v>
      </c>
      <c r="K102" s="44">
        <v>5041.1028492300002</v>
      </c>
      <c r="L102" s="44">
        <v>5012.0994791800003</v>
      </c>
      <c r="M102" s="44">
        <v>5012.8855787000002</v>
      </c>
      <c r="N102" s="44">
        <v>4985.9982810900001</v>
      </c>
      <c r="O102" s="44">
        <v>4994.1148516800004</v>
      </c>
      <c r="P102" s="44">
        <v>4992.9781296300007</v>
      </c>
      <c r="Q102" s="44">
        <v>5001.1992661000004</v>
      </c>
      <c r="R102" s="44">
        <v>5000.7126082699997</v>
      </c>
      <c r="S102" s="44">
        <v>5006.9851957700002</v>
      </c>
      <c r="T102" s="44">
        <v>5003.5502859200005</v>
      </c>
      <c r="U102" s="44">
        <v>5009.6533286900003</v>
      </c>
      <c r="V102" s="44">
        <v>4988.0245869500004</v>
      </c>
      <c r="W102" s="44">
        <v>4955.34248604</v>
      </c>
      <c r="X102" s="44">
        <v>4997.8396491000003</v>
      </c>
      <c r="Y102" s="44">
        <v>4993.7236466000004</v>
      </c>
    </row>
    <row r="103" spans="1:25" s="45" customFormat="1" ht="15" x14ac:dyDescent="0.4">
      <c r="A103" s="43" t="s">
        <v>120</v>
      </c>
      <c r="B103" s="44">
        <v>5044.0655316000002</v>
      </c>
      <c r="C103" s="44">
        <v>5120.1985514600001</v>
      </c>
      <c r="D103" s="44">
        <v>5159.4227796300002</v>
      </c>
      <c r="E103" s="44">
        <v>5178.5815173800002</v>
      </c>
      <c r="F103" s="44">
        <v>5177.1273003000006</v>
      </c>
      <c r="G103" s="44">
        <v>5182.0052645599999</v>
      </c>
      <c r="H103" s="44">
        <v>5107.0425720000003</v>
      </c>
      <c r="I103" s="44">
        <v>5053.1026301500006</v>
      </c>
      <c r="J103" s="44">
        <v>5061.1876636200004</v>
      </c>
      <c r="K103" s="44">
        <v>5030.99713789</v>
      </c>
      <c r="L103" s="44">
        <v>5000.6509612</v>
      </c>
      <c r="M103" s="44">
        <v>5026.5175607500005</v>
      </c>
      <c r="N103" s="44">
        <v>5044.3307538600002</v>
      </c>
      <c r="O103" s="44">
        <v>5053.0998940899999</v>
      </c>
      <c r="P103" s="44">
        <v>5060.7419595299998</v>
      </c>
      <c r="Q103" s="44">
        <v>5076.9788962900002</v>
      </c>
      <c r="R103" s="44">
        <v>5080.1286582700004</v>
      </c>
      <c r="S103" s="44">
        <v>5084.7921319899997</v>
      </c>
      <c r="T103" s="44">
        <v>5062.1290356500003</v>
      </c>
      <c r="U103" s="44">
        <v>5051.0758968500004</v>
      </c>
      <c r="V103" s="44">
        <v>4995.5886966899998</v>
      </c>
      <c r="W103" s="44">
        <v>4955.1883746500007</v>
      </c>
      <c r="X103" s="44">
        <v>4985.3175909800002</v>
      </c>
      <c r="Y103" s="44">
        <v>4992.7195971199999</v>
      </c>
    </row>
    <row r="104" spans="1:25" s="45" customFormat="1" ht="15" x14ac:dyDescent="0.4">
      <c r="A104" s="43" t="s">
        <v>121</v>
      </c>
      <c r="B104" s="44">
        <v>5021.7887782200005</v>
      </c>
      <c r="C104" s="44">
        <v>5095.4125639600006</v>
      </c>
      <c r="D104" s="44">
        <v>5115.8434526399997</v>
      </c>
      <c r="E104" s="44">
        <v>5103.6530094</v>
      </c>
      <c r="F104" s="44">
        <v>5111.5979282300004</v>
      </c>
      <c r="G104" s="44">
        <v>5102.5630400400005</v>
      </c>
      <c r="H104" s="44">
        <v>5107.8861704999999</v>
      </c>
      <c r="I104" s="44">
        <v>5040.6814365999999</v>
      </c>
      <c r="J104" s="44">
        <v>5009.8097951400005</v>
      </c>
      <c r="K104" s="44">
        <v>4995.6365806100002</v>
      </c>
      <c r="L104" s="44">
        <v>5004.2090413700007</v>
      </c>
      <c r="M104" s="44">
        <v>5003.10491189</v>
      </c>
      <c r="N104" s="44">
        <v>4996.5384321399997</v>
      </c>
      <c r="O104" s="44">
        <v>5003.04713653</v>
      </c>
      <c r="P104" s="44">
        <v>5011.4122356099997</v>
      </c>
      <c r="Q104" s="44">
        <v>5031.6418711700007</v>
      </c>
      <c r="R104" s="44">
        <v>5034.2959704800005</v>
      </c>
      <c r="S104" s="44">
        <v>5021.8635081800003</v>
      </c>
      <c r="T104" s="44">
        <v>5021.7051672699999</v>
      </c>
      <c r="U104" s="44">
        <v>5036.2369549699997</v>
      </c>
      <c r="V104" s="44">
        <v>5024.3614842400002</v>
      </c>
      <c r="W104" s="44">
        <v>4998.86877052</v>
      </c>
      <c r="X104" s="44">
        <v>5026.7343972100007</v>
      </c>
      <c r="Y104" s="44">
        <v>5087.9337365199999</v>
      </c>
    </row>
    <row r="105" spans="1:25" s="45" customFormat="1" ht="15" x14ac:dyDescent="0.4">
      <c r="A105" s="43" t="s">
        <v>122</v>
      </c>
      <c r="B105" s="44">
        <v>5010.0926754600005</v>
      </c>
      <c r="C105" s="44">
        <v>5092.3119037800006</v>
      </c>
      <c r="D105" s="44">
        <v>5110.5344503200004</v>
      </c>
      <c r="E105" s="44">
        <v>5176.2129681500001</v>
      </c>
      <c r="F105" s="44">
        <v>5163.0094019500002</v>
      </c>
      <c r="G105" s="44">
        <v>5124.4869076499999</v>
      </c>
      <c r="H105" s="44">
        <v>5006.0887670900001</v>
      </c>
      <c r="I105" s="44">
        <v>4918.6602860600005</v>
      </c>
      <c r="J105" s="44">
        <v>4881.6882567600005</v>
      </c>
      <c r="K105" s="44">
        <v>4857.4549916599999</v>
      </c>
      <c r="L105" s="44">
        <v>4839.15760555</v>
      </c>
      <c r="M105" s="44">
        <v>4839.0566899200003</v>
      </c>
      <c r="N105" s="44">
        <v>4848.3883020900003</v>
      </c>
      <c r="O105" s="44">
        <v>4853.8401953900002</v>
      </c>
      <c r="P105" s="44">
        <v>4861.9530236099999</v>
      </c>
      <c r="Q105" s="44">
        <v>4879.5744037599998</v>
      </c>
      <c r="R105" s="44">
        <v>4899.5326307200003</v>
      </c>
      <c r="S105" s="44">
        <v>4893.9404196600008</v>
      </c>
      <c r="T105" s="44">
        <v>4874.7080605299998</v>
      </c>
      <c r="U105" s="44">
        <v>4860.6262698500004</v>
      </c>
      <c r="V105" s="44">
        <v>4845.2972184</v>
      </c>
      <c r="W105" s="44">
        <v>4825.3558853600007</v>
      </c>
      <c r="X105" s="44">
        <v>4844.7076788600007</v>
      </c>
      <c r="Y105" s="44">
        <v>4937.1218304399999</v>
      </c>
    </row>
    <row r="106" spans="1:25" s="45" customFormat="1" ht="15" x14ac:dyDescent="0.4">
      <c r="A106" s="43" t="s">
        <v>123</v>
      </c>
      <c r="B106" s="44">
        <v>4920.2707925000004</v>
      </c>
      <c r="C106" s="44">
        <v>4989.7009689799997</v>
      </c>
      <c r="D106" s="44">
        <v>5107.1114822400004</v>
      </c>
      <c r="E106" s="44">
        <v>5112.9618117200007</v>
      </c>
      <c r="F106" s="44">
        <v>5103.1607173000002</v>
      </c>
      <c r="G106" s="44">
        <v>5118.2961283300001</v>
      </c>
      <c r="H106" s="44">
        <v>5066.7758293300003</v>
      </c>
      <c r="I106" s="44">
        <v>4985.4778839000001</v>
      </c>
      <c r="J106" s="44">
        <v>4880.9710208800007</v>
      </c>
      <c r="K106" s="44">
        <v>4829.4179343800006</v>
      </c>
      <c r="L106" s="44">
        <v>4821.6839982399997</v>
      </c>
      <c r="M106" s="44">
        <v>4814.3195599400005</v>
      </c>
      <c r="N106" s="44">
        <v>4809.3546341900001</v>
      </c>
      <c r="O106" s="44">
        <v>4823.00350738</v>
      </c>
      <c r="P106" s="44">
        <v>4833.4861057799999</v>
      </c>
      <c r="Q106" s="44">
        <v>4852.2376895200005</v>
      </c>
      <c r="R106" s="44">
        <v>4867.17941238</v>
      </c>
      <c r="S106" s="44">
        <v>4853.5045670600002</v>
      </c>
      <c r="T106" s="44">
        <v>4831.5452139700001</v>
      </c>
      <c r="U106" s="44">
        <v>4843.59581669</v>
      </c>
      <c r="V106" s="44">
        <v>4845.1084703400002</v>
      </c>
      <c r="W106" s="44">
        <v>4834.8539496200001</v>
      </c>
      <c r="X106" s="44">
        <v>4832.6482504800006</v>
      </c>
      <c r="Y106" s="44">
        <v>4879.3218216400001</v>
      </c>
    </row>
    <row r="107" spans="1:25" s="45" customFormat="1" ht="15" x14ac:dyDescent="0.4">
      <c r="A107" s="43" t="s">
        <v>124</v>
      </c>
      <c r="B107" s="44">
        <v>5004.7888107700001</v>
      </c>
      <c r="C107" s="44">
        <v>5066.7174671299999</v>
      </c>
      <c r="D107" s="44">
        <v>5114.7075113500005</v>
      </c>
      <c r="E107" s="44">
        <v>5108.0082699200002</v>
      </c>
      <c r="F107" s="44">
        <v>5080.4949750300002</v>
      </c>
      <c r="G107" s="44">
        <v>5087.74576634</v>
      </c>
      <c r="H107" s="44">
        <v>5081.4765146200007</v>
      </c>
      <c r="I107" s="44">
        <v>5057.6944206099997</v>
      </c>
      <c r="J107" s="44">
        <v>4981.9825779000003</v>
      </c>
      <c r="K107" s="44">
        <v>4908.6140343400002</v>
      </c>
      <c r="L107" s="44">
        <v>4886.3029157199999</v>
      </c>
      <c r="M107" s="44">
        <v>4880.3200640800005</v>
      </c>
      <c r="N107" s="44">
        <v>4889.9842715900004</v>
      </c>
      <c r="O107" s="44">
        <v>4911.2800402600005</v>
      </c>
      <c r="P107" s="44">
        <v>4918.3085314300006</v>
      </c>
      <c r="Q107" s="44">
        <v>4933.7708954300006</v>
      </c>
      <c r="R107" s="44">
        <v>4936.49218896</v>
      </c>
      <c r="S107" s="44">
        <v>4917.8207590600005</v>
      </c>
      <c r="T107" s="44">
        <v>4887.3456193100001</v>
      </c>
      <c r="U107" s="44">
        <v>4882.8293810699997</v>
      </c>
      <c r="V107" s="44">
        <v>4890.38945238</v>
      </c>
      <c r="W107" s="44">
        <v>4867.3647371900006</v>
      </c>
      <c r="X107" s="44">
        <v>4869.8165828000001</v>
      </c>
      <c r="Y107" s="44">
        <v>4899.0899007500002</v>
      </c>
    </row>
    <row r="108" spans="1:25" s="45" customFormat="1" ht="15" x14ac:dyDescent="0.4">
      <c r="A108" s="43" t="s">
        <v>125</v>
      </c>
      <c r="B108" s="44">
        <v>5003.6096363300003</v>
      </c>
      <c r="C108" s="44">
        <v>5084.1961189100002</v>
      </c>
      <c r="D108" s="44">
        <v>5148.26024693</v>
      </c>
      <c r="E108" s="44">
        <v>5134.1208510300003</v>
      </c>
      <c r="F108" s="44">
        <v>5136.8901119300008</v>
      </c>
      <c r="G108" s="44">
        <v>5111.4128526500008</v>
      </c>
      <c r="H108" s="44">
        <v>5059.5184836300004</v>
      </c>
      <c r="I108" s="44">
        <v>4983.3097108700003</v>
      </c>
      <c r="J108" s="44">
        <v>4949.7250070500004</v>
      </c>
      <c r="K108" s="44">
        <v>4908.49576695</v>
      </c>
      <c r="L108" s="44">
        <v>4842.9759109300003</v>
      </c>
      <c r="M108" s="44">
        <v>4849.1649179100004</v>
      </c>
      <c r="N108" s="44">
        <v>4905.50015162</v>
      </c>
      <c r="O108" s="44">
        <v>4880.9170568400004</v>
      </c>
      <c r="P108" s="44">
        <v>4888.3369101999997</v>
      </c>
      <c r="Q108" s="44">
        <v>4911.3360576200002</v>
      </c>
      <c r="R108" s="44">
        <v>4913.9368460300002</v>
      </c>
      <c r="S108" s="44">
        <v>4934.08848949</v>
      </c>
      <c r="T108" s="44">
        <v>4933.2402555400004</v>
      </c>
      <c r="U108" s="44">
        <v>4924.2944669200006</v>
      </c>
      <c r="V108" s="44">
        <v>4889.7104773900001</v>
      </c>
      <c r="W108" s="44">
        <v>4850.3835109900001</v>
      </c>
      <c r="X108" s="44">
        <v>4896.6446917800004</v>
      </c>
      <c r="Y108" s="44">
        <v>4927.8345754900001</v>
      </c>
    </row>
    <row r="109" spans="1:25" s="45" customFormat="1" ht="15" x14ac:dyDescent="0.4">
      <c r="A109" s="43" t="s">
        <v>126</v>
      </c>
      <c r="B109" s="44">
        <v>5001.4334104600002</v>
      </c>
      <c r="C109" s="44">
        <v>5058.2750097600001</v>
      </c>
      <c r="D109" s="44">
        <v>5124.7938823300001</v>
      </c>
      <c r="E109" s="44">
        <v>5124.7943793000004</v>
      </c>
      <c r="F109" s="44">
        <v>5124.5048443300002</v>
      </c>
      <c r="G109" s="44">
        <v>5110.0056995300001</v>
      </c>
      <c r="H109" s="44">
        <v>5026.8202089400002</v>
      </c>
      <c r="I109" s="44">
        <v>4941.9366068300005</v>
      </c>
      <c r="J109" s="44">
        <v>4910.22329627</v>
      </c>
      <c r="K109" s="44">
        <v>4900.5151056300001</v>
      </c>
      <c r="L109" s="44">
        <v>4850.10241984</v>
      </c>
      <c r="M109" s="44">
        <v>4864.9512649500002</v>
      </c>
      <c r="N109" s="44">
        <v>4868.64391901</v>
      </c>
      <c r="O109" s="44">
        <v>4874.6000091700007</v>
      </c>
      <c r="P109" s="44">
        <v>4961.54237663</v>
      </c>
      <c r="Q109" s="44">
        <v>4970.10433663</v>
      </c>
      <c r="R109" s="44">
        <v>4993.8847103200005</v>
      </c>
      <c r="S109" s="44">
        <v>4967.5693521499998</v>
      </c>
      <c r="T109" s="44">
        <v>4980.4016525799998</v>
      </c>
      <c r="U109" s="44">
        <v>4924.1212353999999</v>
      </c>
      <c r="V109" s="44">
        <v>4900.3442441300003</v>
      </c>
      <c r="W109" s="44">
        <v>4862.7924299100005</v>
      </c>
      <c r="X109" s="44">
        <v>4892.1776537200003</v>
      </c>
      <c r="Y109" s="44">
        <v>4902.8279458500001</v>
      </c>
    </row>
    <row r="110" spans="1:25" s="45" customFormat="1" ht="15" x14ac:dyDescent="0.4">
      <c r="A110" s="43" t="s">
        <v>127</v>
      </c>
      <c r="B110" s="44">
        <v>5075.6358910500003</v>
      </c>
      <c r="C110" s="44">
        <v>5125.8108503900003</v>
      </c>
      <c r="D110" s="44">
        <v>5201.3942443900005</v>
      </c>
      <c r="E110" s="44">
        <v>5204.4528060600005</v>
      </c>
      <c r="F110" s="44">
        <v>5207.5157200600006</v>
      </c>
      <c r="G110" s="44">
        <v>5198.9170935399998</v>
      </c>
      <c r="H110" s="44">
        <v>5120.70507129</v>
      </c>
      <c r="I110" s="44">
        <v>5037.3150022600003</v>
      </c>
      <c r="J110" s="44">
        <v>4945.7199387800001</v>
      </c>
      <c r="K110" s="44">
        <v>4926.1198758500004</v>
      </c>
      <c r="L110" s="44">
        <v>4888.2560527000005</v>
      </c>
      <c r="M110" s="44">
        <v>4903.7719059000001</v>
      </c>
      <c r="N110" s="44">
        <v>4926.6355415100006</v>
      </c>
      <c r="O110" s="44">
        <v>4913.9896339699999</v>
      </c>
      <c r="P110" s="44">
        <v>4919.6398701799999</v>
      </c>
      <c r="Q110" s="44">
        <v>4925.3523263699999</v>
      </c>
      <c r="R110" s="44">
        <v>4925.3226317999997</v>
      </c>
      <c r="S110" s="44">
        <v>4924.1710485200001</v>
      </c>
      <c r="T110" s="44">
        <v>4917.3586561800003</v>
      </c>
      <c r="U110" s="44">
        <v>4907.1524361800002</v>
      </c>
      <c r="V110" s="44">
        <v>4914.0460591400006</v>
      </c>
      <c r="W110" s="44">
        <v>4900.0484022300006</v>
      </c>
      <c r="X110" s="44">
        <v>4932.5412254700004</v>
      </c>
      <c r="Y110" s="44">
        <v>4986.9157747600002</v>
      </c>
    </row>
    <row r="111" spans="1:25" s="45" customFormat="1" ht="15" x14ac:dyDescent="0.4">
      <c r="A111" s="43" t="s">
        <v>128</v>
      </c>
      <c r="B111" s="44">
        <v>4950.4235290400002</v>
      </c>
      <c r="C111" s="44">
        <v>5029.0243989400005</v>
      </c>
      <c r="D111" s="44">
        <v>5091.00035725</v>
      </c>
      <c r="E111" s="44">
        <v>5092.1660508200002</v>
      </c>
      <c r="F111" s="44">
        <v>5096.07449008</v>
      </c>
      <c r="G111" s="44">
        <v>5099.47139436</v>
      </c>
      <c r="H111" s="44">
        <v>5041.8064632799997</v>
      </c>
      <c r="I111" s="44">
        <v>4987.1377613499999</v>
      </c>
      <c r="J111" s="44">
        <v>4898.1514534100006</v>
      </c>
      <c r="K111" s="44">
        <v>4864.7530568500006</v>
      </c>
      <c r="L111" s="44">
        <v>4854.4437105899997</v>
      </c>
      <c r="M111" s="44">
        <v>4856.1269368900003</v>
      </c>
      <c r="N111" s="44">
        <v>4879.7593182500004</v>
      </c>
      <c r="O111" s="44">
        <v>4892.2974420999999</v>
      </c>
      <c r="P111" s="44">
        <v>4900.4664343100003</v>
      </c>
      <c r="Q111" s="44">
        <v>4913.0526579699999</v>
      </c>
      <c r="R111" s="44">
        <v>4911.8539014800008</v>
      </c>
      <c r="S111" s="44">
        <v>4891.8063825600002</v>
      </c>
      <c r="T111" s="44">
        <v>4868.8077598700002</v>
      </c>
      <c r="U111" s="44">
        <v>4868.7667727000007</v>
      </c>
      <c r="V111" s="44">
        <v>4881.3181888300005</v>
      </c>
      <c r="W111" s="44">
        <v>4850.0250841200004</v>
      </c>
      <c r="X111" s="44">
        <v>4884.8225216600003</v>
      </c>
      <c r="Y111" s="44">
        <v>4962.3537097400003</v>
      </c>
    </row>
    <row r="112" spans="1:25" s="45" customFormat="1" ht="15" x14ac:dyDescent="0.4">
      <c r="A112" s="43" t="s">
        <v>129</v>
      </c>
      <c r="B112" s="44">
        <v>4951.2851282800002</v>
      </c>
      <c r="C112" s="44">
        <v>5023.2233473300003</v>
      </c>
      <c r="D112" s="44">
        <v>5059.2986245499997</v>
      </c>
      <c r="E112" s="44">
        <v>5097.31927774</v>
      </c>
      <c r="F112" s="44">
        <v>5119.3817727400001</v>
      </c>
      <c r="G112" s="44">
        <v>5099.5735379600001</v>
      </c>
      <c r="H112" s="44">
        <v>5020.5781686099999</v>
      </c>
      <c r="I112" s="44">
        <v>5001.1129644299999</v>
      </c>
      <c r="J112" s="44">
        <v>4943.5198079000002</v>
      </c>
      <c r="K112" s="44">
        <v>4947.9923464700005</v>
      </c>
      <c r="L112" s="44">
        <v>4921.1149235299999</v>
      </c>
      <c r="M112" s="44">
        <v>4916.7500703799997</v>
      </c>
      <c r="N112" s="44">
        <v>4935.9994098500001</v>
      </c>
      <c r="O112" s="44">
        <v>4923.3154919799999</v>
      </c>
      <c r="P112" s="44">
        <v>4926.9413525300006</v>
      </c>
      <c r="Q112" s="44">
        <v>4942.7963016800004</v>
      </c>
      <c r="R112" s="44">
        <v>4943.2854674800001</v>
      </c>
      <c r="S112" s="44">
        <v>4921.3790556200001</v>
      </c>
      <c r="T112" s="44">
        <v>4879.6790352999997</v>
      </c>
      <c r="U112" s="44">
        <v>4875.1954881600004</v>
      </c>
      <c r="V112" s="44">
        <v>4886.2857429100004</v>
      </c>
      <c r="W112" s="44">
        <v>4864.2281891100001</v>
      </c>
      <c r="X112" s="44">
        <v>4894.7010470700006</v>
      </c>
      <c r="Y112" s="44">
        <v>4904.0788479000003</v>
      </c>
    </row>
    <row r="113" spans="1:25" s="17" customFormat="1" x14ac:dyDescent="0.2"/>
    <row r="114" spans="1:25" s="17" customFormat="1" ht="15.75" customHeight="1" x14ac:dyDescent="0.2">
      <c r="A114" s="154" t="s">
        <v>35</v>
      </c>
      <c r="B114" s="207" t="s">
        <v>63</v>
      </c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8"/>
    </row>
    <row r="115" spans="1:25" s="17" customFormat="1" ht="10.5" x14ac:dyDescent="0.2">
      <c r="A115" s="155"/>
      <c r="B115" s="79" t="s">
        <v>37</v>
      </c>
      <c r="C115" s="80" t="s">
        <v>38</v>
      </c>
      <c r="D115" s="81" t="s">
        <v>39</v>
      </c>
      <c r="E115" s="80" t="s">
        <v>40</v>
      </c>
      <c r="F115" s="80" t="s">
        <v>41</v>
      </c>
      <c r="G115" s="80" t="s">
        <v>42</v>
      </c>
      <c r="H115" s="80" t="s">
        <v>43</v>
      </c>
      <c r="I115" s="80" t="s">
        <v>44</v>
      </c>
      <c r="J115" s="80" t="s">
        <v>45</v>
      </c>
      <c r="K115" s="79" t="s">
        <v>46</v>
      </c>
      <c r="L115" s="80" t="s">
        <v>47</v>
      </c>
      <c r="M115" s="82" t="s">
        <v>48</v>
      </c>
      <c r="N115" s="79" t="s">
        <v>49</v>
      </c>
      <c r="O115" s="80" t="s">
        <v>50</v>
      </c>
      <c r="P115" s="82" t="s">
        <v>51</v>
      </c>
      <c r="Q115" s="81" t="s">
        <v>52</v>
      </c>
      <c r="R115" s="80" t="s">
        <v>53</v>
      </c>
      <c r="S115" s="81" t="s">
        <v>54</v>
      </c>
      <c r="T115" s="80" t="s">
        <v>55</v>
      </c>
      <c r="U115" s="81" t="s">
        <v>56</v>
      </c>
      <c r="V115" s="80" t="s">
        <v>57</v>
      </c>
      <c r="W115" s="81" t="s">
        <v>58</v>
      </c>
      <c r="X115" s="80" t="s">
        <v>59</v>
      </c>
      <c r="Y115" s="80" t="s">
        <v>60</v>
      </c>
    </row>
    <row r="116" spans="1:25" s="17" customFormat="1" ht="15.75" customHeight="1" x14ac:dyDescent="0.2">
      <c r="A116" s="41" t="s">
        <v>99</v>
      </c>
      <c r="B116" s="42">
        <v>5123.9766388300004</v>
      </c>
      <c r="C116" s="42">
        <v>5169.0860095899998</v>
      </c>
      <c r="D116" s="42">
        <v>5189.4989099200002</v>
      </c>
      <c r="E116" s="42">
        <v>5198.5497933799998</v>
      </c>
      <c r="F116" s="42">
        <v>5194.0638400899998</v>
      </c>
      <c r="G116" s="42">
        <v>5182.7910723200002</v>
      </c>
      <c r="H116" s="42">
        <v>5175.7552621599998</v>
      </c>
      <c r="I116" s="42">
        <v>5138.2574166599998</v>
      </c>
      <c r="J116" s="42">
        <v>5039.3882603500006</v>
      </c>
      <c r="K116" s="42">
        <v>4968.1509302499999</v>
      </c>
      <c r="L116" s="42">
        <v>4961.2041458700005</v>
      </c>
      <c r="M116" s="42">
        <v>4965.8474210000004</v>
      </c>
      <c r="N116" s="42">
        <v>5017.8327692299999</v>
      </c>
      <c r="O116" s="42">
        <v>5040.5796798400006</v>
      </c>
      <c r="P116" s="42">
        <v>5060.3988528299997</v>
      </c>
      <c r="Q116" s="42">
        <v>5080.1722362800001</v>
      </c>
      <c r="R116" s="42">
        <v>5082.4696948199999</v>
      </c>
      <c r="S116" s="42">
        <v>5067.53726947</v>
      </c>
      <c r="T116" s="42">
        <v>4990.1911893800007</v>
      </c>
      <c r="U116" s="42">
        <v>4962.9108000200004</v>
      </c>
      <c r="V116" s="42">
        <v>4952.8811826000001</v>
      </c>
      <c r="W116" s="42">
        <v>4949.3111790299999</v>
      </c>
      <c r="X116" s="42">
        <v>4952.9932056799998</v>
      </c>
      <c r="Y116" s="42">
        <v>4949.4841187000002</v>
      </c>
    </row>
    <row r="117" spans="1:25" s="45" customFormat="1" ht="15" x14ac:dyDescent="0.4">
      <c r="A117" s="43" t="s">
        <v>100</v>
      </c>
      <c r="B117" s="44">
        <v>4987.8006690500006</v>
      </c>
      <c r="C117" s="44">
        <v>5040.7130453400005</v>
      </c>
      <c r="D117" s="44">
        <v>5066.1825459499996</v>
      </c>
      <c r="E117" s="44">
        <v>5077.0216712800002</v>
      </c>
      <c r="F117" s="44">
        <v>5073.8288050499996</v>
      </c>
      <c r="G117" s="44">
        <v>5056.6318783999996</v>
      </c>
      <c r="H117" s="44">
        <v>5001.8712185100003</v>
      </c>
      <c r="I117" s="44">
        <v>4927.1830532599997</v>
      </c>
      <c r="J117" s="44">
        <v>4874.21448762</v>
      </c>
      <c r="K117" s="44">
        <v>4846.8799736000001</v>
      </c>
      <c r="L117" s="44">
        <v>4852.6210066399999</v>
      </c>
      <c r="M117" s="44">
        <v>4872.4210647700002</v>
      </c>
      <c r="N117" s="44">
        <v>4894.9098040700001</v>
      </c>
      <c r="O117" s="44">
        <v>4893.4170314200001</v>
      </c>
      <c r="P117" s="44">
        <v>4905.7456092800003</v>
      </c>
      <c r="Q117" s="44">
        <v>4926.4121947000003</v>
      </c>
      <c r="R117" s="44">
        <v>4930.2428300499996</v>
      </c>
      <c r="S117" s="44">
        <v>4930.0539556399999</v>
      </c>
      <c r="T117" s="44">
        <v>4902.6543820500001</v>
      </c>
      <c r="U117" s="44">
        <v>4873.3035304900004</v>
      </c>
      <c r="V117" s="44">
        <v>4824.2586661200003</v>
      </c>
      <c r="W117" s="44">
        <v>4820.4286921700004</v>
      </c>
      <c r="X117" s="44">
        <v>4874.7163395699999</v>
      </c>
      <c r="Y117" s="44">
        <v>5015.3388307700006</v>
      </c>
    </row>
    <row r="118" spans="1:25" s="45" customFormat="1" ht="15" x14ac:dyDescent="0.4">
      <c r="A118" s="43" t="s">
        <v>101</v>
      </c>
      <c r="B118" s="44">
        <v>5106.6460624900001</v>
      </c>
      <c r="C118" s="44">
        <v>5152.8514161599996</v>
      </c>
      <c r="D118" s="44">
        <v>5179.5279772000004</v>
      </c>
      <c r="E118" s="44">
        <v>5200.40157525</v>
      </c>
      <c r="F118" s="44">
        <v>5194.3815787800004</v>
      </c>
      <c r="G118" s="44">
        <v>5182.67984437</v>
      </c>
      <c r="H118" s="44">
        <v>5109.4205395200006</v>
      </c>
      <c r="I118" s="44">
        <v>5020.4856104999999</v>
      </c>
      <c r="J118" s="44">
        <v>4967.4537885700001</v>
      </c>
      <c r="K118" s="44">
        <v>4952.3606722799996</v>
      </c>
      <c r="L118" s="44">
        <v>4940.8970103900001</v>
      </c>
      <c r="M118" s="44">
        <v>4952.1986485199996</v>
      </c>
      <c r="N118" s="44">
        <v>4916.9133226699996</v>
      </c>
      <c r="O118" s="44">
        <v>4915.9533313600004</v>
      </c>
      <c r="P118" s="44">
        <v>4968.1479043400004</v>
      </c>
      <c r="Q118" s="44">
        <v>4987.69110903</v>
      </c>
      <c r="R118" s="44">
        <v>5006.6964730700001</v>
      </c>
      <c r="S118" s="44">
        <v>4987.1839107300002</v>
      </c>
      <c r="T118" s="44">
        <v>4967.3906207300006</v>
      </c>
      <c r="U118" s="44">
        <v>4953.4380268599998</v>
      </c>
      <c r="V118" s="44">
        <v>4934.5039144399998</v>
      </c>
      <c r="W118" s="44">
        <v>4919.4002967899996</v>
      </c>
      <c r="X118" s="44">
        <v>4961.4700816000004</v>
      </c>
      <c r="Y118" s="44">
        <v>5037.5108953400004</v>
      </c>
    </row>
    <row r="119" spans="1:25" s="45" customFormat="1" ht="15" x14ac:dyDescent="0.4">
      <c r="A119" s="43" t="s">
        <v>102</v>
      </c>
      <c r="B119" s="44">
        <v>5034.9057509699996</v>
      </c>
      <c r="C119" s="44">
        <v>5056.4827595799998</v>
      </c>
      <c r="D119" s="44">
        <v>5092.3855099499997</v>
      </c>
      <c r="E119" s="44">
        <v>5120.4945941599999</v>
      </c>
      <c r="F119" s="44">
        <v>5146.0438377800001</v>
      </c>
      <c r="G119" s="44">
        <v>5135.5023267800007</v>
      </c>
      <c r="H119" s="44">
        <v>5015.5297678300003</v>
      </c>
      <c r="I119" s="44">
        <v>4962.8052441199998</v>
      </c>
      <c r="J119" s="44">
        <v>4888.86374548</v>
      </c>
      <c r="K119" s="44">
        <v>4854.4210154100001</v>
      </c>
      <c r="L119" s="44">
        <v>4796.5716660600001</v>
      </c>
      <c r="M119" s="44">
        <v>4796.6204102000002</v>
      </c>
      <c r="N119" s="44">
        <v>4813.6263701300004</v>
      </c>
      <c r="O119" s="44">
        <v>4827.4808375499997</v>
      </c>
      <c r="P119" s="44">
        <v>4843.5382841700002</v>
      </c>
      <c r="Q119" s="44">
        <v>4857.2073600200001</v>
      </c>
      <c r="R119" s="44">
        <v>4866.5017208500003</v>
      </c>
      <c r="S119" s="44">
        <v>4854.9252595799999</v>
      </c>
      <c r="T119" s="44">
        <v>4831.4049881700003</v>
      </c>
      <c r="U119" s="44">
        <v>4832.93076415</v>
      </c>
      <c r="V119" s="44">
        <v>4864.4182928099999</v>
      </c>
      <c r="W119" s="44">
        <v>4828.2461204000001</v>
      </c>
      <c r="X119" s="44">
        <v>4874.9337882300006</v>
      </c>
      <c r="Y119" s="44">
        <v>4951.6240514800002</v>
      </c>
    </row>
    <row r="120" spans="1:25" s="45" customFormat="1" ht="15" x14ac:dyDescent="0.4">
      <c r="A120" s="43" t="s">
        <v>103</v>
      </c>
      <c r="B120" s="44">
        <v>5019.8167792700006</v>
      </c>
      <c r="C120" s="44">
        <v>5081.5085746300001</v>
      </c>
      <c r="D120" s="44">
        <v>5113.7508831800005</v>
      </c>
      <c r="E120" s="44">
        <v>5136.8710273200004</v>
      </c>
      <c r="F120" s="44">
        <v>5147.1550943900002</v>
      </c>
      <c r="G120" s="44">
        <v>5127.0700659300001</v>
      </c>
      <c r="H120" s="44">
        <v>5122.6933161899997</v>
      </c>
      <c r="I120" s="44">
        <v>5081.7981979599999</v>
      </c>
      <c r="J120" s="44">
        <v>4987.3915669100006</v>
      </c>
      <c r="K120" s="44">
        <v>4929.0994539399999</v>
      </c>
      <c r="L120" s="44">
        <v>4879.4074624499999</v>
      </c>
      <c r="M120" s="44">
        <v>4870.4459982400003</v>
      </c>
      <c r="N120" s="44">
        <v>4878.9301759700002</v>
      </c>
      <c r="O120" s="44">
        <v>4911.1961325600005</v>
      </c>
      <c r="P120" s="44">
        <v>4929.31119373</v>
      </c>
      <c r="Q120" s="44">
        <v>4949.8724979400004</v>
      </c>
      <c r="R120" s="44">
        <v>4968.2706998499998</v>
      </c>
      <c r="S120" s="44">
        <v>4952.05565174</v>
      </c>
      <c r="T120" s="44">
        <v>4910.8246480600001</v>
      </c>
      <c r="U120" s="44">
        <v>4903.3984253899998</v>
      </c>
      <c r="V120" s="44">
        <v>4865.8491629300006</v>
      </c>
      <c r="W120" s="44">
        <v>4830.5327071700003</v>
      </c>
      <c r="X120" s="44">
        <v>4880.5373775500002</v>
      </c>
      <c r="Y120" s="44">
        <v>4947.4655211299996</v>
      </c>
    </row>
    <row r="121" spans="1:25" s="45" customFormat="1" ht="15" x14ac:dyDescent="0.4">
      <c r="A121" s="43" t="s">
        <v>104</v>
      </c>
      <c r="B121" s="44">
        <v>4978.8459339700003</v>
      </c>
      <c r="C121" s="44">
        <v>4992.6946850499999</v>
      </c>
      <c r="D121" s="44">
        <v>5054.6289558500002</v>
      </c>
      <c r="E121" s="44">
        <v>5099.5415269000005</v>
      </c>
      <c r="F121" s="44">
        <v>5090.2571881200001</v>
      </c>
      <c r="G121" s="44">
        <v>5073.13636236</v>
      </c>
      <c r="H121" s="44">
        <v>5043.9416227800002</v>
      </c>
      <c r="I121" s="44">
        <v>5000.00853585</v>
      </c>
      <c r="J121" s="44">
        <v>4972.0477909900001</v>
      </c>
      <c r="K121" s="44">
        <v>4977.1855336899998</v>
      </c>
      <c r="L121" s="44">
        <v>4944.0197770000004</v>
      </c>
      <c r="M121" s="44">
        <v>4948.7311766700004</v>
      </c>
      <c r="N121" s="44">
        <v>4954.1433839199999</v>
      </c>
      <c r="O121" s="44">
        <v>4960.7939553200004</v>
      </c>
      <c r="P121" s="44">
        <v>4968.9795033800001</v>
      </c>
      <c r="Q121" s="44">
        <v>4983.6913380200003</v>
      </c>
      <c r="R121" s="44">
        <v>4985.74819441</v>
      </c>
      <c r="S121" s="44">
        <v>4971.2974271500007</v>
      </c>
      <c r="T121" s="44">
        <v>4952.0427808900004</v>
      </c>
      <c r="U121" s="44">
        <v>4946.6425855300004</v>
      </c>
      <c r="V121" s="44">
        <v>4933.4759273199998</v>
      </c>
      <c r="W121" s="44">
        <v>4908.2092798399999</v>
      </c>
      <c r="X121" s="44">
        <v>4955.0229513300001</v>
      </c>
      <c r="Y121" s="44">
        <v>4974.9517667800001</v>
      </c>
    </row>
    <row r="122" spans="1:25" s="45" customFormat="1" ht="15" x14ac:dyDescent="0.4">
      <c r="A122" s="43" t="s">
        <v>105</v>
      </c>
      <c r="B122" s="44">
        <v>4987.1442194299998</v>
      </c>
      <c r="C122" s="44">
        <v>5076.444786</v>
      </c>
      <c r="D122" s="44">
        <v>5183.7921633699998</v>
      </c>
      <c r="E122" s="44">
        <v>5203.7911131800001</v>
      </c>
      <c r="F122" s="44">
        <v>5221.9451606599996</v>
      </c>
      <c r="G122" s="44">
        <v>5181.2983417200003</v>
      </c>
      <c r="H122" s="44">
        <v>5115.6805406599997</v>
      </c>
      <c r="I122" s="44">
        <v>5033.3193060800004</v>
      </c>
      <c r="J122" s="44">
        <v>4974.7338561200004</v>
      </c>
      <c r="K122" s="44">
        <v>4965.4442010500006</v>
      </c>
      <c r="L122" s="44">
        <v>4923.5879599600003</v>
      </c>
      <c r="M122" s="44">
        <v>4936.0356403900005</v>
      </c>
      <c r="N122" s="44">
        <v>4927.7289074999999</v>
      </c>
      <c r="O122" s="44">
        <v>4946.7231090200003</v>
      </c>
      <c r="P122" s="44">
        <v>4962.02874531</v>
      </c>
      <c r="Q122" s="44">
        <v>4996.0764180300002</v>
      </c>
      <c r="R122" s="44">
        <v>5006.7907691999999</v>
      </c>
      <c r="S122" s="44">
        <v>4976.7624616200001</v>
      </c>
      <c r="T122" s="44">
        <v>4944.1848537300002</v>
      </c>
      <c r="U122" s="44">
        <v>4944.4827724099996</v>
      </c>
      <c r="V122" s="44">
        <v>4918.0663326000004</v>
      </c>
      <c r="W122" s="44">
        <v>4889.1836274500001</v>
      </c>
      <c r="X122" s="44">
        <v>4929.1621703399996</v>
      </c>
      <c r="Y122" s="44">
        <v>4963.2413740499996</v>
      </c>
    </row>
    <row r="123" spans="1:25" s="45" customFormat="1" ht="15" x14ac:dyDescent="0.4">
      <c r="A123" s="43" t="s">
        <v>106</v>
      </c>
      <c r="B123" s="44">
        <v>4956.8809275000003</v>
      </c>
      <c r="C123" s="44">
        <v>5012.4822742200004</v>
      </c>
      <c r="D123" s="44">
        <v>5056.4609133800004</v>
      </c>
      <c r="E123" s="44">
        <v>5082.4475767599997</v>
      </c>
      <c r="F123" s="44">
        <v>5097.6519362600002</v>
      </c>
      <c r="G123" s="44">
        <v>5069.93341237</v>
      </c>
      <c r="H123" s="44">
        <v>5006.5983328900002</v>
      </c>
      <c r="I123" s="44">
        <v>4922.4536963099999</v>
      </c>
      <c r="J123" s="44">
        <v>4860.72519035</v>
      </c>
      <c r="K123" s="44">
        <v>4848.5845813599999</v>
      </c>
      <c r="L123" s="44">
        <v>4830.1297887399996</v>
      </c>
      <c r="M123" s="44">
        <v>4827.9919883900002</v>
      </c>
      <c r="N123" s="44">
        <v>4831.9144217000003</v>
      </c>
      <c r="O123" s="44">
        <v>4856.1815397099999</v>
      </c>
      <c r="P123" s="44">
        <v>4869.9563754800001</v>
      </c>
      <c r="Q123" s="44">
        <v>4894.2242625600002</v>
      </c>
      <c r="R123" s="44">
        <v>4897.5372447099999</v>
      </c>
      <c r="S123" s="44">
        <v>4887.0448226899998</v>
      </c>
      <c r="T123" s="44">
        <v>4871.9830681700005</v>
      </c>
      <c r="U123" s="44">
        <v>4857.4337520500003</v>
      </c>
      <c r="V123" s="44">
        <v>4836.2058653700005</v>
      </c>
      <c r="W123" s="44">
        <v>4807.3790487300002</v>
      </c>
      <c r="X123" s="44">
        <v>4812.4740007099999</v>
      </c>
      <c r="Y123" s="44">
        <v>4834.91200794</v>
      </c>
    </row>
    <row r="124" spans="1:25" s="45" customFormat="1" ht="15" x14ac:dyDescent="0.4">
      <c r="A124" s="43" t="s">
        <v>107</v>
      </c>
      <c r="B124" s="44">
        <v>4996.3605829799999</v>
      </c>
      <c r="C124" s="44">
        <v>5056.2899552600002</v>
      </c>
      <c r="D124" s="44">
        <v>5100.2424275900003</v>
      </c>
      <c r="E124" s="44">
        <v>5129.54200674</v>
      </c>
      <c r="F124" s="44">
        <v>5129.6099600799998</v>
      </c>
      <c r="G124" s="44">
        <v>5113.7660821700001</v>
      </c>
      <c r="H124" s="44">
        <v>5112.7117458499997</v>
      </c>
      <c r="I124" s="44">
        <v>5064.7278164099998</v>
      </c>
      <c r="J124" s="44">
        <v>4985.3686725900006</v>
      </c>
      <c r="K124" s="44">
        <v>4925.9648231900001</v>
      </c>
      <c r="L124" s="44">
        <v>4875.3175175100005</v>
      </c>
      <c r="M124" s="44">
        <v>4872.3493303699997</v>
      </c>
      <c r="N124" s="44">
        <v>4912.28268871</v>
      </c>
      <c r="O124" s="44">
        <v>4941.4797343999999</v>
      </c>
      <c r="P124" s="44">
        <v>4918.4892462300004</v>
      </c>
      <c r="Q124" s="44">
        <v>4951.0782188100002</v>
      </c>
      <c r="R124" s="44">
        <v>4953.7887995000001</v>
      </c>
      <c r="S124" s="44">
        <v>4947.8184863400002</v>
      </c>
      <c r="T124" s="44">
        <v>4912.5033471799998</v>
      </c>
      <c r="U124" s="44">
        <v>4908.6306514600001</v>
      </c>
      <c r="V124" s="44">
        <v>4862.3971996500004</v>
      </c>
      <c r="W124" s="44">
        <v>4826.4138204800001</v>
      </c>
      <c r="X124" s="44">
        <v>4870.0520606099999</v>
      </c>
      <c r="Y124" s="44">
        <v>4942.9108943000001</v>
      </c>
    </row>
    <row r="125" spans="1:25" s="45" customFormat="1" ht="15" x14ac:dyDescent="0.4">
      <c r="A125" s="43" t="s">
        <v>108</v>
      </c>
      <c r="B125" s="44">
        <v>5045.6998704899997</v>
      </c>
      <c r="C125" s="44">
        <v>5101.1679536900001</v>
      </c>
      <c r="D125" s="44">
        <v>5127.32526134</v>
      </c>
      <c r="E125" s="44">
        <v>5156.6236124799998</v>
      </c>
      <c r="F125" s="44">
        <v>5155.7272915600006</v>
      </c>
      <c r="G125" s="44">
        <v>5158.0736448500002</v>
      </c>
      <c r="H125" s="44">
        <v>5119.7674100300001</v>
      </c>
      <c r="I125" s="44">
        <v>5074.9808257799996</v>
      </c>
      <c r="J125" s="44">
        <v>4994.6231291300001</v>
      </c>
      <c r="K125" s="44">
        <v>4933.0474057800002</v>
      </c>
      <c r="L125" s="44">
        <v>4888.1248467000005</v>
      </c>
      <c r="M125" s="44">
        <v>4889.34576225</v>
      </c>
      <c r="N125" s="44">
        <v>4903.9895599499996</v>
      </c>
      <c r="O125" s="44">
        <v>4914.8956882299999</v>
      </c>
      <c r="P125" s="44">
        <v>4921.7469846000004</v>
      </c>
      <c r="Q125" s="44">
        <v>4953.0184505400002</v>
      </c>
      <c r="R125" s="44">
        <v>4968.5368103999999</v>
      </c>
      <c r="S125" s="44">
        <v>4964.0223154400001</v>
      </c>
      <c r="T125" s="44">
        <v>4932.0043301599999</v>
      </c>
      <c r="U125" s="44">
        <v>4912.1591522099998</v>
      </c>
      <c r="V125" s="44">
        <v>4875.2725299000003</v>
      </c>
      <c r="W125" s="44">
        <v>4868.4312309400002</v>
      </c>
      <c r="X125" s="44">
        <v>4904.6933107100003</v>
      </c>
      <c r="Y125" s="44">
        <v>4959.0685668000006</v>
      </c>
    </row>
    <row r="126" spans="1:25" s="45" customFormat="1" ht="15" x14ac:dyDescent="0.4">
      <c r="A126" s="43" t="s">
        <v>109</v>
      </c>
      <c r="B126" s="44">
        <v>5006.5638416299998</v>
      </c>
      <c r="C126" s="44">
        <v>5107.00195945</v>
      </c>
      <c r="D126" s="44">
        <v>5134.8343317600002</v>
      </c>
      <c r="E126" s="44">
        <v>5149.9367823600005</v>
      </c>
      <c r="F126" s="44">
        <v>5164.78891174</v>
      </c>
      <c r="G126" s="44">
        <v>5151.2435681099996</v>
      </c>
      <c r="H126" s="44">
        <v>5115.7500754000002</v>
      </c>
      <c r="I126" s="44">
        <v>5082.7524540699997</v>
      </c>
      <c r="J126" s="44">
        <v>5001.40889186</v>
      </c>
      <c r="K126" s="44">
        <v>4960.8829692600002</v>
      </c>
      <c r="L126" s="44">
        <v>4926.90198126</v>
      </c>
      <c r="M126" s="44">
        <v>4929.6997862400003</v>
      </c>
      <c r="N126" s="44">
        <v>4942.5642727599998</v>
      </c>
      <c r="O126" s="44">
        <v>4961.6697447999995</v>
      </c>
      <c r="P126" s="44">
        <v>4977.72878554</v>
      </c>
      <c r="Q126" s="44">
        <v>4992.9914107700006</v>
      </c>
      <c r="R126" s="44">
        <v>4998.5265123099998</v>
      </c>
      <c r="S126" s="44">
        <v>4987.3820314900004</v>
      </c>
      <c r="T126" s="44">
        <v>4973.1445334800001</v>
      </c>
      <c r="U126" s="44">
        <v>4963.1515606800003</v>
      </c>
      <c r="V126" s="44">
        <v>4928.4278205500004</v>
      </c>
      <c r="W126" s="44">
        <v>4911.6077197800005</v>
      </c>
      <c r="X126" s="44">
        <v>4938.6976701100002</v>
      </c>
      <c r="Y126" s="44">
        <v>4995.7495653400001</v>
      </c>
    </row>
    <row r="127" spans="1:25" s="45" customFormat="1" ht="15" x14ac:dyDescent="0.4">
      <c r="A127" s="43" t="s">
        <v>110</v>
      </c>
      <c r="B127" s="44">
        <v>5081.0616262800004</v>
      </c>
      <c r="C127" s="44">
        <v>5126.7755713999995</v>
      </c>
      <c r="D127" s="44">
        <v>5156.0991352399997</v>
      </c>
      <c r="E127" s="44">
        <v>5179.9860540999998</v>
      </c>
      <c r="F127" s="44">
        <v>5192.9069288199998</v>
      </c>
      <c r="G127" s="44">
        <v>5173.3264291800006</v>
      </c>
      <c r="H127" s="44">
        <v>5148.9616659200001</v>
      </c>
      <c r="I127" s="44">
        <v>5114.2466215700006</v>
      </c>
      <c r="J127" s="44">
        <v>5027.8697872000002</v>
      </c>
      <c r="K127" s="44">
        <v>4946.7511900200006</v>
      </c>
      <c r="L127" s="44">
        <v>4926.4863130800004</v>
      </c>
      <c r="M127" s="44">
        <v>4920.9797855899997</v>
      </c>
      <c r="N127" s="44">
        <v>4934.8439996100005</v>
      </c>
      <c r="O127" s="44">
        <v>4963.0887536600003</v>
      </c>
      <c r="P127" s="44">
        <v>4977.77328304</v>
      </c>
      <c r="Q127" s="44">
        <v>5001.35951707</v>
      </c>
      <c r="R127" s="44">
        <v>5017.1427763000002</v>
      </c>
      <c r="S127" s="44">
        <v>5003.5814672500001</v>
      </c>
      <c r="T127" s="44">
        <v>4961.5683266800006</v>
      </c>
      <c r="U127" s="44">
        <v>4895.2401874799998</v>
      </c>
      <c r="V127" s="44">
        <v>4854.9874192799998</v>
      </c>
      <c r="W127" s="44">
        <v>4828.8461935900004</v>
      </c>
      <c r="X127" s="44">
        <v>4871.5340629100001</v>
      </c>
      <c r="Y127" s="44">
        <v>4919.8056017300005</v>
      </c>
    </row>
    <row r="128" spans="1:25" s="45" customFormat="1" ht="15" x14ac:dyDescent="0.4">
      <c r="A128" s="43" t="s">
        <v>111</v>
      </c>
      <c r="B128" s="44">
        <v>4973.8456406000005</v>
      </c>
      <c r="C128" s="44">
        <v>5050.50403112</v>
      </c>
      <c r="D128" s="44">
        <v>5104.4510204799999</v>
      </c>
      <c r="E128" s="44">
        <v>5171.32741833</v>
      </c>
      <c r="F128" s="44">
        <v>5181.8705325400006</v>
      </c>
      <c r="G128" s="44">
        <v>5155.5834592700003</v>
      </c>
      <c r="H128" s="44">
        <v>5104.5698223600002</v>
      </c>
      <c r="I128" s="44">
        <v>5009.8453703499999</v>
      </c>
      <c r="J128" s="44">
        <v>4978.7255726499998</v>
      </c>
      <c r="K128" s="44">
        <v>4957.6851176700002</v>
      </c>
      <c r="L128" s="44">
        <v>4927.3068077999997</v>
      </c>
      <c r="M128" s="44">
        <v>4944.7786675799998</v>
      </c>
      <c r="N128" s="44">
        <v>4972.4852892600002</v>
      </c>
      <c r="O128" s="44">
        <v>4978.4739370400002</v>
      </c>
      <c r="P128" s="44">
        <v>4983.4446496700002</v>
      </c>
      <c r="Q128" s="44">
        <v>5011.4735334500001</v>
      </c>
      <c r="R128" s="44">
        <v>5024.8883212700002</v>
      </c>
      <c r="S128" s="44">
        <v>5015.8414359100007</v>
      </c>
      <c r="T128" s="44">
        <v>4980.8691099500002</v>
      </c>
      <c r="U128" s="44">
        <v>4972.8279973099998</v>
      </c>
      <c r="V128" s="44">
        <v>4936.0478116000004</v>
      </c>
      <c r="W128" s="44">
        <v>4914.0432506699999</v>
      </c>
      <c r="X128" s="44">
        <v>4952.6899764500004</v>
      </c>
      <c r="Y128" s="44">
        <v>4981.5158140399999</v>
      </c>
    </row>
    <row r="129" spans="1:25" s="45" customFormat="1" ht="15" x14ac:dyDescent="0.4">
      <c r="A129" s="43" t="s">
        <v>112</v>
      </c>
      <c r="B129" s="44">
        <v>5082.6974905000006</v>
      </c>
      <c r="C129" s="44">
        <v>5136.2637622700004</v>
      </c>
      <c r="D129" s="44">
        <v>5139.3515454500002</v>
      </c>
      <c r="E129" s="44">
        <v>5190.1882286</v>
      </c>
      <c r="F129" s="44">
        <v>5194.2801271899998</v>
      </c>
      <c r="G129" s="44">
        <v>5160.8679824000001</v>
      </c>
      <c r="H129" s="44">
        <v>5119.5115059600002</v>
      </c>
      <c r="I129" s="44">
        <v>5052.4251791999995</v>
      </c>
      <c r="J129" s="44">
        <v>4980.9036294300004</v>
      </c>
      <c r="K129" s="44">
        <v>4969.5628537299999</v>
      </c>
      <c r="L129" s="44">
        <v>4965.4650862500002</v>
      </c>
      <c r="M129" s="44">
        <v>4974.8400838400003</v>
      </c>
      <c r="N129" s="44">
        <v>4982.4791044100002</v>
      </c>
      <c r="O129" s="44">
        <v>4989.7873244700004</v>
      </c>
      <c r="P129" s="44">
        <v>4990.6166871000005</v>
      </c>
      <c r="Q129" s="44">
        <v>5016.0595701399998</v>
      </c>
      <c r="R129" s="44">
        <v>5033.5348480900002</v>
      </c>
      <c r="S129" s="44">
        <v>5014.3824054100005</v>
      </c>
      <c r="T129" s="44">
        <v>4979.3899600100003</v>
      </c>
      <c r="U129" s="44">
        <v>4968.8076320700002</v>
      </c>
      <c r="V129" s="44">
        <v>4942.96137086</v>
      </c>
      <c r="W129" s="44">
        <v>4918.10004364</v>
      </c>
      <c r="X129" s="44">
        <v>4954.7966466500002</v>
      </c>
      <c r="Y129" s="44">
        <v>5014.3855217500004</v>
      </c>
    </row>
    <row r="130" spans="1:25" s="45" customFormat="1" ht="15" x14ac:dyDescent="0.4">
      <c r="A130" s="43" t="s">
        <v>113</v>
      </c>
      <c r="B130" s="44">
        <v>5064.6308366100002</v>
      </c>
      <c r="C130" s="44">
        <v>5139.5291487499999</v>
      </c>
      <c r="D130" s="44">
        <v>5152.5308186000002</v>
      </c>
      <c r="E130" s="44">
        <v>5207.13267077</v>
      </c>
      <c r="F130" s="44">
        <v>5215.14020248</v>
      </c>
      <c r="G130" s="44">
        <v>5174.7248618900003</v>
      </c>
      <c r="H130" s="44">
        <v>5118.8976724700005</v>
      </c>
      <c r="I130" s="44">
        <v>5044.1247185299999</v>
      </c>
      <c r="J130" s="44">
        <v>5002.7741154599998</v>
      </c>
      <c r="K130" s="44">
        <v>4971.3889754100001</v>
      </c>
      <c r="L130" s="44">
        <v>4938.9065849400004</v>
      </c>
      <c r="M130" s="44">
        <v>4968.8829605400006</v>
      </c>
      <c r="N130" s="44">
        <v>4982.6045866799996</v>
      </c>
      <c r="O130" s="44">
        <v>4997.1748600400006</v>
      </c>
      <c r="P130" s="44">
        <v>5009.31037535</v>
      </c>
      <c r="Q130" s="44">
        <v>5040.9192168999998</v>
      </c>
      <c r="R130" s="44">
        <v>5048.2789439099997</v>
      </c>
      <c r="S130" s="44">
        <v>5025.5166573999995</v>
      </c>
      <c r="T130" s="44">
        <v>4994.7911274300004</v>
      </c>
      <c r="U130" s="44">
        <v>4981.7490838699996</v>
      </c>
      <c r="V130" s="44">
        <v>4940.6004557699998</v>
      </c>
      <c r="W130" s="44">
        <v>4894.9935227699998</v>
      </c>
      <c r="X130" s="44">
        <v>4934.1329916900004</v>
      </c>
      <c r="Y130" s="44">
        <v>4987.5379647299997</v>
      </c>
    </row>
    <row r="131" spans="1:25" s="45" customFormat="1" ht="15" x14ac:dyDescent="0.4">
      <c r="A131" s="43" t="s">
        <v>114</v>
      </c>
      <c r="B131" s="44">
        <v>5068.4027762100004</v>
      </c>
      <c r="C131" s="44">
        <v>5164.3909234299999</v>
      </c>
      <c r="D131" s="44">
        <v>5169.6241444400002</v>
      </c>
      <c r="E131" s="44">
        <v>5225.5360473000001</v>
      </c>
      <c r="F131" s="44">
        <v>5208.85592507</v>
      </c>
      <c r="G131" s="44">
        <v>5173.9280822700002</v>
      </c>
      <c r="H131" s="44">
        <v>5094.1133077599998</v>
      </c>
      <c r="I131" s="44">
        <v>4999.5773810499995</v>
      </c>
      <c r="J131" s="44">
        <v>4949.56855017</v>
      </c>
      <c r="K131" s="44">
        <v>4928.2673341899999</v>
      </c>
      <c r="L131" s="44">
        <v>4902.7796533999999</v>
      </c>
      <c r="M131" s="44">
        <v>4920.0360356900001</v>
      </c>
      <c r="N131" s="44">
        <v>4943.5334453699998</v>
      </c>
      <c r="O131" s="44">
        <v>4948.2891626500004</v>
      </c>
      <c r="P131" s="44">
        <v>4959.5995557599999</v>
      </c>
      <c r="Q131" s="44">
        <v>4981.3252418399998</v>
      </c>
      <c r="R131" s="44">
        <v>4977.5405601299999</v>
      </c>
      <c r="S131" s="44">
        <v>4969.6160460700003</v>
      </c>
      <c r="T131" s="44">
        <v>4955.7352436500005</v>
      </c>
      <c r="U131" s="44">
        <v>4941.3712187700003</v>
      </c>
      <c r="V131" s="44">
        <v>4923.8248808300004</v>
      </c>
      <c r="W131" s="44">
        <v>4893.66305182</v>
      </c>
      <c r="X131" s="44">
        <v>4931.6298232400004</v>
      </c>
      <c r="Y131" s="44">
        <v>4990.6482322900001</v>
      </c>
    </row>
    <row r="132" spans="1:25" s="45" customFormat="1" ht="15" x14ac:dyDescent="0.4">
      <c r="A132" s="43" t="s">
        <v>115</v>
      </c>
      <c r="B132" s="44">
        <v>4974.86855818</v>
      </c>
      <c r="C132" s="44">
        <v>5002.0006307100002</v>
      </c>
      <c r="D132" s="44">
        <v>5008.2531955800005</v>
      </c>
      <c r="E132" s="44">
        <v>5090.0418446700005</v>
      </c>
      <c r="F132" s="44">
        <v>5110.3933245999997</v>
      </c>
      <c r="G132" s="44">
        <v>5077.9326149299995</v>
      </c>
      <c r="H132" s="44">
        <v>5057.7370844799998</v>
      </c>
      <c r="I132" s="44">
        <v>5070.0881183800002</v>
      </c>
      <c r="J132" s="44">
        <v>5010.5677761999996</v>
      </c>
      <c r="K132" s="44">
        <v>4997.9080862499995</v>
      </c>
      <c r="L132" s="44">
        <v>4981.8632038599999</v>
      </c>
      <c r="M132" s="44">
        <v>5016.3973993600002</v>
      </c>
      <c r="N132" s="44">
        <v>5021.1386564599998</v>
      </c>
      <c r="O132" s="44">
        <v>5036.6162049699997</v>
      </c>
      <c r="P132" s="44">
        <v>5042.5262151900006</v>
      </c>
      <c r="Q132" s="44">
        <v>5078.5090048000002</v>
      </c>
      <c r="R132" s="44">
        <v>5087.9631956699995</v>
      </c>
      <c r="S132" s="44">
        <v>5070.3118026499997</v>
      </c>
      <c r="T132" s="44">
        <v>5023.8716843399998</v>
      </c>
      <c r="U132" s="44">
        <v>5016.4870974599999</v>
      </c>
      <c r="V132" s="44">
        <v>4999.9542740100005</v>
      </c>
      <c r="W132" s="44">
        <v>4965.5423931599998</v>
      </c>
      <c r="X132" s="44">
        <v>5004.1684127500002</v>
      </c>
      <c r="Y132" s="44">
        <v>5069.5106297700004</v>
      </c>
    </row>
    <row r="133" spans="1:25" s="45" customFormat="1" ht="15" x14ac:dyDescent="0.4">
      <c r="A133" s="43" t="s">
        <v>116</v>
      </c>
      <c r="B133" s="44">
        <v>5020.2965590100002</v>
      </c>
      <c r="C133" s="44">
        <v>5100.1146376899997</v>
      </c>
      <c r="D133" s="44">
        <v>5094.7622264299998</v>
      </c>
      <c r="E133" s="44">
        <v>5115.1047252899998</v>
      </c>
      <c r="F133" s="44">
        <v>5119.3549391899996</v>
      </c>
      <c r="G133" s="44">
        <v>5124.12288317</v>
      </c>
      <c r="H133" s="44">
        <v>5100.56938386</v>
      </c>
      <c r="I133" s="44">
        <v>5069.2648905400001</v>
      </c>
      <c r="J133" s="44">
        <v>5020.2785101500003</v>
      </c>
      <c r="K133" s="44">
        <v>4996.2828221099999</v>
      </c>
      <c r="L133" s="44">
        <v>4993.9512381799996</v>
      </c>
      <c r="M133" s="44">
        <v>5021.4963477700003</v>
      </c>
      <c r="N133" s="44">
        <v>5026.2909808100003</v>
      </c>
      <c r="O133" s="44">
        <v>5033.6158245200004</v>
      </c>
      <c r="P133" s="44">
        <v>5055.8052214400004</v>
      </c>
      <c r="Q133" s="44">
        <v>5074.58578184</v>
      </c>
      <c r="R133" s="44">
        <v>5090.1804845400002</v>
      </c>
      <c r="S133" s="44">
        <v>5084.4573696699999</v>
      </c>
      <c r="T133" s="44">
        <v>5058.39508518</v>
      </c>
      <c r="U133" s="44">
        <v>5033.2237675800006</v>
      </c>
      <c r="V133" s="44">
        <v>4982.2765898500002</v>
      </c>
      <c r="W133" s="44">
        <v>4939.1290993900002</v>
      </c>
      <c r="X133" s="44">
        <v>4975.3925819400001</v>
      </c>
      <c r="Y133" s="44">
        <v>5049.4551552800003</v>
      </c>
    </row>
    <row r="134" spans="1:25" s="45" customFormat="1" ht="15" x14ac:dyDescent="0.4">
      <c r="A134" s="43" t="s">
        <v>117</v>
      </c>
      <c r="B134" s="44">
        <v>5093.7629612700002</v>
      </c>
      <c r="C134" s="44">
        <v>5113.7230779800002</v>
      </c>
      <c r="D134" s="44">
        <v>5143.52210242</v>
      </c>
      <c r="E134" s="44">
        <v>5166.1044244200002</v>
      </c>
      <c r="F134" s="44">
        <v>5167.3129295600002</v>
      </c>
      <c r="G134" s="44">
        <v>5149.8095786699996</v>
      </c>
      <c r="H134" s="44">
        <v>5165.4609248400002</v>
      </c>
      <c r="I134" s="44">
        <v>5131.6521058799999</v>
      </c>
      <c r="J134" s="44">
        <v>5033.9348854500004</v>
      </c>
      <c r="K134" s="44">
        <v>4976.50322693</v>
      </c>
      <c r="L134" s="44">
        <v>4962.86644935</v>
      </c>
      <c r="M134" s="44">
        <v>4972.9763633700004</v>
      </c>
      <c r="N134" s="44">
        <v>4969.3770994500001</v>
      </c>
      <c r="O134" s="44">
        <v>4970.6930176599999</v>
      </c>
      <c r="P134" s="44">
        <v>4988.7855507300001</v>
      </c>
      <c r="Q134" s="44">
        <v>5011.2010785900002</v>
      </c>
      <c r="R134" s="44">
        <v>5014.6065064300001</v>
      </c>
      <c r="S134" s="44">
        <v>5001.18751617</v>
      </c>
      <c r="T134" s="44">
        <v>4981.8704385500005</v>
      </c>
      <c r="U134" s="44">
        <v>4979.4981620600001</v>
      </c>
      <c r="V134" s="44">
        <v>4971.8461910699998</v>
      </c>
      <c r="W134" s="44">
        <v>4934.3355333999998</v>
      </c>
      <c r="X134" s="44">
        <v>4973.7962811300004</v>
      </c>
      <c r="Y134" s="44">
        <v>5006.5843009300006</v>
      </c>
    </row>
    <row r="135" spans="1:25" s="45" customFormat="1" ht="15" x14ac:dyDescent="0.4">
      <c r="A135" s="43" t="s">
        <v>118</v>
      </c>
      <c r="B135" s="44">
        <v>5031.1993370300006</v>
      </c>
      <c r="C135" s="44">
        <v>5129.4002142500003</v>
      </c>
      <c r="D135" s="44">
        <v>5132.12093697</v>
      </c>
      <c r="E135" s="44">
        <v>5195.6408722599999</v>
      </c>
      <c r="F135" s="44">
        <v>5192.87931699</v>
      </c>
      <c r="G135" s="44">
        <v>5148.8804264500004</v>
      </c>
      <c r="H135" s="44">
        <v>5092.46889775</v>
      </c>
      <c r="I135" s="44">
        <v>5024.2691103300003</v>
      </c>
      <c r="J135" s="44">
        <v>4976.0857649700001</v>
      </c>
      <c r="K135" s="44">
        <v>4972.6292996900002</v>
      </c>
      <c r="L135" s="44">
        <v>4960.4167617100002</v>
      </c>
      <c r="M135" s="44">
        <v>4973.0160875700003</v>
      </c>
      <c r="N135" s="44">
        <v>4985.3239342100005</v>
      </c>
      <c r="O135" s="44">
        <v>4983.9674537999999</v>
      </c>
      <c r="P135" s="44">
        <v>4996.7725531100004</v>
      </c>
      <c r="Q135" s="44">
        <v>5003.2596298899998</v>
      </c>
      <c r="R135" s="44">
        <v>5009.5367213999998</v>
      </c>
      <c r="S135" s="44">
        <v>4996.4589950200007</v>
      </c>
      <c r="T135" s="44">
        <v>4977.2032888000003</v>
      </c>
      <c r="U135" s="44">
        <v>4983.1859147599998</v>
      </c>
      <c r="V135" s="44">
        <v>4971.0133614300003</v>
      </c>
      <c r="W135" s="44">
        <v>4932.3420880200001</v>
      </c>
      <c r="X135" s="44">
        <v>4960.4918821400006</v>
      </c>
      <c r="Y135" s="44">
        <v>5002.5023738300006</v>
      </c>
    </row>
    <row r="136" spans="1:25" s="45" customFormat="1" ht="15" x14ac:dyDescent="0.4">
      <c r="A136" s="43" t="s">
        <v>119</v>
      </c>
      <c r="B136" s="44">
        <v>4981.6440883300002</v>
      </c>
      <c r="C136" s="44">
        <v>5090.6564017000001</v>
      </c>
      <c r="D136" s="44">
        <v>5101.8643251100002</v>
      </c>
      <c r="E136" s="44">
        <v>5160.1165941099998</v>
      </c>
      <c r="F136" s="44">
        <v>5153.5158493400004</v>
      </c>
      <c r="G136" s="44">
        <v>5111.9720247499999</v>
      </c>
      <c r="H136" s="44">
        <v>5019.1272258999998</v>
      </c>
      <c r="I136" s="44">
        <v>4979.97857389</v>
      </c>
      <c r="J136" s="44">
        <v>4975.4961601699997</v>
      </c>
      <c r="K136" s="44">
        <v>4981.7428492300005</v>
      </c>
      <c r="L136" s="44">
        <v>4952.7394791799998</v>
      </c>
      <c r="M136" s="44">
        <v>4953.5255787000006</v>
      </c>
      <c r="N136" s="44">
        <v>4926.6382810900004</v>
      </c>
      <c r="O136" s="44">
        <v>4934.7548516799998</v>
      </c>
      <c r="P136" s="44">
        <v>4933.6181296300001</v>
      </c>
      <c r="Q136" s="44">
        <v>4941.8392660999998</v>
      </c>
      <c r="R136" s="44">
        <v>4941.35260827</v>
      </c>
      <c r="S136" s="44">
        <v>4947.6251957700006</v>
      </c>
      <c r="T136" s="44">
        <v>4944.19028592</v>
      </c>
      <c r="U136" s="44">
        <v>4950.2933286900006</v>
      </c>
      <c r="V136" s="44">
        <v>4928.6645869499998</v>
      </c>
      <c r="W136" s="44">
        <v>4895.9824860400004</v>
      </c>
      <c r="X136" s="44">
        <v>4938.4796490999997</v>
      </c>
      <c r="Y136" s="44">
        <v>4934.3636465999998</v>
      </c>
    </row>
    <row r="137" spans="1:25" s="45" customFormat="1" ht="15" x14ac:dyDescent="0.4">
      <c r="A137" s="43" t="s">
        <v>120</v>
      </c>
      <c r="B137" s="44">
        <v>4984.7055316000005</v>
      </c>
      <c r="C137" s="44">
        <v>5060.8385514600004</v>
      </c>
      <c r="D137" s="44">
        <v>5100.0627796299996</v>
      </c>
      <c r="E137" s="44">
        <v>5119.2215173799996</v>
      </c>
      <c r="F137" s="44">
        <v>5117.7673003</v>
      </c>
      <c r="G137" s="44">
        <v>5122.6452645600002</v>
      </c>
      <c r="H137" s="44">
        <v>5047.6825719999997</v>
      </c>
      <c r="I137" s="44">
        <v>4993.74263015</v>
      </c>
      <c r="J137" s="44">
        <v>5001.8276636199998</v>
      </c>
      <c r="K137" s="44">
        <v>4971.6371378900003</v>
      </c>
      <c r="L137" s="44">
        <v>4941.2909612000003</v>
      </c>
      <c r="M137" s="44">
        <v>4967.1575607499999</v>
      </c>
      <c r="N137" s="44">
        <v>4984.9707538599996</v>
      </c>
      <c r="O137" s="44">
        <v>4993.7398940900002</v>
      </c>
      <c r="P137" s="44">
        <v>5001.3819595300001</v>
      </c>
      <c r="Q137" s="44">
        <v>5017.6188962899996</v>
      </c>
      <c r="R137" s="44">
        <v>5020.7686582699998</v>
      </c>
      <c r="S137" s="44">
        <v>5025.43213199</v>
      </c>
      <c r="T137" s="44">
        <v>5002.7690356500007</v>
      </c>
      <c r="U137" s="44">
        <v>4991.7158968499998</v>
      </c>
      <c r="V137" s="44">
        <v>4936.2286966900001</v>
      </c>
      <c r="W137" s="44">
        <v>4895.8283746500001</v>
      </c>
      <c r="X137" s="44">
        <v>4925.9575909800005</v>
      </c>
      <c r="Y137" s="44">
        <v>4933.3595971200002</v>
      </c>
    </row>
    <row r="138" spans="1:25" s="45" customFormat="1" ht="15" x14ac:dyDescent="0.4">
      <c r="A138" s="43" t="s">
        <v>121</v>
      </c>
      <c r="B138" s="44">
        <v>4962.4287782199999</v>
      </c>
      <c r="C138" s="44">
        <v>5036.05256396</v>
      </c>
      <c r="D138" s="44">
        <v>5056.48345264</v>
      </c>
      <c r="E138" s="44">
        <v>5044.2930094000003</v>
      </c>
      <c r="F138" s="44">
        <v>5052.2379282299999</v>
      </c>
      <c r="G138" s="44">
        <v>5043.2030400399999</v>
      </c>
      <c r="H138" s="44">
        <v>5048.5261705000003</v>
      </c>
      <c r="I138" s="44">
        <v>4981.3214366000002</v>
      </c>
      <c r="J138" s="44">
        <v>4950.4497951399999</v>
      </c>
      <c r="K138" s="44">
        <v>4936.2765806099997</v>
      </c>
      <c r="L138" s="44">
        <v>4944.8490413700001</v>
      </c>
      <c r="M138" s="44">
        <v>4943.7449118900004</v>
      </c>
      <c r="N138" s="44">
        <v>4937.17843214</v>
      </c>
      <c r="O138" s="44">
        <v>4943.6871365300003</v>
      </c>
      <c r="P138" s="44">
        <v>4952.05223561</v>
      </c>
      <c r="Q138" s="44">
        <v>4972.2818711700002</v>
      </c>
      <c r="R138" s="44">
        <v>4974.9359704799999</v>
      </c>
      <c r="S138" s="44">
        <v>4962.5035081799997</v>
      </c>
      <c r="T138" s="44">
        <v>4962.3451672700003</v>
      </c>
      <c r="U138" s="44">
        <v>4976.87695497</v>
      </c>
      <c r="V138" s="44">
        <v>4965.0014842399996</v>
      </c>
      <c r="W138" s="44">
        <v>4939.5087705200003</v>
      </c>
      <c r="X138" s="44">
        <v>4967.3743972100001</v>
      </c>
      <c r="Y138" s="44">
        <v>5028.5737365200002</v>
      </c>
    </row>
    <row r="139" spans="1:25" s="45" customFormat="1" ht="15" x14ac:dyDescent="0.4">
      <c r="A139" s="43" t="s">
        <v>122</v>
      </c>
      <c r="B139" s="44">
        <v>4950.7326754599999</v>
      </c>
      <c r="C139" s="44">
        <v>5032.9519037800001</v>
      </c>
      <c r="D139" s="44">
        <v>5051.1744503199998</v>
      </c>
      <c r="E139" s="44">
        <v>5116.8529681500004</v>
      </c>
      <c r="F139" s="44">
        <v>5103.6494019500005</v>
      </c>
      <c r="G139" s="44">
        <v>5065.1269076500002</v>
      </c>
      <c r="H139" s="44">
        <v>4946.7287670900005</v>
      </c>
      <c r="I139" s="44">
        <v>4859.30028606</v>
      </c>
      <c r="J139" s="44">
        <v>4822.3282567599999</v>
      </c>
      <c r="K139" s="44">
        <v>4798.0949916600002</v>
      </c>
      <c r="L139" s="44">
        <v>4779.7976055500003</v>
      </c>
      <c r="M139" s="44">
        <v>4779.6966899199997</v>
      </c>
      <c r="N139" s="44">
        <v>4789.0283020900006</v>
      </c>
      <c r="O139" s="44">
        <v>4794.4801953900005</v>
      </c>
      <c r="P139" s="44">
        <v>4802.5930236100003</v>
      </c>
      <c r="Q139" s="44">
        <v>4820.2144037600001</v>
      </c>
      <c r="R139" s="44">
        <v>4840.1726307200006</v>
      </c>
      <c r="S139" s="44">
        <v>4834.5804196600002</v>
      </c>
      <c r="T139" s="44">
        <v>4815.3480605300001</v>
      </c>
      <c r="U139" s="44">
        <v>4801.2662698499998</v>
      </c>
      <c r="V139" s="44">
        <v>4785.9372184000003</v>
      </c>
      <c r="W139" s="44">
        <v>4765.9958853600001</v>
      </c>
      <c r="X139" s="44">
        <v>4785.3476788600001</v>
      </c>
      <c r="Y139" s="44">
        <v>4877.7618304400003</v>
      </c>
    </row>
    <row r="140" spans="1:25" s="45" customFormat="1" ht="15" x14ac:dyDescent="0.4">
      <c r="A140" s="43" t="s">
        <v>123</v>
      </c>
      <c r="B140" s="44">
        <v>4860.9107924999998</v>
      </c>
      <c r="C140" s="44">
        <v>4930.3409689800001</v>
      </c>
      <c r="D140" s="44">
        <v>5047.7514822399999</v>
      </c>
      <c r="E140" s="44">
        <v>5053.6018117200001</v>
      </c>
      <c r="F140" s="44">
        <v>5043.8007173000005</v>
      </c>
      <c r="G140" s="44">
        <v>5058.9361283300004</v>
      </c>
      <c r="H140" s="44">
        <v>5007.4158293300006</v>
      </c>
      <c r="I140" s="44">
        <v>4926.1178839000004</v>
      </c>
      <c r="J140" s="44">
        <v>4821.6110208800001</v>
      </c>
      <c r="K140" s="44">
        <v>4770.05793438</v>
      </c>
      <c r="L140" s="44">
        <v>4762.32399824</v>
      </c>
      <c r="M140" s="44">
        <v>4754.95955994</v>
      </c>
      <c r="N140" s="44">
        <v>4749.9946341900004</v>
      </c>
      <c r="O140" s="44">
        <v>4763.6435073800003</v>
      </c>
      <c r="P140" s="44">
        <v>4774.1261057800002</v>
      </c>
      <c r="Q140" s="44">
        <v>4792.8776895199999</v>
      </c>
      <c r="R140" s="44">
        <v>4807.8194123800004</v>
      </c>
      <c r="S140" s="44">
        <v>4794.1445670600006</v>
      </c>
      <c r="T140" s="44">
        <v>4772.1852139700004</v>
      </c>
      <c r="U140" s="44">
        <v>4784.2358166900003</v>
      </c>
      <c r="V140" s="44">
        <v>4785.7484703400005</v>
      </c>
      <c r="W140" s="44">
        <v>4775.4939496200004</v>
      </c>
      <c r="X140" s="44">
        <v>4773.28825048</v>
      </c>
      <c r="Y140" s="44">
        <v>4819.9618216400004</v>
      </c>
    </row>
    <row r="141" spans="1:25" s="45" customFormat="1" ht="15" x14ac:dyDescent="0.4">
      <c r="A141" s="43" t="s">
        <v>124</v>
      </c>
      <c r="B141" s="44">
        <v>4945.4288107700004</v>
      </c>
      <c r="C141" s="44">
        <v>5007.3574671300003</v>
      </c>
      <c r="D141" s="44">
        <v>5055.3475113499999</v>
      </c>
      <c r="E141" s="44">
        <v>5048.6482699200005</v>
      </c>
      <c r="F141" s="44">
        <v>5021.1349750299996</v>
      </c>
      <c r="G141" s="44">
        <v>5028.3857663400004</v>
      </c>
      <c r="H141" s="44">
        <v>5022.1165146200001</v>
      </c>
      <c r="I141" s="44">
        <v>4998.3344206100001</v>
      </c>
      <c r="J141" s="44">
        <v>4922.6225778999997</v>
      </c>
      <c r="K141" s="44">
        <v>4849.2540343399996</v>
      </c>
      <c r="L141" s="44">
        <v>4826.9429157200002</v>
      </c>
      <c r="M141" s="44">
        <v>4820.9600640799999</v>
      </c>
      <c r="N141" s="44">
        <v>4830.6242715899998</v>
      </c>
      <c r="O141" s="44">
        <v>4851.92004026</v>
      </c>
      <c r="P141" s="44">
        <v>4858.94853143</v>
      </c>
      <c r="Q141" s="44">
        <v>4874.41089543</v>
      </c>
      <c r="R141" s="44">
        <v>4877.1321889600003</v>
      </c>
      <c r="S141" s="44">
        <v>4858.4607590599999</v>
      </c>
      <c r="T141" s="44">
        <v>4827.9856193100004</v>
      </c>
      <c r="U141" s="44">
        <v>4823.4693810700001</v>
      </c>
      <c r="V141" s="44">
        <v>4831.0294523800003</v>
      </c>
      <c r="W141" s="44">
        <v>4808.00473719</v>
      </c>
      <c r="X141" s="44">
        <v>4810.4565828000004</v>
      </c>
      <c r="Y141" s="44">
        <v>4839.7299007500005</v>
      </c>
    </row>
    <row r="142" spans="1:25" s="45" customFormat="1" ht="15" x14ac:dyDescent="0.4">
      <c r="A142" s="43" t="s">
        <v>125</v>
      </c>
      <c r="B142" s="44">
        <v>4944.2496363299997</v>
      </c>
      <c r="C142" s="44">
        <v>5024.8361189099996</v>
      </c>
      <c r="D142" s="44">
        <v>5088.9002469300003</v>
      </c>
      <c r="E142" s="44">
        <v>5074.7608510299997</v>
      </c>
      <c r="F142" s="44">
        <v>5077.5301119300002</v>
      </c>
      <c r="G142" s="44">
        <v>5052.0528526500002</v>
      </c>
      <c r="H142" s="44">
        <v>5000.1584836299999</v>
      </c>
      <c r="I142" s="44">
        <v>4923.9497108699998</v>
      </c>
      <c r="J142" s="44">
        <v>4890.3650070499998</v>
      </c>
      <c r="K142" s="44">
        <v>4849.1357669500003</v>
      </c>
      <c r="L142" s="44">
        <v>4783.6159109300006</v>
      </c>
      <c r="M142" s="44">
        <v>4789.8049179099999</v>
      </c>
      <c r="N142" s="44">
        <v>4846.1401516200003</v>
      </c>
      <c r="O142" s="44">
        <v>4821.5570568399999</v>
      </c>
      <c r="P142" s="44">
        <v>4828.9769102</v>
      </c>
      <c r="Q142" s="44">
        <v>4851.9760576200006</v>
      </c>
      <c r="R142" s="44">
        <v>4854.5768460300005</v>
      </c>
      <c r="S142" s="44">
        <v>4874.7284894900004</v>
      </c>
      <c r="T142" s="44">
        <v>4873.8802555399998</v>
      </c>
      <c r="U142" s="44">
        <v>4864.93446692</v>
      </c>
      <c r="V142" s="44">
        <v>4830.3504773900004</v>
      </c>
      <c r="W142" s="44">
        <v>4791.0235109900004</v>
      </c>
      <c r="X142" s="44">
        <v>4837.2846917799998</v>
      </c>
      <c r="Y142" s="44">
        <v>4868.4745754899996</v>
      </c>
    </row>
    <row r="143" spans="1:25" s="45" customFormat="1" ht="15" x14ac:dyDescent="0.4">
      <c r="A143" s="43" t="s">
        <v>126</v>
      </c>
      <c r="B143" s="44">
        <v>4942.0734104599996</v>
      </c>
      <c r="C143" s="44">
        <v>4998.9150097600004</v>
      </c>
      <c r="D143" s="44">
        <v>5065.4338823300004</v>
      </c>
      <c r="E143" s="44">
        <v>5065.4343792999998</v>
      </c>
      <c r="F143" s="44">
        <v>5065.1448443299996</v>
      </c>
      <c r="G143" s="44">
        <v>5050.6456995299995</v>
      </c>
      <c r="H143" s="44">
        <v>4967.4602089399996</v>
      </c>
      <c r="I143" s="44">
        <v>4882.5766068299999</v>
      </c>
      <c r="J143" s="44">
        <v>4850.8632962700003</v>
      </c>
      <c r="K143" s="44">
        <v>4841.1551056300004</v>
      </c>
      <c r="L143" s="44">
        <v>4790.7424198400004</v>
      </c>
      <c r="M143" s="44">
        <v>4805.5912649500006</v>
      </c>
      <c r="N143" s="44">
        <v>4809.2839190100003</v>
      </c>
      <c r="O143" s="44">
        <v>4815.2400091700001</v>
      </c>
      <c r="P143" s="44">
        <v>4902.1823766300004</v>
      </c>
      <c r="Q143" s="44">
        <v>4910.7443366300004</v>
      </c>
      <c r="R143" s="44">
        <v>4934.5247103199999</v>
      </c>
      <c r="S143" s="44">
        <v>4908.2093521500001</v>
      </c>
      <c r="T143" s="44">
        <v>4921.0416525800001</v>
      </c>
      <c r="U143" s="44">
        <v>4864.7612354000003</v>
      </c>
      <c r="V143" s="44">
        <v>4840.9842441300007</v>
      </c>
      <c r="W143" s="44">
        <v>4803.4324299099999</v>
      </c>
      <c r="X143" s="44">
        <v>4832.8176537199997</v>
      </c>
      <c r="Y143" s="44">
        <v>4843.4679458500004</v>
      </c>
    </row>
    <row r="144" spans="1:25" s="45" customFormat="1" ht="15" x14ac:dyDescent="0.4">
      <c r="A144" s="43" t="s">
        <v>127</v>
      </c>
      <c r="B144" s="44">
        <v>5016.2758910499997</v>
      </c>
      <c r="C144" s="44">
        <v>5066.4508503899997</v>
      </c>
      <c r="D144" s="44">
        <v>5142.0342443899999</v>
      </c>
      <c r="E144" s="44">
        <v>5145.0928060599999</v>
      </c>
      <c r="F144" s="44">
        <v>5148.15572006</v>
      </c>
      <c r="G144" s="44">
        <v>5139.5570935400001</v>
      </c>
      <c r="H144" s="44">
        <v>5061.3450712900003</v>
      </c>
      <c r="I144" s="44">
        <v>4977.9550022599997</v>
      </c>
      <c r="J144" s="44">
        <v>4886.3599387800004</v>
      </c>
      <c r="K144" s="44">
        <v>4866.7598758499998</v>
      </c>
      <c r="L144" s="44">
        <v>4828.8960526999999</v>
      </c>
      <c r="M144" s="44">
        <v>4844.4119059000004</v>
      </c>
      <c r="N144" s="44">
        <v>4867.27554151</v>
      </c>
      <c r="O144" s="44">
        <v>4854.6296339700002</v>
      </c>
      <c r="P144" s="44">
        <v>4860.2798701800002</v>
      </c>
      <c r="Q144" s="44">
        <v>4865.9923263700002</v>
      </c>
      <c r="R144" s="44">
        <v>4865.9626318000001</v>
      </c>
      <c r="S144" s="44">
        <v>4864.8110485199995</v>
      </c>
      <c r="T144" s="44">
        <v>4857.9986561799997</v>
      </c>
      <c r="U144" s="44">
        <v>4847.7924361799996</v>
      </c>
      <c r="V144" s="44">
        <v>4854.68605914</v>
      </c>
      <c r="W144" s="44">
        <v>4840.6884022300001</v>
      </c>
      <c r="X144" s="44">
        <v>4873.1812254699998</v>
      </c>
      <c r="Y144" s="44">
        <v>4927.5557747599996</v>
      </c>
    </row>
    <row r="145" spans="1:25" s="45" customFormat="1" ht="15" x14ac:dyDescent="0.4">
      <c r="A145" s="43" t="s">
        <v>128</v>
      </c>
      <c r="B145" s="44">
        <v>4891.0635290400005</v>
      </c>
      <c r="C145" s="44">
        <v>4969.66439894</v>
      </c>
      <c r="D145" s="44">
        <v>5031.6403572500003</v>
      </c>
      <c r="E145" s="44">
        <v>5032.8060508199997</v>
      </c>
      <c r="F145" s="44">
        <v>5036.7144900800004</v>
      </c>
      <c r="G145" s="44">
        <v>5040.1113943600003</v>
      </c>
      <c r="H145" s="44">
        <v>4982.44646328</v>
      </c>
      <c r="I145" s="44">
        <v>4927.7777613500002</v>
      </c>
      <c r="J145" s="44">
        <v>4838.79145341</v>
      </c>
      <c r="K145" s="44">
        <v>4805.39305685</v>
      </c>
      <c r="L145" s="44">
        <v>4795.08371059</v>
      </c>
      <c r="M145" s="44">
        <v>4796.7669368900006</v>
      </c>
      <c r="N145" s="44">
        <v>4820.3993182499999</v>
      </c>
      <c r="O145" s="44">
        <v>4832.9374421000002</v>
      </c>
      <c r="P145" s="44">
        <v>4841.1064343100006</v>
      </c>
      <c r="Q145" s="44">
        <v>4853.6926579700003</v>
      </c>
      <c r="R145" s="44">
        <v>4852.4939014800002</v>
      </c>
      <c r="S145" s="44">
        <v>4832.4463825599996</v>
      </c>
      <c r="T145" s="44">
        <v>4809.4477598699996</v>
      </c>
      <c r="U145" s="44">
        <v>4809.4067727000001</v>
      </c>
      <c r="V145" s="44">
        <v>4821.9581888299999</v>
      </c>
      <c r="W145" s="44">
        <v>4790.6650841199998</v>
      </c>
      <c r="X145" s="44">
        <v>4825.4625216599998</v>
      </c>
      <c r="Y145" s="44">
        <v>4902.9937097399998</v>
      </c>
    </row>
    <row r="146" spans="1:25" s="45" customFormat="1" ht="15" x14ac:dyDescent="0.4">
      <c r="A146" s="43" t="s">
        <v>129</v>
      </c>
      <c r="B146" s="44">
        <v>4891.9251282799996</v>
      </c>
      <c r="C146" s="44">
        <v>4963.8633473299997</v>
      </c>
      <c r="D146" s="44">
        <v>4999.93862455</v>
      </c>
      <c r="E146" s="44">
        <v>5037.9592777400003</v>
      </c>
      <c r="F146" s="44">
        <v>5060.0217727400004</v>
      </c>
      <c r="G146" s="44">
        <v>5040.2135379600004</v>
      </c>
      <c r="H146" s="44">
        <v>4961.2181686100002</v>
      </c>
      <c r="I146" s="44">
        <v>4941.7529644300002</v>
      </c>
      <c r="J146" s="44">
        <v>4884.1598078999996</v>
      </c>
      <c r="K146" s="44">
        <v>4888.6323464699999</v>
      </c>
      <c r="L146" s="44">
        <v>4861.7549235300003</v>
      </c>
      <c r="M146" s="44">
        <v>4857.39007038</v>
      </c>
      <c r="N146" s="44">
        <v>4876.6394098500004</v>
      </c>
      <c r="O146" s="44">
        <v>4863.9554919800003</v>
      </c>
      <c r="P146" s="44">
        <v>4867.58135253</v>
      </c>
      <c r="Q146" s="44">
        <v>4883.4363016799998</v>
      </c>
      <c r="R146" s="44">
        <v>4883.9254674800004</v>
      </c>
      <c r="S146" s="44">
        <v>4862.0190556199996</v>
      </c>
      <c r="T146" s="44">
        <v>4820.3190353</v>
      </c>
      <c r="U146" s="44">
        <v>4815.8354881599998</v>
      </c>
      <c r="V146" s="44">
        <v>4826.9257429099998</v>
      </c>
      <c r="W146" s="44">
        <v>4804.8681891100005</v>
      </c>
      <c r="X146" s="44">
        <v>4835.3410470700001</v>
      </c>
      <c r="Y146" s="44">
        <v>4844.7188478999997</v>
      </c>
    </row>
    <row r="147" spans="1:25" x14ac:dyDescent="0.2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4" x14ac:dyDescent="0.3">
      <c r="A148" s="85" t="s">
        <v>64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 x14ac:dyDescent="0.2">
      <c r="A149" s="154" t="s">
        <v>35</v>
      </c>
      <c r="B149" s="207" t="s">
        <v>65</v>
      </c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8"/>
    </row>
    <row r="150" spans="1:25" s="40" customFormat="1" ht="10.5" x14ac:dyDescent="0.2">
      <c r="A150" s="155"/>
      <c r="B150" s="79" t="s">
        <v>37</v>
      </c>
      <c r="C150" s="80" t="s">
        <v>38</v>
      </c>
      <c r="D150" s="81" t="s">
        <v>39</v>
      </c>
      <c r="E150" s="80" t="s">
        <v>40</v>
      </c>
      <c r="F150" s="80" t="s">
        <v>41</v>
      </c>
      <c r="G150" s="80" t="s">
        <v>42</v>
      </c>
      <c r="H150" s="80" t="s">
        <v>43</v>
      </c>
      <c r="I150" s="80" t="s">
        <v>44</v>
      </c>
      <c r="J150" s="80" t="s">
        <v>45</v>
      </c>
      <c r="K150" s="79" t="s">
        <v>46</v>
      </c>
      <c r="L150" s="80" t="s">
        <v>47</v>
      </c>
      <c r="M150" s="82" t="s">
        <v>48</v>
      </c>
      <c r="N150" s="79" t="s">
        <v>49</v>
      </c>
      <c r="O150" s="80" t="s">
        <v>50</v>
      </c>
      <c r="P150" s="82" t="s">
        <v>51</v>
      </c>
      <c r="Q150" s="81" t="s">
        <v>52</v>
      </c>
      <c r="R150" s="80" t="s">
        <v>53</v>
      </c>
      <c r="S150" s="81" t="s">
        <v>54</v>
      </c>
      <c r="T150" s="80" t="s">
        <v>55</v>
      </c>
      <c r="U150" s="81" t="s">
        <v>56</v>
      </c>
      <c r="V150" s="80" t="s">
        <v>57</v>
      </c>
      <c r="W150" s="81" t="s">
        <v>58</v>
      </c>
      <c r="X150" s="80" t="s">
        <v>59</v>
      </c>
      <c r="Y150" s="80" t="s">
        <v>60</v>
      </c>
    </row>
    <row r="151" spans="1:25" s="17" customFormat="1" ht="15.75" customHeight="1" x14ac:dyDescent="0.2">
      <c r="A151" s="41" t="s">
        <v>99</v>
      </c>
      <c r="B151" s="51">
        <v>2082.12663883</v>
      </c>
      <c r="C151" s="51">
        <v>2127.2360095899999</v>
      </c>
      <c r="D151" s="51">
        <v>2147.6489099200003</v>
      </c>
      <c r="E151" s="51">
        <v>2156.6997933800003</v>
      </c>
      <c r="F151" s="51">
        <v>2152.2138400899998</v>
      </c>
      <c r="G151" s="51">
        <v>2140.9410723199999</v>
      </c>
      <c r="H151" s="51">
        <v>2133.9052621599999</v>
      </c>
      <c r="I151" s="51">
        <v>2096.4074166599999</v>
      </c>
      <c r="J151" s="51">
        <v>1997.53826035</v>
      </c>
      <c r="K151" s="51">
        <v>1926.30093025</v>
      </c>
      <c r="L151" s="51">
        <v>1919.3541458699999</v>
      </c>
      <c r="M151" s="51">
        <v>1923.997421</v>
      </c>
      <c r="N151" s="51">
        <v>1975.98276923</v>
      </c>
      <c r="O151" s="51">
        <v>1998.72967984</v>
      </c>
      <c r="P151" s="51">
        <v>2018.54885283</v>
      </c>
      <c r="Q151" s="51">
        <v>2038.32223628</v>
      </c>
      <c r="R151" s="51">
        <v>2040.6196948199999</v>
      </c>
      <c r="S151" s="51">
        <v>2025.68726947</v>
      </c>
      <c r="T151" s="51">
        <v>1948.3411893800001</v>
      </c>
      <c r="U151" s="51">
        <v>1921.06080002</v>
      </c>
      <c r="V151" s="51">
        <v>1911.0311826</v>
      </c>
      <c r="W151" s="51">
        <v>1907.46117903</v>
      </c>
      <c r="X151" s="51">
        <v>1911.1432056799999</v>
      </c>
      <c r="Y151" s="51">
        <v>1907.6341187</v>
      </c>
    </row>
    <row r="152" spans="1:25" s="45" customFormat="1" ht="15" x14ac:dyDescent="0.4">
      <c r="A152" s="43" t="s">
        <v>100</v>
      </c>
      <c r="B152" s="44">
        <v>1945.95066905</v>
      </c>
      <c r="C152" s="44">
        <v>1998.8630453399999</v>
      </c>
      <c r="D152" s="44">
        <v>2024.3325459499999</v>
      </c>
      <c r="E152" s="44">
        <v>2035.1716712800001</v>
      </c>
      <c r="F152" s="44">
        <v>2031.9788050499999</v>
      </c>
      <c r="G152" s="44">
        <v>2014.7818783999999</v>
      </c>
      <c r="H152" s="44">
        <v>1960.0212185099999</v>
      </c>
      <c r="I152" s="44">
        <v>1885.33305326</v>
      </c>
      <c r="J152" s="44">
        <v>1832.3644876199999</v>
      </c>
      <c r="K152" s="44">
        <v>1805.0299735999999</v>
      </c>
      <c r="L152" s="44">
        <v>1810.77100664</v>
      </c>
      <c r="M152" s="44">
        <v>1830.57106477</v>
      </c>
      <c r="N152" s="44">
        <v>1853.0598040699999</v>
      </c>
      <c r="O152" s="44">
        <v>1851.5670314199999</v>
      </c>
      <c r="P152" s="44">
        <v>1863.8956092799999</v>
      </c>
      <c r="Q152" s="44">
        <v>1884.5621947</v>
      </c>
      <c r="R152" s="44">
        <v>1888.3928300499999</v>
      </c>
      <c r="S152" s="44">
        <v>1888.20395564</v>
      </c>
      <c r="T152" s="44">
        <v>1860.80438205</v>
      </c>
      <c r="U152" s="44">
        <v>1831.45353049</v>
      </c>
      <c r="V152" s="44">
        <v>1782.4086661199999</v>
      </c>
      <c r="W152" s="44">
        <v>1778.5786921700001</v>
      </c>
      <c r="X152" s="44">
        <v>1832.86633957</v>
      </c>
      <c r="Y152" s="44">
        <v>1973.48883077</v>
      </c>
    </row>
    <row r="153" spans="1:25" s="45" customFormat="1" ht="15" x14ac:dyDescent="0.4">
      <c r="A153" s="43" t="s">
        <v>101</v>
      </c>
      <c r="B153" s="44">
        <v>2064.7960624900002</v>
      </c>
      <c r="C153" s="44">
        <v>2111.0014161600002</v>
      </c>
      <c r="D153" s="44">
        <v>2137.6779772</v>
      </c>
      <c r="E153" s="44">
        <v>2158.55157525</v>
      </c>
      <c r="F153" s="44">
        <v>2152.53157878</v>
      </c>
      <c r="G153" s="44">
        <v>2140.82984437</v>
      </c>
      <c r="H153" s="44">
        <v>2067.5705395200002</v>
      </c>
      <c r="I153" s="44">
        <v>1978.6356105</v>
      </c>
      <c r="J153" s="44">
        <v>1925.60378857</v>
      </c>
      <c r="K153" s="44">
        <v>1910.5106722799999</v>
      </c>
      <c r="L153" s="44">
        <v>1899.04701039</v>
      </c>
      <c r="M153" s="44">
        <v>1910.3486485199999</v>
      </c>
      <c r="N153" s="44">
        <v>1875.0633226699999</v>
      </c>
      <c r="O153" s="44">
        <v>1874.1033313599999</v>
      </c>
      <c r="P153" s="44">
        <v>1926.2979043400001</v>
      </c>
      <c r="Q153" s="44">
        <v>1945.8411090299999</v>
      </c>
      <c r="R153" s="44">
        <v>1964.84647307</v>
      </c>
      <c r="S153" s="44">
        <v>1945.3339107300001</v>
      </c>
      <c r="T153" s="44">
        <v>1925.54062073</v>
      </c>
      <c r="U153" s="44">
        <v>1911.5880268599999</v>
      </c>
      <c r="V153" s="44">
        <v>1892.6539144399999</v>
      </c>
      <c r="W153" s="44">
        <v>1877.5502967899999</v>
      </c>
      <c r="X153" s="44">
        <v>1919.6200816</v>
      </c>
      <c r="Y153" s="44">
        <v>1995.66089534</v>
      </c>
    </row>
    <row r="154" spans="1:25" s="45" customFormat="1" ht="15" x14ac:dyDescent="0.4">
      <c r="A154" s="43" t="s">
        <v>102</v>
      </c>
      <c r="B154" s="44">
        <v>1993.05575097</v>
      </c>
      <c r="C154" s="44">
        <v>2014.6327595799999</v>
      </c>
      <c r="D154" s="44">
        <v>2050.5355099500002</v>
      </c>
      <c r="E154" s="44">
        <v>2078.64459416</v>
      </c>
      <c r="F154" s="44">
        <v>2104.1938377800002</v>
      </c>
      <c r="G154" s="44">
        <v>2093.6523267800003</v>
      </c>
      <c r="H154" s="44">
        <v>1973.6797678299999</v>
      </c>
      <c r="I154" s="44">
        <v>1920.9552441199999</v>
      </c>
      <c r="J154" s="44">
        <v>1847.0137454799999</v>
      </c>
      <c r="K154" s="44">
        <v>1812.57101541</v>
      </c>
      <c r="L154" s="44">
        <v>1754.72166606</v>
      </c>
      <c r="M154" s="44">
        <v>1754.7704102</v>
      </c>
      <c r="N154" s="44">
        <v>1771.77637013</v>
      </c>
      <c r="O154" s="44">
        <v>1785.63083755</v>
      </c>
      <c r="P154" s="44">
        <v>1801.6882841699999</v>
      </c>
      <c r="Q154" s="44">
        <v>1815.35736002</v>
      </c>
      <c r="R154" s="44">
        <v>1824.6517208499999</v>
      </c>
      <c r="S154" s="44">
        <v>1813.07525958</v>
      </c>
      <c r="T154" s="44">
        <v>1789.5549881699999</v>
      </c>
      <c r="U154" s="44">
        <v>1791.08076415</v>
      </c>
      <c r="V154" s="44">
        <v>1822.56829281</v>
      </c>
      <c r="W154" s="44">
        <v>1786.3961204</v>
      </c>
      <c r="X154" s="44">
        <v>1833.08378823</v>
      </c>
      <c r="Y154" s="44">
        <v>1909.77405148</v>
      </c>
    </row>
    <row r="155" spans="1:25" s="45" customFormat="1" ht="15" x14ac:dyDescent="0.4">
      <c r="A155" s="43" t="s">
        <v>103</v>
      </c>
      <c r="B155" s="44">
        <v>1977.96677927</v>
      </c>
      <c r="C155" s="44">
        <v>2039.65857463</v>
      </c>
      <c r="D155" s="44">
        <v>2071.9008831800002</v>
      </c>
      <c r="E155" s="44">
        <v>2095.02102732</v>
      </c>
      <c r="F155" s="44">
        <v>2105.3050943900002</v>
      </c>
      <c r="G155" s="44">
        <v>2085.2200659300001</v>
      </c>
      <c r="H155" s="44">
        <v>2080.8433161900002</v>
      </c>
      <c r="I155" s="44">
        <v>2039.94819796</v>
      </c>
      <c r="J155" s="44">
        <v>1945.54156691</v>
      </c>
      <c r="K155" s="44">
        <v>1887.24945394</v>
      </c>
      <c r="L155" s="44">
        <v>1837.55746245</v>
      </c>
      <c r="M155" s="44">
        <v>1828.59599824</v>
      </c>
      <c r="N155" s="44">
        <v>1837.08017597</v>
      </c>
      <c r="O155" s="44">
        <v>1869.3461325599999</v>
      </c>
      <c r="P155" s="44">
        <v>1887.4611937299999</v>
      </c>
      <c r="Q155" s="44">
        <v>1908.02249794</v>
      </c>
      <c r="R155" s="44">
        <v>1926.4206998499999</v>
      </c>
      <c r="S155" s="44">
        <v>1910.2056517399999</v>
      </c>
      <c r="T155" s="44">
        <v>1868.9746480599999</v>
      </c>
      <c r="U155" s="44">
        <v>1861.5484253899999</v>
      </c>
      <c r="V155" s="44">
        <v>1823.99916293</v>
      </c>
      <c r="W155" s="44">
        <v>1788.68270717</v>
      </c>
      <c r="X155" s="44">
        <v>1838.6873775500001</v>
      </c>
      <c r="Y155" s="44">
        <v>1905.6155211299999</v>
      </c>
    </row>
    <row r="156" spans="1:25" s="45" customFormat="1" ht="15" x14ac:dyDescent="0.4">
      <c r="A156" s="43" t="s">
        <v>104</v>
      </c>
      <c r="B156" s="44">
        <v>1936.9959339699999</v>
      </c>
      <c r="C156" s="44">
        <v>1950.84468505</v>
      </c>
      <c r="D156" s="44">
        <v>2012.7789558499999</v>
      </c>
      <c r="E156" s="44">
        <v>2057.6915269000001</v>
      </c>
      <c r="F156" s="44">
        <v>2048.4071881200002</v>
      </c>
      <c r="G156" s="44">
        <v>2031.2863623599999</v>
      </c>
      <c r="H156" s="44">
        <v>2002.0916227799999</v>
      </c>
      <c r="I156" s="44">
        <v>1958.1585358499999</v>
      </c>
      <c r="J156" s="44">
        <v>1930.1977909899999</v>
      </c>
      <c r="K156" s="44">
        <v>1935.3355336899999</v>
      </c>
      <c r="L156" s="44">
        <v>1902.1697770000001</v>
      </c>
      <c r="M156" s="44">
        <v>1906.8811766700001</v>
      </c>
      <c r="N156" s="44">
        <v>1912.29338392</v>
      </c>
      <c r="O156" s="44">
        <v>1918.94395532</v>
      </c>
      <c r="P156" s="44">
        <v>1927.12950338</v>
      </c>
      <c r="Q156" s="44">
        <v>1941.84133802</v>
      </c>
      <c r="R156" s="44">
        <v>1943.8981944099999</v>
      </c>
      <c r="S156" s="44">
        <v>1929.4474271500001</v>
      </c>
      <c r="T156" s="44">
        <v>1910.19278089</v>
      </c>
      <c r="U156" s="44">
        <v>1904.79258553</v>
      </c>
      <c r="V156" s="44">
        <v>1891.6259273200001</v>
      </c>
      <c r="W156" s="44">
        <v>1866.35927984</v>
      </c>
      <c r="X156" s="44">
        <v>1913.1729513299999</v>
      </c>
      <c r="Y156" s="44">
        <v>1933.1017667799999</v>
      </c>
    </row>
    <row r="157" spans="1:25" s="45" customFormat="1" ht="15" x14ac:dyDescent="0.4">
      <c r="A157" s="43" t="s">
        <v>105</v>
      </c>
      <c r="B157" s="44">
        <v>1945.2942194299999</v>
      </c>
      <c r="C157" s="44">
        <v>2034.5947859999999</v>
      </c>
      <c r="D157" s="44">
        <v>2141.9421633699999</v>
      </c>
      <c r="E157" s="44">
        <v>2161.9411131800002</v>
      </c>
      <c r="F157" s="44">
        <v>2180.0951606600001</v>
      </c>
      <c r="G157" s="44">
        <v>2139.4483417199999</v>
      </c>
      <c r="H157" s="44">
        <v>2073.8305406600002</v>
      </c>
      <c r="I157" s="44">
        <v>1991.46930608</v>
      </c>
      <c r="J157" s="44">
        <v>1932.88385612</v>
      </c>
      <c r="K157" s="44">
        <v>1923.59420105</v>
      </c>
      <c r="L157" s="44">
        <v>1881.7379599599999</v>
      </c>
      <c r="M157" s="44">
        <v>1894.1856403899999</v>
      </c>
      <c r="N157" s="44">
        <v>1885.8789075</v>
      </c>
      <c r="O157" s="44">
        <v>1904.8731090199999</v>
      </c>
      <c r="P157" s="44">
        <v>1920.1787453100001</v>
      </c>
      <c r="Q157" s="44">
        <v>1954.2264180299999</v>
      </c>
      <c r="R157" s="44">
        <v>1964.9407692</v>
      </c>
      <c r="S157" s="44">
        <v>1934.9124616199999</v>
      </c>
      <c r="T157" s="44">
        <v>1902.3348537299998</v>
      </c>
      <c r="U157" s="44">
        <v>1902.6327724099999</v>
      </c>
      <c r="V157" s="44">
        <v>1876.2163326</v>
      </c>
      <c r="W157" s="44">
        <v>1847.33362745</v>
      </c>
      <c r="X157" s="44">
        <v>1887.31217034</v>
      </c>
      <c r="Y157" s="44">
        <v>1921.39137405</v>
      </c>
    </row>
    <row r="158" spans="1:25" s="45" customFormat="1" ht="15" x14ac:dyDescent="0.4">
      <c r="A158" s="43" t="s">
        <v>106</v>
      </c>
      <c r="B158" s="44">
        <v>1915.0309275</v>
      </c>
      <c r="C158" s="44">
        <v>1970.63227422</v>
      </c>
      <c r="D158" s="44">
        <v>2014.6109133800001</v>
      </c>
      <c r="E158" s="44">
        <v>2040.59757676</v>
      </c>
      <c r="F158" s="44">
        <v>2055.8019362600003</v>
      </c>
      <c r="G158" s="44">
        <v>2028.0834123699999</v>
      </c>
      <c r="H158" s="44">
        <v>1964.74833289</v>
      </c>
      <c r="I158" s="44">
        <v>1880.60369631</v>
      </c>
      <c r="J158" s="44">
        <v>1818.8751903499999</v>
      </c>
      <c r="K158" s="44">
        <v>1806.73458136</v>
      </c>
      <c r="L158" s="44">
        <v>1788.27978874</v>
      </c>
      <c r="M158" s="44">
        <v>1786.1419883900001</v>
      </c>
      <c r="N158" s="44">
        <v>1790.0644216999999</v>
      </c>
      <c r="O158" s="44">
        <v>1814.33153971</v>
      </c>
      <c r="P158" s="44">
        <v>1828.10637548</v>
      </c>
      <c r="Q158" s="44">
        <v>1852.37426256</v>
      </c>
      <c r="R158" s="44">
        <v>1855.68724471</v>
      </c>
      <c r="S158" s="44">
        <v>1845.1948226899999</v>
      </c>
      <c r="T158" s="44">
        <v>1830.1330681699999</v>
      </c>
      <c r="U158" s="44">
        <v>1815.5837520499999</v>
      </c>
      <c r="V158" s="44">
        <v>1794.3558653699999</v>
      </c>
      <c r="W158" s="44">
        <v>1765.5290487299999</v>
      </c>
      <c r="X158" s="44">
        <v>1770.62400071</v>
      </c>
      <c r="Y158" s="44">
        <v>1793.0620079400001</v>
      </c>
    </row>
    <row r="159" spans="1:25" s="45" customFormat="1" ht="15" x14ac:dyDescent="0.4">
      <c r="A159" s="43" t="s">
        <v>107</v>
      </c>
      <c r="B159" s="44">
        <v>1954.51058298</v>
      </c>
      <c r="C159" s="44">
        <v>2014.43995526</v>
      </c>
      <c r="D159" s="44">
        <v>2058.3924275899999</v>
      </c>
      <c r="E159" s="44">
        <v>2087.6920067400001</v>
      </c>
      <c r="F159" s="44">
        <v>2087.7599600799999</v>
      </c>
      <c r="G159" s="44">
        <v>2071.9160821700002</v>
      </c>
      <c r="H159" s="44">
        <v>2070.8617458500003</v>
      </c>
      <c r="I159" s="44">
        <v>2022.8778164099999</v>
      </c>
      <c r="J159" s="44">
        <v>1943.5186725900001</v>
      </c>
      <c r="K159" s="44">
        <v>1884.1148231899999</v>
      </c>
      <c r="L159" s="44">
        <v>1833.4675175099999</v>
      </c>
      <c r="M159" s="44">
        <v>1830.4993303700001</v>
      </c>
      <c r="N159" s="44">
        <v>1870.4326887099999</v>
      </c>
      <c r="O159" s="44">
        <v>1899.6297344</v>
      </c>
      <c r="P159" s="44">
        <v>1876.63924623</v>
      </c>
      <c r="Q159" s="44">
        <v>1909.22821881</v>
      </c>
      <c r="R159" s="44">
        <v>1911.9387995</v>
      </c>
      <c r="S159" s="44">
        <v>1905.96848634</v>
      </c>
      <c r="T159" s="44">
        <v>1870.6533471799999</v>
      </c>
      <c r="U159" s="44">
        <v>1866.7806514599999</v>
      </c>
      <c r="V159" s="44">
        <v>1820.54719965</v>
      </c>
      <c r="W159" s="44">
        <v>1784.56382048</v>
      </c>
      <c r="X159" s="44">
        <v>1828.20206061</v>
      </c>
      <c r="Y159" s="44">
        <v>1901.0608943</v>
      </c>
    </row>
    <row r="160" spans="1:25" s="45" customFormat="1" ht="15" x14ac:dyDescent="0.4">
      <c r="A160" s="43" t="s">
        <v>108</v>
      </c>
      <c r="B160" s="44">
        <v>2003.8498704900001</v>
      </c>
      <c r="C160" s="44">
        <v>2059.3179536900002</v>
      </c>
      <c r="D160" s="44">
        <v>2085.4752613400001</v>
      </c>
      <c r="E160" s="44">
        <v>2114.7736124799999</v>
      </c>
      <c r="F160" s="44">
        <v>2113.8772915600002</v>
      </c>
      <c r="G160" s="44">
        <v>2116.2236448500003</v>
      </c>
      <c r="H160" s="44">
        <v>2077.9174100300002</v>
      </c>
      <c r="I160" s="44">
        <v>2033.1308257799999</v>
      </c>
      <c r="J160" s="44">
        <v>1952.7731291299999</v>
      </c>
      <c r="K160" s="44">
        <v>1891.1974057800001</v>
      </c>
      <c r="L160" s="44">
        <v>1846.2748466999999</v>
      </c>
      <c r="M160" s="44">
        <v>1847.4957622499999</v>
      </c>
      <c r="N160" s="44">
        <v>1862.1395599499999</v>
      </c>
      <c r="O160" s="44">
        <v>1873.04568823</v>
      </c>
      <c r="P160" s="44">
        <v>1879.8969846</v>
      </c>
      <c r="Q160" s="44">
        <v>1911.1684505399999</v>
      </c>
      <c r="R160" s="44">
        <v>1926.6868104</v>
      </c>
      <c r="S160" s="44">
        <v>1922.1723154399999</v>
      </c>
      <c r="T160" s="44">
        <v>1890.15433016</v>
      </c>
      <c r="U160" s="44">
        <v>1870.3091522099999</v>
      </c>
      <c r="V160" s="44">
        <v>1833.4225299</v>
      </c>
      <c r="W160" s="44">
        <v>1826.5812309400001</v>
      </c>
      <c r="X160" s="44">
        <v>1862.84331071</v>
      </c>
      <c r="Y160" s="44">
        <v>1917.2185668</v>
      </c>
    </row>
    <row r="161" spans="1:25" s="45" customFormat="1" ht="15" x14ac:dyDescent="0.4">
      <c r="A161" s="43" t="s">
        <v>109</v>
      </c>
      <c r="B161" s="44">
        <v>1964.7138416299999</v>
      </c>
      <c r="C161" s="44">
        <v>2065.15195945</v>
      </c>
      <c r="D161" s="44">
        <v>2092.9843317600003</v>
      </c>
      <c r="E161" s="44">
        <v>2108.0867823600001</v>
      </c>
      <c r="F161" s="44">
        <v>2122.9389117400001</v>
      </c>
      <c r="G161" s="44">
        <v>2109.3935681100002</v>
      </c>
      <c r="H161" s="44">
        <v>2073.9000753999999</v>
      </c>
      <c r="I161" s="44">
        <v>2040.90245407</v>
      </c>
      <c r="J161" s="44">
        <v>1959.5588918599999</v>
      </c>
      <c r="K161" s="44">
        <v>1919.0329692600001</v>
      </c>
      <c r="L161" s="44">
        <v>1885.05198126</v>
      </c>
      <c r="M161" s="44">
        <v>1887.84978624</v>
      </c>
      <c r="N161" s="44">
        <v>1900.7142727599999</v>
      </c>
      <c r="O161" s="44">
        <v>1919.8197447999999</v>
      </c>
      <c r="P161" s="44">
        <v>1935.8787855399999</v>
      </c>
      <c r="Q161" s="44">
        <v>1951.14141077</v>
      </c>
      <c r="R161" s="44">
        <v>1956.6765123099999</v>
      </c>
      <c r="S161" s="44">
        <v>1945.53203149</v>
      </c>
      <c r="T161" s="44">
        <v>1931.2945334799999</v>
      </c>
      <c r="U161" s="44">
        <v>1921.30156068</v>
      </c>
      <c r="V161" s="44">
        <v>1886.5778205500001</v>
      </c>
      <c r="W161" s="44">
        <v>1869.7577197799999</v>
      </c>
      <c r="X161" s="44">
        <v>1896.8476701099999</v>
      </c>
      <c r="Y161" s="44">
        <v>1953.89956534</v>
      </c>
    </row>
    <row r="162" spans="1:25" s="45" customFormat="1" ht="15" x14ac:dyDescent="0.4">
      <c r="A162" s="43" t="s">
        <v>110</v>
      </c>
      <c r="B162" s="44">
        <v>2039.21162628</v>
      </c>
      <c r="C162" s="44">
        <v>2084.9255714000001</v>
      </c>
      <c r="D162" s="44">
        <v>2114.2491352400002</v>
      </c>
      <c r="E162" s="44">
        <v>2138.1360540999999</v>
      </c>
      <c r="F162" s="44">
        <v>2151.0569288199999</v>
      </c>
      <c r="G162" s="44">
        <v>2131.4764291800002</v>
      </c>
      <c r="H162" s="44">
        <v>2107.1116659200002</v>
      </c>
      <c r="I162" s="44">
        <v>2072.3966215700002</v>
      </c>
      <c r="J162" s="44">
        <v>1986.0197871999999</v>
      </c>
      <c r="K162" s="44">
        <v>1904.9011900200001</v>
      </c>
      <c r="L162" s="44">
        <v>1884.63631308</v>
      </c>
      <c r="M162" s="44">
        <v>1879.12978559</v>
      </c>
      <c r="N162" s="44">
        <v>1892.9939996099999</v>
      </c>
      <c r="O162" s="44">
        <v>1921.2387536599999</v>
      </c>
      <c r="P162" s="44">
        <v>1935.9232830399999</v>
      </c>
      <c r="Q162" s="44">
        <v>1959.5095170699999</v>
      </c>
      <c r="R162" s="44">
        <v>1975.2927763</v>
      </c>
      <c r="S162" s="44">
        <v>1961.7314672499999</v>
      </c>
      <c r="T162" s="44">
        <v>1919.71832668</v>
      </c>
      <c r="U162" s="44">
        <v>1853.3901874799999</v>
      </c>
      <c r="V162" s="44">
        <v>1813.1374192799999</v>
      </c>
      <c r="W162" s="44">
        <v>1786.9961935900001</v>
      </c>
      <c r="X162" s="44">
        <v>1829.68406291</v>
      </c>
      <c r="Y162" s="44">
        <v>1877.9556017299999</v>
      </c>
    </row>
    <row r="163" spans="1:25" s="45" customFormat="1" ht="15" x14ac:dyDescent="0.4">
      <c r="A163" s="43" t="s">
        <v>111</v>
      </c>
      <c r="B163" s="44">
        <v>1931.9956405999999</v>
      </c>
      <c r="C163" s="44">
        <v>2008.6540311199999</v>
      </c>
      <c r="D163" s="44">
        <v>2062.60102048</v>
      </c>
      <c r="E163" s="44">
        <v>2129.4774183300001</v>
      </c>
      <c r="F163" s="44">
        <v>2140.0205325400002</v>
      </c>
      <c r="G163" s="44">
        <v>2113.7334592699999</v>
      </c>
      <c r="H163" s="44">
        <v>2062.7198223599999</v>
      </c>
      <c r="I163" s="44">
        <v>1967.99537035</v>
      </c>
      <c r="J163" s="44">
        <v>1936.8755726499999</v>
      </c>
      <c r="K163" s="44">
        <v>1915.83511767</v>
      </c>
      <c r="L163" s="44">
        <v>1885.4568078</v>
      </c>
      <c r="M163" s="44">
        <v>1902.9286675799999</v>
      </c>
      <c r="N163" s="44">
        <v>1930.63528926</v>
      </c>
      <c r="O163" s="44">
        <v>1936.6239370399999</v>
      </c>
      <c r="P163" s="44">
        <v>1941.5946496699999</v>
      </c>
      <c r="Q163" s="44">
        <v>1969.62353345</v>
      </c>
      <c r="R163" s="44">
        <v>1983.0383212699999</v>
      </c>
      <c r="S163" s="44">
        <v>1973.9914359100001</v>
      </c>
      <c r="T163" s="44">
        <v>1939.01910995</v>
      </c>
      <c r="U163" s="44">
        <v>1930.9779973099999</v>
      </c>
      <c r="V163" s="44">
        <v>1894.1978116</v>
      </c>
      <c r="W163" s="44">
        <v>1872.19325067</v>
      </c>
      <c r="X163" s="44">
        <v>1910.83997645</v>
      </c>
      <c r="Y163" s="44">
        <v>1939.66581404</v>
      </c>
    </row>
    <row r="164" spans="1:25" s="45" customFormat="1" ht="15" x14ac:dyDescent="0.4">
      <c r="A164" s="43" t="s">
        <v>112</v>
      </c>
      <c r="B164" s="44">
        <v>2040.8474905</v>
      </c>
      <c r="C164" s="44">
        <v>2094.41376227</v>
      </c>
      <c r="D164" s="44">
        <v>2097.5015454499999</v>
      </c>
      <c r="E164" s="44">
        <v>2148.3382286000001</v>
      </c>
      <c r="F164" s="44">
        <v>2152.4301271899999</v>
      </c>
      <c r="G164" s="44">
        <v>2119.0179824000002</v>
      </c>
      <c r="H164" s="44">
        <v>2077.6615059599999</v>
      </c>
      <c r="I164" s="44">
        <v>2010.5751791999999</v>
      </c>
      <c r="J164" s="44">
        <v>1939.05362943</v>
      </c>
      <c r="K164" s="44">
        <v>1927.71285373</v>
      </c>
      <c r="L164" s="44">
        <v>1923.6150862499999</v>
      </c>
      <c r="M164" s="44">
        <v>1932.9900838399999</v>
      </c>
      <c r="N164" s="44">
        <v>1940.6291044099999</v>
      </c>
      <c r="O164" s="44">
        <v>1947.93732447</v>
      </c>
      <c r="P164" s="44">
        <v>1948.7666870999999</v>
      </c>
      <c r="Q164" s="44">
        <v>1974.2095701399999</v>
      </c>
      <c r="R164" s="44">
        <v>1991.6848480900001</v>
      </c>
      <c r="S164" s="44">
        <v>1972.5324054099999</v>
      </c>
      <c r="T164" s="44">
        <v>1937.53996001</v>
      </c>
      <c r="U164" s="44">
        <v>1926.95763207</v>
      </c>
      <c r="V164" s="44">
        <v>1901.1113708599999</v>
      </c>
      <c r="W164" s="44">
        <v>1876.2500436400001</v>
      </c>
      <c r="X164" s="44">
        <v>1912.94664665</v>
      </c>
      <c r="Y164" s="44">
        <v>1972.53552175</v>
      </c>
    </row>
    <row r="165" spans="1:25" s="45" customFormat="1" ht="15" x14ac:dyDescent="0.4">
      <c r="A165" s="43" t="s">
        <v>113</v>
      </c>
      <c r="B165" s="44">
        <v>2022.7808366100001</v>
      </c>
      <c r="C165" s="44">
        <v>2097.67914875</v>
      </c>
      <c r="D165" s="44">
        <v>2110.6808186000003</v>
      </c>
      <c r="E165" s="44">
        <v>2165.2826707700001</v>
      </c>
      <c r="F165" s="44">
        <v>2173.2902024800001</v>
      </c>
      <c r="G165" s="44">
        <v>2132.8748618899999</v>
      </c>
      <c r="H165" s="44">
        <v>2077.0476724700002</v>
      </c>
      <c r="I165" s="44">
        <v>2002.27471853</v>
      </c>
      <c r="J165" s="44">
        <v>1960.9241154599999</v>
      </c>
      <c r="K165" s="44">
        <v>1929.5389754099999</v>
      </c>
      <c r="L165" s="44">
        <v>1897.05658494</v>
      </c>
      <c r="M165" s="44">
        <v>1927.03296054</v>
      </c>
      <c r="N165" s="44">
        <v>1940.7545866799999</v>
      </c>
      <c r="O165" s="44">
        <v>1955.32486004</v>
      </c>
      <c r="P165" s="44">
        <v>1967.46037535</v>
      </c>
      <c r="Q165" s="44">
        <v>1999.0692168999999</v>
      </c>
      <c r="R165" s="44">
        <v>2006.42894391</v>
      </c>
      <c r="S165" s="44">
        <v>1983.6666573999998</v>
      </c>
      <c r="T165" s="44">
        <v>1952.9411274300001</v>
      </c>
      <c r="U165" s="44">
        <v>1939.8990838699999</v>
      </c>
      <c r="V165" s="44">
        <v>1898.7504557699999</v>
      </c>
      <c r="W165" s="44">
        <v>1853.1435227699999</v>
      </c>
      <c r="X165" s="44">
        <v>1892.28299169</v>
      </c>
      <c r="Y165" s="44">
        <v>1945.68796473</v>
      </c>
    </row>
    <row r="166" spans="1:25" s="45" customFormat="1" ht="15" x14ac:dyDescent="0.4">
      <c r="A166" s="43" t="s">
        <v>114</v>
      </c>
      <c r="B166" s="44">
        <v>2026.55277621</v>
      </c>
      <c r="C166" s="44">
        <v>2122.54092343</v>
      </c>
      <c r="D166" s="44">
        <v>2127.7741444399999</v>
      </c>
      <c r="E166" s="44">
        <v>2183.6860473000002</v>
      </c>
      <c r="F166" s="44">
        <v>2167.0059250700001</v>
      </c>
      <c r="G166" s="44">
        <v>2132.0780822699999</v>
      </c>
      <c r="H166" s="44">
        <v>2052.2633077599999</v>
      </c>
      <c r="I166" s="44">
        <v>1957.7273810499998</v>
      </c>
      <c r="J166" s="44">
        <v>1907.7185501700001</v>
      </c>
      <c r="K166" s="44">
        <v>1886.41733419</v>
      </c>
      <c r="L166" s="44">
        <v>1860.9296534</v>
      </c>
      <c r="M166" s="44">
        <v>1878.1860356899999</v>
      </c>
      <c r="N166" s="44">
        <v>1901.6834453700001</v>
      </c>
      <c r="O166" s="44">
        <v>1906.4391626500001</v>
      </c>
      <c r="P166" s="44">
        <v>1917.74955576</v>
      </c>
      <c r="Q166" s="44">
        <v>1939.4752418399999</v>
      </c>
      <c r="R166" s="44">
        <v>1935.69056013</v>
      </c>
      <c r="S166" s="44">
        <v>1927.7660460699999</v>
      </c>
      <c r="T166" s="44">
        <v>1913.8852436499999</v>
      </c>
      <c r="U166" s="44">
        <v>1899.5212187699999</v>
      </c>
      <c r="V166" s="44">
        <v>1881.9748808300001</v>
      </c>
      <c r="W166" s="44">
        <v>1851.8130518200001</v>
      </c>
      <c r="X166" s="44">
        <v>1889.77982324</v>
      </c>
      <c r="Y166" s="44">
        <v>1948.79823229</v>
      </c>
    </row>
    <row r="167" spans="1:25" s="45" customFormat="1" ht="15" x14ac:dyDescent="0.4">
      <c r="A167" s="43" t="s">
        <v>115</v>
      </c>
      <c r="B167" s="44">
        <v>1933.0185581799999</v>
      </c>
      <c r="C167" s="44">
        <v>1960.1506307099999</v>
      </c>
      <c r="D167" s="44">
        <v>1966.4031955799999</v>
      </c>
      <c r="E167" s="44">
        <v>2048.1918446700001</v>
      </c>
      <c r="F167" s="44">
        <v>2068.5433246000002</v>
      </c>
      <c r="G167" s="44">
        <v>2036.0826149299999</v>
      </c>
      <c r="H167" s="44">
        <v>2015.8870844799999</v>
      </c>
      <c r="I167" s="44">
        <v>2028.2381183800001</v>
      </c>
      <c r="J167" s="44">
        <v>1968.7177761999999</v>
      </c>
      <c r="K167" s="44">
        <v>1956.0580862499999</v>
      </c>
      <c r="L167" s="44">
        <v>1940.01320386</v>
      </c>
      <c r="M167" s="44">
        <v>1974.5473993599999</v>
      </c>
      <c r="N167" s="44">
        <v>1979.2886564599999</v>
      </c>
      <c r="O167" s="44">
        <v>1994.76620497</v>
      </c>
      <c r="P167" s="44">
        <v>2000.67621519</v>
      </c>
      <c r="Q167" s="44">
        <v>2036.6590048</v>
      </c>
      <c r="R167" s="44">
        <v>2046.1131956699999</v>
      </c>
      <c r="S167" s="44">
        <v>2028.46180265</v>
      </c>
      <c r="T167" s="44">
        <v>1982.0216843399999</v>
      </c>
      <c r="U167" s="44">
        <v>1974.6370974599999</v>
      </c>
      <c r="V167" s="44">
        <v>1958.1042740099999</v>
      </c>
      <c r="W167" s="44">
        <v>1923.6923931599999</v>
      </c>
      <c r="X167" s="44">
        <v>1962.3184127499999</v>
      </c>
      <c r="Y167" s="44">
        <v>2027.66062977</v>
      </c>
    </row>
    <row r="168" spans="1:25" s="45" customFormat="1" ht="15" x14ac:dyDescent="0.4">
      <c r="A168" s="43" t="s">
        <v>116</v>
      </c>
      <c r="B168" s="44">
        <v>1978.4465590099999</v>
      </c>
      <c r="C168" s="44">
        <v>2058.2646376900002</v>
      </c>
      <c r="D168" s="44">
        <v>2052.9122264299999</v>
      </c>
      <c r="E168" s="44">
        <v>2073.2547252899999</v>
      </c>
      <c r="F168" s="44">
        <v>2077.5049391900002</v>
      </c>
      <c r="G168" s="44">
        <v>2082.2728831700001</v>
      </c>
      <c r="H168" s="44">
        <v>2058.7193838600001</v>
      </c>
      <c r="I168" s="44">
        <v>2027.41489054</v>
      </c>
      <c r="J168" s="44">
        <v>1978.42851015</v>
      </c>
      <c r="K168" s="44">
        <v>1954.43282211</v>
      </c>
      <c r="L168" s="44">
        <v>1952.1012381799999</v>
      </c>
      <c r="M168" s="44">
        <v>1979.6463477699999</v>
      </c>
      <c r="N168" s="44">
        <v>1984.4409808099999</v>
      </c>
      <c r="O168" s="44">
        <v>1991.76582452</v>
      </c>
      <c r="P168" s="44">
        <v>2013.9552214400001</v>
      </c>
      <c r="Q168" s="44">
        <v>2032.7357818400001</v>
      </c>
      <c r="R168" s="44">
        <v>2048.3304845400003</v>
      </c>
      <c r="S168" s="44">
        <v>2042.60736967</v>
      </c>
      <c r="T168" s="44">
        <v>2016.5450851799999</v>
      </c>
      <c r="U168" s="44">
        <v>1991.37376758</v>
      </c>
      <c r="V168" s="44">
        <v>1940.42658985</v>
      </c>
      <c r="W168" s="44">
        <v>1897.2790993900001</v>
      </c>
      <c r="X168" s="44">
        <v>1933.54258194</v>
      </c>
      <c r="Y168" s="44">
        <v>2007.60515528</v>
      </c>
    </row>
    <row r="169" spans="1:25" s="45" customFormat="1" ht="15" x14ac:dyDescent="0.4">
      <c r="A169" s="43" t="s">
        <v>117</v>
      </c>
      <c r="B169" s="44">
        <v>2051.9129612699999</v>
      </c>
      <c r="C169" s="44">
        <v>2071.8730779800003</v>
      </c>
      <c r="D169" s="44">
        <v>2101.6721024200001</v>
      </c>
      <c r="E169" s="44">
        <v>2124.2544244199999</v>
      </c>
      <c r="F169" s="44">
        <v>2125.4629295600002</v>
      </c>
      <c r="G169" s="44">
        <v>2107.9595786700002</v>
      </c>
      <c r="H169" s="44">
        <v>2123.6109248400003</v>
      </c>
      <c r="I169" s="44">
        <v>2089.80210588</v>
      </c>
      <c r="J169" s="44">
        <v>1992.08488545</v>
      </c>
      <c r="K169" s="44">
        <v>1934.6532269300001</v>
      </c>
      <c r="L169" s="44">
        <v>1921.0164493499999</v>
      </c>
      <c r="M169" s="44">
        <v>1931.12636337</v>
      </c>
      <c r="N169" s="44">
        <v>1927.5270994499999</v>
      </c>
      <c r="O169" s="44">
        <v>1928.84301766</v>
      </c>
      <c r="P169" s="44">
        <v>1946.9355507299999</v>
      </c>
      <c r="Q169" s="44">
        <v>1969.35107859</v>
      </c>
      <c r="R169" s="44">
        <v>1972.7565064299999</v>
      </c>
      <c r="S169" s="44">
        <v>1959.3375161700001</v>
      </c>
      <c r="T169" s="44">
        <v>1940.0204385499999</v>
      </c>
      <c r="U169" s="44">
        <v>1937.64816206</v>
      </c>
      <c r="V169" s="44">
        <v>1929.9961910699999</v>
      </c>
      <c r="W169" s="44">
        <v>1892.4855333999999</v>
      </c>
      <c r="X169" s="44">
        <v>1931.94628113</v>
      </c>
      <c r="Y169" s="44">
        <v>1964.73430093</v>
      </c>
    </row>
    <row r="170" spans="1:25" s="45" customFormat="1" ht="15" x14ac:dyDescent="0.4">
      <c r="A170" s="43" t="s">
        <v>118</v>
      </c>
      <c r="B170" s="44">
        <v>1989.34933703</v>
      </c>
      <c r="C170" s="44">
        <v>2087.55021425</v>
      </c>
      <c r="D170" s="44">
        <v>2090.2709369700001</v>
      </c>
      <c r="E170" s="44">
        <v>2153.79087226</v>
      </c>
      <c r="F170" s="44">
        <v>2151.0293169900001</v>
      </c>
      <c r="G170" s="44">
        <v>2107.03042645</v>
      </c>
      <c r="H170" s="44">
        <v>2050.6188977500001</v>
      </c>
      <c r="I170" s="44">
        <v>1982.41911033</v>
      </c>
      <c r="J170" s="44">
        <v>1934.23576497</v>
      </c>
      <c r="K170" s="44">
        <v>1930.77929969</v>
      </c>
      <c r="L170" s="44">
        <v>1918.56676171</v>
      </c>
      <c r="M170" s="44">
        <v>1931.1660875699999</v>
      </c>
      <c r="N170" s="44">
        <v>1943.4739342099999</v>
      </c>
      <c r="O170" s="44">
        <v>1942.1174538</v>
      </c>
      <c r="P170" s="44">
        <v>1954.9225531099999</v>
      </c>
      <c r="Q170" s="44">
        <v>1961.4096298899999</v>
      </c>
      <c r="R170" s="44">
        <v>1967.6867213999999</v>
      </c>
      <c r="S170" s="44">
        <v>1954.6089950200001</v>
      </c>
      <c r="T170" s="44">
        <v>1935.3532888</v>
      </c>
      <c r="U170" s="44">
        <v>1941.3359147599999</v>
      </c>
      <c r="V170" s="44">
        <v>1929.1633614299999</v>
      </c>
      <c r="W170" s="44">
        <v>1890.49208802</v>
      </c>
      <c r="X170" s="44">
        <v>1918.64188214</v>
      </c>
      <c r="Y170" s="44">
        <v>1960.65237383</v>
      </c>
    </row>
    <row r="171" spans="1:25" s="45" customFormat="1" ht="15" x14ac:dyDescent="0.4">
      <c r="A171" s="43" t="s">
        <v>119</v>
      </c>
      <c r="B171" s="44">
        <v>1939.79408833</v>
      </c>
      <c r="C171" s="44">
        <v>2048.8064017000002</v>
      </c>
      <c r="D171" s="44">
        <v>2060.0143251100003</v>
      </c>
      <c r="E171" s="44">
        <v>2118.2665941099999</v>
      </c>
      <c r="F171" s="44">
        <v>2111.66584934</v>
      </c>
      <c r="G171" s="44">
        <v>2070.12202475</v>
      </c>
      <c r="H171" s="44">
        <v>1977.2772258999998</v>
      </c>
      <c r="I171" s="44">
        <v>1938.1285738899999</v>
      </c>
      <c r="J171" s="44">
        <v>1933.64616017</v>
      </c>
      <c r="K171" s="44">
        <v>1939.8928492299999</v>
      </c>
      <c r="L171" s="44">
        <v>1910.8894791799999</v>
      </c>
      <c r="M171" s="44">
        <v>1911.6755787</v>
      </c>
      <c r="N171" s="44">
        <v>1884.7882810900001</v>
      </c>
      <c r="O171" s="44">
        <v>1892.9048516799999</v>
      </c>
      <c r="P171" s="44">
        <v>1891.76812963</v>
      </c>
      <c r="Q171" s="44">
        <v>1899.9892660999999</v>
      </c>
      <c r="R171" s="44">
        <v>1899.5026082699999</v>
      </c>
      <c r="S171" s="44">
        <v>1905.77519577</v>
      </c>
      <c r="T171" s="44">
        <v>1902.34028592</v>
      </c>
      <c r="U171" s="44">
        <v>1908.44332869</v>
      </c>
      <c r="V171" s="44">
        <v>1886.8145869499999</v>
      </c>
      <c r="W171" s="44">
        <v>1854.13248604</v>
      </c>
      <c r="X171" s="44">
        <v>1896.6296491000001</v>
      </c>
      <c r="Y171" s="44">
        <v>1892.5136465999999</v>
      </c>
    </row>
    <row r="172" spans="1:25" s="45" customFormat="1" ht="15" x14ac:dyDescent="0.4">
      <c r="A172" s="43" t="s">
        <v>120</v>
      </c>
      <c r="B172" s="44">
        <v>1942.8555315999999</v>
      </c>
      <c r="C172" s="44">
        <v>2018.9885514600001</v>
      </c>
      <c r="D172" s="44">
        <v>2058.2127796300001</v>
      </c>
      <c r="E172" s="44">
        <v>2077.3715173800001</v>
      </c>
      <c r="F172" s="44">
        <v>2075.9173003000001</v>
      </c>
      <c r="G172" s="44">
        <v>2080.7952645599999</v>
      </c>
      <c r="H172" s="44">
        <v>2005.832572</v>
      </c>
      <c r="I172" s="44">
        <v>1951.8926301500001</v>
      </c>
      <c r="J172" s="44">
        <v>1959.9776636199999</v>
      </c>
      <c r="K172" s="44">
        <v>1929.7871378899999</v>
      </c>
      <c r="L172" s="44">
        <v>1899.4409611999999</v>
      </c>
      <c r="M172" s="44">
        <v>1925.30756075</v>
      </c>
      <c r="N172" s="44">
        <v>1943.1207538599999</v>
      </c>
      <c r="O172" s="44">
        <v>1951.8898940899999</v>
      </c>
      <c r="P172" s="44">
        <v>1959.53195953</v>
      </c>
      <c r="Q172" s="44">
        <v>1975.7688962899999</v>
      </c>
      <c r="R172" s="44">
        <v>1978.9186582699999</v>
      </c>
      <c r="S172" s="44">
        <v>1983.5821319899999</v>
      </c>
      <c r="T172" s="44">
        <v>1960.9190356500001</v>
      </c>
      <c r="U172" s="44">
        <v>1949.8658968499999</v>
      </c>
      <c r="V172" s="44">
        <v>1894.37869669</v>
      </c>
      <c r="W172" s="44">
        <v>1853.97837465</v>
      </c>
      <c r="X172" s="44">
        <v>1884.1075909799999</v>
      </c>
      <c r="Y172" s="44">
        <v>1891.5095971199999</v>
      </c>
    </row>
    <row r="173" spans="1:25" s="45" customFormat="1" ht="15" x14ac:dyDescent="0.4">
      <c r="A173" s="43" t="s">
        <v>121</v>
      </c>
      <c r="B173" s="44">
        <v>1920.57877822</v>
      </c>
      <c r="C173" s="44">
        <v>1994.2025639599999</v>
      </c>
      <c r="D173" s="44">
        <v>2014.6334526399999</v>
      </c>
      <c r="E173" s="44">
        <v>2002.4430093999999</v>
      </c>
      <c r="F173" s="44">
        <v>2010.3879282299999</v>
      </c>
      <c r="G173" s="44">
        <v>2001.35304004</v>
      </c>
      <c r="H173" s="44">
        <v>2006.6761704999999</v>
      </c>
      <c r="I173" s="44">
        <v>1939.4714366000001</v>
      </c>
      <c r="J173" s="44">
        <v>1908.59979514</v>
      </c>
      <c r="K173" s="44">
        <v>1894.42658061</v>
      </c>
      <c r="L173" s="44">
        <v>1902.99904137</v>
      </c>
      <c r="M173" s="44">
        <v>1901.89491189</v>
      </c>
      <c r="N173" s="44">
        <v>1895.3284321399999</v>
      </c>
      <c r="O173" s="44">
        <v>1901.83713653</v>
      </c>
      <c r="P173" s="44">
        <v>1910.2022356099999</v>
      </c>
      <c r="Q173" s="44">
        <v>1930.43187117</v>
      </c>
      <c r="R173" s="44">
        <v>1933.08597048</v>
      </c>
      <c r="S173" s="44">
        <v>1920.65350818</v>
      </c>
      <c r="T173" s="44">
        <v>1920.4951672699999</v>
      </c>
      <c r="U173" s="44">
        <v>1935.0269549699999</v>
      </c>
      <c r="V173" s="44">
        <v>1923.1514842399999</v>
      </c>
      <c r="W173" s="44">
        <v>1897.65877052</v>
      </c>
      <c r="X173" s="44">
        <v>1925.52439721</v>
      </c>
      <c r="Y173" s="44">
        <v>1986.7237365199999</v>
      </c>
    </row>
    <row r="174" spans="1:25" s="45" customFormat="1" ht="15" x14ac:dyDescent="0.4">
      <c r="A174" s="43" t="s">
        <v>122</v>
      </c>
      <c r="B174" s="44">
        <v>1908.88267546</v>
      </c>
      <c r="C174" s="44">
        <v>1991.1019037799999</v>
      </c>
      <c r="D174" s="44">
        <v>2009.3244503199999</v>
      </c>
      <c r="E174" s="44">
        <v>2075.00296815</v>
      </c>
      <c r="F174" s="44">
        <v>2061.7994019500002</v>
      </c>
      <c r="G174" s="44">
        <v>2023.2769076499999</v>
      </c>
      <c r="H174" s="44">
        <v>1904.8787670899999</v>
      </c>
      <c r="I174" s="44">
        <v>1817.4502860600001</v>
      </c>
      <c r="J174" s="44">
        <v>1780.47825676</v>
      </c>
      <c r="K174" s="44">
        <v>1756.2449916599999</v>
      </c>
      <c r="L174" s="44">
        <v>1737.9476055499999</v>
      </c>
      <c r="M174" s="44">
        <v>1737.84668992</v>
      </c>
      <c r="N174" s="44">
        <v>1747.17830209</v>
      </c>
      <c r="O174" s="44">
        <v>1752.6301953899999</v>
      </c>
      <c r="P174" s="44">
        <v>1760.7430236099999</v>
      </c>
      <c r="Q174" s="44">
        <v>1778.36440376</v>
      </c>
      <c r="R174" s="44">
        <v>1798.32263072</v>
      </c>
      <c r="S174" s="44">
        <v>1792.7304196600001</v>
      </c>
      <c r="T174" s="44">
        <v>1773.49806053</v>
      </c>
      <c r="U174" s="44">
        <v>1759.4162698499999</v>
      </c>
      <c r="V174" s="44">
        <v>1744.0872184</v>
      </c>
      <c r="W174" s="44">
        <v>1724.14588536</v>
      </c>
      <c r="X174" s="44">
        <v>1743.49767886</v>
      </c>
      <c r="Y174" s="44">
        <v>1835.9118304399999</v>
      </c>
    </row>
    <row r="175" spans="1:25" s="45" customFormat="1" ht="15" x14ac:dyDescent="0.4">
      <c r="A175" s="43" t="s">
        <v>123</v>
      </c>
      <c r="B175" s="44">
        <v>1819.0607924999999</v>
      </c>
      <c r="C175" s="44">
        <v>1888.4909689799999</v>
      </c>
      <c r="D175" s="44">
        <v>2005.90148224</v>
      </c>
      <c r="E175" s="44">
        <v>2011.75181172</v>
      </c>
      <c r="F175" s="44">
        <v>2001.9507173</v>
      </c>
      <c r="G175" s="44">
        <v>2017.0861283300001</v>
      </c>
      <c r="H175" s="44">
        <v>1965.56582933</v>
      </c>
      <c r="I175" s="44">
        <v>1884.2678839</v>
      </c>
      <c r="J175" s="44">
        <v>1779.7610208799999</v>
      </c>
      <c r="K175" s="44">
        <v>1728.2079343799999</v>
      </c>
      <c r="L175" s="44">
        <v>1720.4739982399999</v>
      </c>
      <c r="M175" s="44">
        <v>1713.1095599400001</v>
      </c>
      <c r="N175" s="44">
        <v>1708.14463419</v>
      </c>
      <c r="O175" s="44">
        <v>1721.7935073799999</v>
      </c>
      <c r="P175" s="44">
        <v>1732.2761057799999</v>
      </c>
      <c r="Q175" s="44">
        <v>1751.02768952</v>
      </c>
      <c r="R175" s="44">
        <v>1765.96941238</v>
      </c>
      <c r="S175" s="44">
        <v>1752.29456706</v>
      </c>
      <c r="T175" s="44">
        <v>1730.33521397</v>
      </c>
      <c r="U175" s="44">
        <v>1742.38581669</v>
      </c>
      <c r="V175" s="44">
        <v>1743.8984703399999</v>
      </c>
      <c r="W175" s="44">
        <v>1733.6439496200001</v>
      </c>
      <c r="X175" s="44">
        <v>1731.4382504799999</v>
      </c>
      <c r="Y175" s="44">
        <v>1778.11182164</v>
      </c>
    </row>
    <row r="176" spans="1:25" s="45" customFormat="1" ht="15" x14ac:dyDescent="0.4">
      <c r="A176" s="43" t="s">
        <v>124</v>
      </c>
      <c r="B176" s="44">
        <v>1903.57881077</v>
      </c>
      <c r="C176" s="44">
        <v>1965.5074671299999</v>
      </c>
      <c r="D176" s="44">
        <v>2013.49751135</v>
      </c>
      <c r="E176" s="44">
        <v>2006.7982699199999</v>
      </c>
      <c r="F176" s="44">
        <v>1979.2849750299999</v>
      </c>
      <c r="G176" s="44">
        <v>1986.53576634</v>
      </c>
      <c r="H176" s="44">
        <v>1980.26651462</v>
      </c>
      <c r="I176" s="44">
        <v>1956.4844206099999</v>
      </c>
      <c r="J176" s="44">
        <v>1880.7725779</v>
      </c>
      <c r="K176" s="44">
        <v>1807.40403434</v>
      </c>
      <c r="L176" s="44">
        <v>1785.0929157200001</v>
      </c>
      <c r="M176" s="44">
        <v>1779.11006408</v>
      </c>
      <c r="N176" s="44">
        <v>1788.7742715899999</v>
      </c>
      <c r="O176" s="44">
        <v>1810.07004026</v>
      </c>
      <c r="P176" s="44">
        <v>1817.0985314299999</v>
      </c>
      <c r="Q176" s="44">
        <v>1832.5608954300001</v>
      </c>
      <c r="R176" s="44">
        <v>1835.28218896</v>
      </c>
      <c r="S176" s="44">
        <v>1816.61075906</v>
      </c>
      <c r="T176" s="44">
        <v>1786.13561931</v>
      </c>
      <c r="U176" s="44">
        <v>1781.6193810699999</v>
      </c>
      <c r="V176" s="44">
        <v>1789.1794523799999</v>
      </c>
      <c r="W176" s="44">
        <v>1766.1547371899999</v>
      </c>
      <c r="X176" s="44">
        <v>1768.6065828000001</v>
      </c>
      <c r="Y176" s="44">
        <v>1797.8799007499999</v>
      </c>
    </row>
    <row r="177" spans="1:25" s="45" customFormat="1" ht="15" x14ac:dyDescent="0.4">
      <c r="A177" s="43" t="s">
        <v>125</v>
      </c>
      <c r="B177" s="44">
        <v>1902.39963633</v>
      </c>
      <c r="C177" s="44">
        <v>1982.98611891</v>
      </c>
      <c r="D177" s="44">
        <v>2047.05024693</v>
      </c>
      <c r="E177" s="44">
        <v>2032.91085103</v>
      </c>
      <c r="F177" s="44">
        <v>2035.6801119300001</v>
      </c>
      <c r="G177" s="44">
        <v>2010.2028526500001</v>
      </c>
      <c r="H177" s="44">
        <v>1958.30848363</v>
      </c>
      <c r="I177" s="44">
        <v>1882.0997108699999</v>
      </c>
      <c r="J177" s="44">
        <v>1848.5150070499999</v>
      </c>
      <c r="K177" s="44">
        <v>1807.2857669499999</v>
      </c>
      <c r="L177" s="44">
        <v>1741.76591093</v>
      </c>
      <c r="M177" s="44">
        <v>1747.9549179099999</v>
      </c>
      <c r="N177" s="44">
        <v>1804.29015162</v>
      </c>
      <c r="O177" s="44">
        <v>1779.70705684</v>
      </c>
      <c r="P177" s="44">
        <v>1787.1269101999999</v>
      </c>
      <c r="Q177" s="44">
        <v>1810.12605762</v>
      </c>
      <c r="R177" s="44">
        <v>1812.7268460299999</v>
      </c>
      <c r="S177" s="44">
        <v>1832.87848949</v>
      </c>
      <c r="T177" s="44">
        <v>1832.0302555399999</v>
      </c>
      <c r="U177" s="44">
        <v>1823.0844669200001</v>
      </c>
      <c r="V177" s="44">
        <v>1788.50047739</v>
      </c>
      <c r="W177" s="44">
        <v>1749.1735109900001</v>
      </c>
      <c r="X177" s="44">
        <v>1795.4346917799999</v>
      </c>
      <c r="Y177" s="44">
        <v>1826.6245754899999</v>
      </c>
    </row>
    <row r="178" spans="1:25" s="45" customFormat="1" ht="15" x14ac:dyDescent="0.4">
      <c r="A178" s="43" t="s">
        <v>126</v>
      </c>
      <c r="B178" s="44">
        <v>1900.22341046</v>
      </c>
      <c r="C178" s="44">
        <v>1957.0650097600001</v>
      </c>
      <c r="D178" s="44">
        <v>2023.5838823300001</v>
      </c>
      <c r="E178" s="44">
        <v>2023.5843792999999</v>
      </c>
      <c r="F178" s="44">
        <v>2023.2948443299999</v>
      </c>
      <c r="G178" s="44">
        <v>2008.7956995299999</v>
      </c>
      <c r="H178" s="44">
        <v>1925.6102089399999</v>
      </c>
      <c r="I178" s="44">
        <v>1840.72660683</v>
      </c>
      <c r="J178" s="44">
        <v>1809.01329627</v>
      </c>
      <c r="K178" s="44">
        <v>1799.3051056300001</v>
      </c>
      <c r="L178" s="44">
        <v>1748.89241984</v>
      </c>
      <c r="M178" s="44">
        <v>1763.74126495</v>
      </c>
      <c r="N178" s="44">
        <v>1767.43391901</v>
      </c>
      <c r="O178" s="44">
        <v>1773.39000917</v>
      </c>
      <c r="P178" s="44">
        <v>1860.33237663</v>
      </c>
      <c r="Q178" s="44">
        <v>1868.89433663</v>
      </c>
      <c r="R178" s="44">
        <v>1892.67471032</v>
      </c>
      <c r="S178" s="44">
        <v>1866.3593521499999</v>
      </c>
      <c r="T178" s="44">
        <v>1879.19165258</v>
      </c>
      <c r="U178" s="44">
        <v>1822.9112353999999</v>
      </c>
      <c r="V178" s="44">
        <v>1799.1342441300001</v>
      </c>
      <c r="W178" s="44">
        <v>1761.58242991</v>
      </c>
      <c r="X178" s="44">
        <v>1790.96765372</v>
      </c>
      <c r="Y178" s="44">
        <v>1801.6179458500001</v>
      </c>
    </row>
    <row r="179" spans="1:25" s="45" customFormat="1" ht="15" x14ac:dyDescent="0.4">
      <c r="A179" s="43" t="s">
        <v>127</v>
      </c>
      <c r="B179" s="44">
        <v>1974.42589105</v>
      </c>
      <c r="C179" s="44">
        <v>2024.60085039</v>
      </c>
      <c r="D179" s="44">
        <v>2100.18424439</v>
      </c>
      <c r="E179" s="44">
        <v>2103.24280606</v>
      </c>
      <c r="F179" s="44">
        <v>2106.3057200600001</v>
      </c>
      <c r="G179" s="44">
        <v>2097.7070935400002</v>
      </c>
      <c r="H179" s="44">
        <v>2019.4950712899999</v>
      </c>
      <c r="I179" s="44">
        <v>1936.10500226</v>
      </c>
      <c r="J179" s="44">
        <v>1844.5099387799999</v>
      </c>
      <c r="K179" s="44">
        <v>1824.9098758499999</v>
      </c>
      <c r="L179" s="44">
        <v>1787.0460527</v>
      </c>
      <c r="M179" s="44">
        <v>1802.5619059000001</v>
      </c>
      <c r="N179" s="44">
        <v>1825.4255415099999</v>
      </c>
      <c r="O179" s="44">
        <v>1812.7796339699998</v>
      </c>
      <c r="P179" s="44">
        <v>1818.4298701799999</v>
      </c>
      <c r="Q179" s="44">
        <v>1824.1423263699999</v>
      </c>
      <c r="R179" s="44">
        <v>1824.1126317999999</v>
      </c>
      <c r="S179" s="44">
        <v>1822.9610485199998</v>
      </c>
      <c r="T179" s="44">
        <v>1816.14865618</v>
      </c>
      <c r="U179" s="44">
        <v>1805.94243618</v>
      </c>
      <c r="V179" s="44">
        <v>1812.8360591399999</v>
      </c>
      <c r="W179" s="44">
        <v>1798.8384022299999</v>
      </c>
      <c r="X179" s="44">
        <v>1831.3312254699999</v>
      </c>
      <c r="Y179" s="44">
        <v>1885.7057747599999</v>
      </c>
    </row>
    <row r="180" spans="1:25" s="45" customFormat="1" ht="15" x14ac:dyDescent="0.4">
      <c r="A180" s="43" t="s">
        <v>128</v>
      </c>
      <c r="B180" s="44">
        <v>1849.2135290399999</v>
      </c>
      <c r="C180" s="44">
        <v>1927.81439894</v>
      </c>
      <c r="D180" s="44">
        <v>1989.7903572499999</v>
      </c>
      <c r="E180" s="44">
        <v>1990.95605082</v>
      </c>
      <c r="F180" s="44">
        <v>1994.86449008</v>
      </c>
      <c r="G180" s="44">
        <v>1998.2613943599999</v>
      </c>
      <c r="H180" s="44">
        <v>1940.5964632799999</v>
      </c>
      <c r="I180" s="44">
        <v>1885.9277613499999</v>
      </c>
      <c r="J180" s="44">
        <v>1796.9414534099999</v>
      </c>
      <c r="K180" s="44">
        <v>1763.5430568499999</v>
      </c>
      <c r="L180" s="44">
        <v>1753.2337105899999</v>
      </c>
      <c r="M180" s="44">
        <v>1754.91693689</v>
      </c>
      <c r="N180" s="44">
        <v>1778.5493182499999</v>
      </c>
      <c r="O180" s="44">
        <v>1791.0874420999999</v>
      </c>
      <c r="P180" s="44">
        <v>1799.25643431</v>
      </c>
      <c r="Q180" s="44">
        <v>1811.8426579699999</v>
      </c>
      <c r="R180" s="44">
        <v>1810.6439014800001</v>
      </c>
      <c r="S180" s="44">
        <v>1790.5963825599999</v>
      </c>
      <c r="T180" s="44">
        <v>1767.5977598699999</v>
      </c>
      <c r="U180" s="44">
        <v>1767.5567727</v>
      </c>
      <c r="V180" s="44">
        <v>1780.10818883</v>
      </c>
      <c r="W180" s="44">
        <v>1748.8150841199999</v>
      </c>
      <c r="X180" s="44">
        <v>1783.6125216599999</v>
      </c>
      <c r="Y180" s="44">
        <v>1861.1437097399998</v>
      </c>
    </row>
    <row r="181" spans="1:25" s="45" customFormat="1" ht="15" x14ac:dyDescent="0.4">
      <c r="A181" s="43" t="s">
        <v>129</v>
      </c>
      <c r="B181" s="44">
        <v>1850.0751282799999</v>
      </c>
      <c r="C181" s="44">
        <v>1922.01334733</v>
      </c>
      <c r="D181" s="44">
        <v>1958.0886245499998</v>
      </c>
      <c r="E181" s="44">
        <v>1996.1092777399999</v>
      </c>
      <c r="F181" s="44">
        <v>2018.1717727400001</v>
      </c>
      <c r="G181" s="44">
        <v>1998.36353796</v>
      </c>
      <c r="H181" s="44">
        <v>1919.3681686099999</v>
      </c>
      <c r="I181" s="44">
        <v>1899.9029644299999</v>
      </c>
      <c r="J181" s="44">
        <v>1842.3098078999999</v>
      </c>
      <c r="K181" s="44">
        <v>1846.78234647</v>
      </c>
      <c r="L181" s="44">
        <v>1819.9049235299999</v>
      </c>
      <c r="M181" s="44">
        <v>1815.5400703799999</v>
      </c>
      <c r="N181" s="44">
        <v>1834.7894098499999</v>
      </c>
      <c r="O181" s="44">
        <v>1822.1054919799999</v>
      </c>
      <c r="P181" s="44">
        <v>1825.7313525299999</v>
      </c>
      <c r="Q181" s="44">
        <v>1841.5863016799999</v>
      </c>
      <c r="R181" s="44">
        <v>1842.07546748</v>
      </c>
      <c r="S181" s="44">
        <v>1820.1690556199999</v>
      </c>
      <c r="T181" s="44">
        <v>1778.4690352999999</v>
      </c>
      <c r="U181" s="44">
        <v>1773.9854881599999</v>
      </c>
      <c r="V181" s="44">
        <v>1785.0757429099999</v>
      </c>
      <c r="W181" s="44">
        <v>1763.0181891099999</v>
      </c>
      <c r="X181" s="44">
        <v>1793.4910470699999</v>
      </c>
      <c r="Y181" s="44">
        <v>1802.8688479</v>
      </c>
    </row>
    <row r="182" spans="1:25" s="17" customFormat="1" x14ac:dyDescent="0.2"/>
    <row r="183" spans="1:25" s="17" customFormat="1" x14ac:dyDescent="0.2">
      <c r="A183" s="154" t="s">
        <v>35</v>
      </c>
      <c r="B183" s="207" t="s">
        <v>89</v>
      </c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2"/>
    </row>
    <row r="184" spans="1:25" s="17" customFormat="1" ht="10.5" x14ac:dyDescent="0.2">
      <c r="A184" s="155"/>
      <c r="B184" s="79" t="s">
        <v>37</v>
      </c>
      <c r="C184" s="80" t="s">
        <v>38</v>
      </c>
      <c r="D184" s="81" t="s">
        <v>39</v>
      </c>
      <c r="E184" s="80" t="s">
        <v>40</v>
      </c>
      <c r="F184" s="80" t="s">
        <v>41</v>
      </c>
      <c r="G184" s="80" t="s">
        <v>42</v>
      </c>
      <c r="H184" s="80" t="s">
        <v>43</v>
      </c>
      <c r="I184" s="80" t="s">
        <v>44</v>
      </c>
      <c r="J184" s="80" t="s">
        <v>45</v>
      </c>
      <c r="K184" s="79" t="s">
        <v>46</v>
      </c>
      <c r="L184" s="80" t="s">
        <v>47</v>
      </c>
      <c r="M184" s="82" t="s">
        <v>48</v>
      </c>
      <c r="N184" s="79" t="s">
        <v>49</v>
      </c>
      <c r="O184" s="80" t="s">
        <v>50</v>
      </c>
      <c r="P184" s="82" t="s">
        <v>51</v>
      </c>
      <c r="Q184" s="81" t="s">
        <v>52</v>
      </c>
      <c r="R184" s="80" t="s">
        <v>53</v>
      </c>
      <c r="S184" s="81" t="s">
        <v>54</v>
      </c>
      <c r="T184" s="80" t="s">
        <v>55</v>
      </c>
      <c r="U184" s="81" t="s">
        <v>56</v>
      </c>
      <c r="V184" s="80" t="s">
        <v>57</v>
      </c>
      <c r="W184" s="81" t="s">
        <v>58</v>
      </c>
      <c r="X184" s="80" t="s">
        <v>59</v>
      </c>
      <c r="Y184" s="80" t="s">
        <v>60</v>
      </c>
    </row>
    <row r="185" spans="1:25" s="17" customFormat="1" ht="15.75" customHeight="1" x14ac:dyDescent="0.2">
      <c r="A185" s="41" t="s">
        <v>99</v>
      </c>
      <c r="B185" s="49">
        <v>205.37796288999999</v>
      </c>
      <c r="C185" s="49">
        <v>208.59826247000001</v>
      </c>
      <c r="D185" s="49">
        <v>210.05504963999999</v>
      </c>
      <c r="E185" s="49">
        <v>210.70033694</v>
      </c>
      <c r="F185" s="49">
        <v>210.38010546000001</v>
      </c>
      <c r="G185" s="49">
        <v>209.57672287</v>
      </c>
      <c r="H185" s="49">
        <v>209.07419985999999</v>
      </c>
      <c r="I185" s="49">
        <v>206.39659602</v>
      </c>
      <c r="J185" s="49">
        <v>199.34070825000001</v>
      </c>
      <c r="K185" s="49">
        <v>194.25602837</v>
      </c>
      <c r="L185" s="49">
        <v>193.75923404</v>
      </c>
      <c r="M185" s="49">
        <v>194.09171764999999</v>
      </c>
      <c r="N185" s="49">
        <v>197.80194266000001</v>
      </c>
      <c r="O185" s="49">
        <v>199.42527032000001</v>
      </c>
      <c r="P185" s="49">
        <v>200.84008700000001</v>
      </c>
      <c r="Q185" s="49">
        <v>202.25078096999999</v>
      </c>
      <c r="R185" s="49">
        <v>202.41508912</v>
      </c>
      <c r="S185" s="49">
        <v>201.34917289000001</v>
      </c>
      <c r="T185" s="49">
        <v>195.82934585000001</v>
      </c>
      <c r="U185" s="49">
        <v>193.8814299</v>
      </c>
      <c r="V185" s="49">
        <v>193.16501102000001</v>
      </c>
      <c r="W185" s="49">
        <v>192.91238927000001</v>
      </c>
      <c r="X185" s="49">
        <v>193.17314816999999</v>
      </c>
      <c r="Y185" s="49">
        <v>192.92352606</v>
      </c>
    </row>
    <row r="186" spans="1:25" s="45" customFormat="1" ht="15" x14ac:dyDescent="0.4">
      <c r="A186" s="43" t="s">
        <v>100</v>
      </c>
      <c r="B186" s="44">
        <v>195.65825099</v>
      </c>
      <c r="C186" s="44">
        <v>199.43522544000001</v>
      </c>
      <c r="D186" s="44">
        <v>201.25225261</v>
      </c>
      <c r="E186" s="44">
        <v>202.02674744000001</v>
      </c>
      <c r="F186" s="44">
        <v>201.79949603</v>
      </c>
      <c r="G186" s="44">
        <v>200.57160956999999</v>
      </c>
      <c r="H186" s="44">
        <v>196.66216878</v>
      </c>
      <c r="I186" s="44">
        <v>191.33112327000001</v>
      </c>
      <c r="J186" s="44">
        <v>187.55036623999999</v>
      </c>
      <c r="K186" s="44">
        <v>185.59911439999999</v>
      </c>
      <c r="L186" s="44">
        <v>186.00880720999999</v>
      </c>
      <c r="M186" s="44">
        <v>187.42256316000001</v>
      </c>
      <c r="N186" s="44">
        <v>189.02712260999999</v>
      </c>
      <c r="O186" s="44">
        <v>188.92134336000001</v>
      </c>
      <c r="P186" s="44">
        <v>189.80141509000001</v>
      </c>
      <c r="Q186" s="44">
        <v>191.27692239999999</v>
      </c>
      <c r="R186" s="44">
        <v>191.55025362999999</v>
      </c>
      <c r="S186" s="44">
        <v>191.53679074999999</v>
      </c>
      <c r="T186" s="44">
        <v>189.58113556999999</v>
      </c>
      <c r="U186" s="44">
        <v>187.48606766</v>
      </c>
      <c r="V186" s="44">
        <v>183.9852697</v>
      </c>
      <c r="W186" s="44">
        <v>183.71162455000001</v>
      </c>
      <c r="X186" s="44">
        <v>187.58620526999999</v>
      </c>
      <c r="Y186" s="44">
        <v>197.62320025</v>
      </c>
    </row>
    <row r="187" spans="1:25" s="45" customFormat="1" ht="15" x14ac:dyDescent="0.4">
      <c r="A187" s="43" t="s">
        <v>101</v>
      </c>
      <c r="B187" s="44">
        <v>204.14191498</v>
      </c>
      <c r="C187" s="44">
        <v>207.43881988999999</v>
      </c>
      <c r="D187" s="44">
        <v>209.34271326999999</v>
      </c>
      <c r="E187" s="44">
        <v>210.83294236</v>
      </c>
      <c r="F187" s="44">
        <v>210.40404376999999</v>
      </c>
      <c r="G187" s="44">
        <v>209.56863867000001</v>
      </c>
      <c r="H187" s="44">
        <v>204.33951988999999</v>
      </c>
      <c r="I187" s="44">
        <v>197.99153962</v>
      </c>
      <c r="J187" s="44">
        <v>194.20561789000001</v>
      </c>
      <c r="K187" s="44">
        <v>193.12862086000001</v>
      </c>
      <c r="L187" s="44">
        <v>192.30986217</v>
      </c>
      <c r="M187" s="44">
        <v>193.11663865</v>
      </c>
      <c r="N187" s="44">
        <v>190.59789445000001</v>
      </c>
      <c r="O187" s="44">
        <v>190.52973089</v>
      </c>
      <c r="P187" s="44">
        <v>194.25588245</v>
      </c>
      <c r="Q187" s="44">
        <v>195.65085267000001</v>
      </c>
      <c r="R187" s="44">
        <v>197.00728318</v>
      </c>
      <c r="S187" s="44">
        <v>195.61343919000001</v>
      </c>
      <c r="T187" s="44">
        <v>194.20186181</v>
      </c>
      <c r="U187" s="44">
        <v>193.20500870999999</v>
      </c>
      <c r="V187" s="44">
        <v>191.85364548000001</v>
      </c>
      <c r="W187" s="44">
        <v>190.77593091</v>
      </c>
      <c r="X187" s="44">
        <v>193.77822144999999</v>
      </c>
      <c r="Y187" s="44">
        <v>199.20634615</v>
      </c>
    </row>
    <row r="188" spans="1:25" s="45" customFormat="1" ht="15" x14ac:dyDescent="0.4">
      <c r="A188" s="43" t="s">
        <v>102</v>
      </c>
      <c r="B188" s="44">
        <v>199.02074776000001</v>
      </c>
      <c r="C188" s="44">
        <v>200.55976734999999</v>
      </c>
      <c r="D188" s="44">
        <v>203.12396018999999</v>
      </c>
      <c r="E188" s="44">
        <v>205.13064456000001</v>
      </c>
      <c r="F188" s="44">
        <v>206.95256316999999</v>
      </c>
      <c r="G188" s="44">
        <v>206.20188680000001</v>
      </c>
      <c r="H188" s="44">
        <v>197.63816460000001</v>
      </c>
      <c r="I188" s="44">
        <v>193.87453945999999</v>
      </c>
      <c r="J188" s="44">
        <v>188.59608392000001</v>
      </c>
      <c r="K188" s="44">
        <v>186.13713518</v>
      </c>
      <c r="L188" s="44">
        <v>182.00889756000001</v>
      </c>
      <c r="M188" s="44">
        <v>182.01217553999999</v>
      </c>
      <c r="N188" s="44">
        <v>183.22626593000001</v>
      </c>
      <c r="O188" s="44">
        <v>184.21455890999999</v>
      </c>
      <c r="P188" s="44">
        <v>185.36054691999999</v>
      </c>
      <c r="Q188" s="44">
        <v>186.33612582999999</v>
      </c>
      <c r="R188" s="44">
        <v>187.00029416000001</v>
      </c>
      <c r="S188" s="44">
        <v>186.17423518000001</v>
      </c>
      <c r="T188" s="44">
        <v>184.49462442999999</v>
      </c>
      <c r="U188" s="44">
        <v>184.60354785999999</v>
      </c>
      <c r="V188" s="44">
        <v>186.85163908000001</v>
      </c>
      <c r="W188" s="44">
        <v>184.26925116999999</v>
      </c>
      <c r="X188" s="44">
        <v>187.60145255</v>
      </c>
      <c r="Y188" s="44">
        <v>193.07654424</v>
      </c>
    </row>
    <row r="189" spans="1:25" s="45" customFormat="1" ht="15" x14ac:dyDescent="0.4">
      <c r="A189" s="43" t="s">
        <v>103</v>
      </c>
      <c r="B189" s="44">
        <v>197.94248834000001</v>
      </c>
      <c r="C189" s="44">
        <v>202.34724657000001</v>
      </c>
      <c r="D189" s="44">
        <v>204.64809961</v>
      </c>
      <c r="E189" s="44">
        <v>206.29767193000001</v>
      </c>
      <c r="F189" s="44">
        <v>207.03207879999999</v>
      </c>
      <c r="G189" s="44">
        <v>205.59846182999999</v>
      </c>
      <c r="H189" s="44">
        <v>205.28635284000001</v>
      </c>
      <c r="I189" s="44">
        <v>202.36735308999999</v>
      </c>
      <c r="J189" s="44">
        <v>195.62915133000001</v>
      </c>
      <c r="K189" s="44">
        <v>191.46780082999999</v>
      </c>
      <c r="L189" s="44">
        <v>187.92161666999999</v>
      </c>
      <c r="M189" s="44">
        <v>187.28187389999999</v>
      </c>
      <c r="N189" s="44">
        <v>187.88719291999999</v>
      </c>
      <c r="O189" s="44">
        <v>190.19041780000001</v>
      </c>
      <c r="P189" s="44">
        <v>191.48360066000001</v>
      </c>
      <c r="Q189" s="44">
        <v>192.95015061000001</v>
      </c>
      <c r="R189" s="44">
        <v>194.26335384000001</v>
      </c>
      <c r="S189" s="44">
        <v>193.10665080999999</v>
      </c>
      <c r="T189" s="44">
        <v>190.16436669000001</v>
      </c>
      <c r="U189" s="44">
        <v>189.63360600999999</v>
      </c>
      <c r="V189" s="44">
        <v>186.95295414</v>
      </c>
      <c r="W189" s="44">
        <v>184.43277175</v>
      </c>
      <c r="X189" s="44">
        <v>188.00200000999999</v>
      </c>
      <c r="Y189" s="44">
        <v>192.77921459000001</v>
      </c>
    </row>
    <row r="190" spans="1:25" s="45" customFormat="1" ht="15" x14ac:dyDescent="0.4">
      <c r="A190" s="43" t="s">
        <v>104</v>
      </c>
      <c r="B190" s="44">
        <v>195.01917603999999</v>
      </c>
      <c r="C190" s="44">
        <v>196.00822022</v>
      </c>
      <c r="D190" s="44">
        <v>200.42845961</v>
      </c>
      <c r="E190" s="44">
        <v>203.63298399999999</v>
      </c>
      <c r="F190" s="44">
        <v>202.97054711000001</v>
      </c>
      <c r="G190" s="44">
        <v>201.74904975999999</v>
      </c>
      <c r="H190" s="44">
        <v>199.66567767000001</v>
      </c>
      <c r="I190" s="44">
        <v>196.52967494999999</v>
      </c>
      <c r="J190" s="44">
        <v>194.53311776999999</v>
      </c>
      <c r="K190" s="44">
        <v>194.90073185</v>
      </c>
      <c r="L190" s="44">
        <v>192.53320740999999</v>
      </c>
      <c r="M190" s="44">
        <v>192.86930548000001</v>
      </c>
      <c r="N190" s="44">
        <v>193.25583814000001</v>
      </c>
      <c r="O190" s="44">
        <v>193.73041205999999</v>
      </c>
      <c r="P190" s="44">
        <v>194.3144471</v>
      </c>
      <c r="Q190" s="44">
        <v>195.36554544000001</v>
      </c>
      <c r="R190" s="44">
        <v>195.51211430000001</v>
      </c>
      <c r="S190" s="44">
        <v>194.48045099999999</v>
      </c>
      <c r="T190" s="44">
        <v>193.10584617000001</v>
      </c>
      <c r="U190" s="44">
        <v>192.71996247999999</v>
      </c>
      <c r="V190" s="44">
        <v>191.78064140999999</v>
      </c>
      <c r="W190" s="44">
        <v>189.97683842000001</v>
      </c>
      <c r="X190" s="44">
        <v>193.31809673000001</v>
      </c>
      <c r="Y190" s="44">
        <v>194.74170555000001</v>
      </c>
    </row>
    <row r="191" spans="1:25" s="45" customFormat="1" ht="15" x14ac:dyDescent="0.4">
      <c r="A191" s="43" t="s">
        <v>105</v>
      </c>
      <c r="B191" s="44">
        <v>195.61175469</v>
      </c>
      <c r="C191" s="44">
        <v>201.98566944999999</v>
      </c>
      <c r="D191" s="44">
        <v>209.64689587000001</v>
      </c>
      <c r="E191" s="44">
        <v>211.07504702</v>
      </c>
      <c r="F191" s="44">
        <v>212.37009633</v>
      </c>
      <c r="G191" s="44">
        <v>209.46875179</v>
      </c>
      <c r="H191" s="44">
        <v>204.78683333999999</v>
      </c>
      <c r="I191" s="44">
        <v>198.90654884</v>
      </c>
      <c r="J191" s="44">
        <v>194.72584147000001</v>
      </c>
      <c r="K191" s="44">
        <v>194.06256243000001</v>
      </c>
      <c r="L191" s="44">
        <v>191.07511262</v>
      </c>
      <c r="M191" s="44">
        <v>191.96291072</v>
      </c>
      <c r="N191" s="44">
        <v>191.37037892999999</v>
      </c>
      <c r="O191" s="44">
        <v>192.72658293999999</v>
      </c>
      <c r="P191" s="44">
        <v>193.81883669999999</v>
      </c>
      <c r="Q191" s="44">
        <v>196.24819084999999</v>
      </c>
      <c r="R191" s="44">
        <v>197.01399397</v>
      </c>
      <c r="S191" s="44">
        <v>194.87066698000001</v>
      </c>
      <c r="T191" s="44">
        <v>192.54531227999999</v>
      </c>
      <c r="U191" s="44">
        <v>192.56573559</v>
      </c>
      <c r="V191" s="44">
        <v>190.68094479000001</v>
      </c>
      <c r="W191" s="44">
        <v>188.62070896</v>
      </c>
      <c r="X191" s="44">
        <v>191.47312865000001</v>
      </c>
      <c r="Y191" s="44">
        <v>193.90443973999999</v>
      </c>
    </row>
    <row r="192" spans="1:25" s="45" customFormat="1" ht="15" x14ac:dyDescent="0.4">
      <c r="A192" s="43" t="s">
        <v>106</v>
      </c>
      <c r="B192" s="44">
        <v>193.45079576000001</v>
      </c>
      <c r="C192" s="44">
        <v>197.42023933999999</v>
      </c>
      <c r="D192" s="44">
        <v>200.55828453000001</v>
      </c>
      <c r="E192" s="44">
        <v>202.41420076</v>
      </c>
      <c r="F192" s="44">
        <v>203.49983040000001</v>
      </c>
      <c r="G192" s="44">
        <v>201.52033413999999</v>
      </c>
      <c r="H192" s="44">
        <v>196.99971722999999</v>
      </c>
      <c r="I192" s="44">
        <v>190.99397868</v>
      </c>
      <c r="J192" s="44">
        <v>186.58762494000001</v>
      </c>
      <c r="K192" s="44">
        <v>185.72088155</v>
      </c>
      <c r="L192" s="44">
        <v>184.40423785999999</v>
      </c>
      <c r="M192" s="44">
        <v>184.25086647000001</v>
      </c>
      <c r="N192" s="44">
        <v>184.53109443</v>
      </c>
      <c r="O192" s="44">
        <v>186.26290825000001</v>
      </c>
      <c r="P192" s="44">
        <v>187.24692084</v>
      </c>
      <c r="Q192" s="44">
        <v>188.97874185000001</v>
      </c>
      <c r="R192" s="44">
        <v>189.21482964</v>
      </c>
      <c r="S192" s="44">
        <v>188.46698309999999</v>
      </c>
      <c r="T192" s="44">
        <v>187.39121370999999</v>
      </c>
      <c r="U192" s="44">
        <v>186.35325585999999</v>
      </c>
      <c r="V192" s="44">
        <v>184.83793080000001</v>
      </c>
      <c r="W192" s="44">
        <v>182.77961569000001</v>
      </c>
      <c r="X192" s="44">
        <v>183.14342328999999</v>
      </c>
      <c r="Y192" s="44">
        <v>184.74504365000001</v>
      </c>
    </row>
    <row r="193" spans="1:25" s="45" customFormat="1" ht="15" x14ac:dyDescent="0.4">
      <c r="A193" s="43" t="s">
        <v>107</v>
      </c>
      <c r="B193" s="44">
        <v>196.26969556</v>
      </c>
      <c r="C193" s="44">
        <v>200.54759478</v>
      </c>
      <c r="D193" s="44">
        <v>203.68399930999999</v>
      </c>
      <c r="E193" s="44">
        <v>205.77545028</v>
      </c>
      <c r="F193" s="44">
        <v>205.78053399000001</v>
      </c>
      <c r="G193" s="44">
        <v>204.64932619000001</v>
      </c>
      <c r="H193" s="44">
        <v>204.57499869</v>
      </c>
      <c r="I193" s="44">
        <v>201.14886061999999</v>
      </c>
      <c r="J193" s="44">
        <v>195.48520106999999</v>
      </c>
      <c r="K193" s="44">
        <v>191.24485919</v>
      </c>
      <c r="L193" s="44">
        <v>187.62892878</v>
      </c>
      <c r="M193" s="44">
        <v>187.41689923999999</v>
      </c>
      <c r="N193" s="44">
        <v>190.26838888</v>
      </c>
      <c r="O193" s="44">
        <v>192.35129011000001</v>
      </c>
      <c r="P193" s="44">
        <v>190.71047272999999</v>
      </c>
      <c r="Q193" s="44">
        <v>193.03627875999999</v>
      </c>
      <c r="R193" s="44">
        <v>193.23064051</v>
      </c>
      <c r="S193" s="44">
        <v>192.80439579</v>
      </c>
      <c r="T193" s="44">
        <v>190.283727</v>
      </c>
      <c r="U193" s="44">
        <v>190.00752802</v>
      </c>
      <c r="V193" s="44">
        <v>186.70675921</v>
      </c>
      <c r="W193" s="44">
        <v>184.13821111999999</v>
      </c>
      <c r="X193" s="44">
        <v>187.25315473000001</v>
      </c>
      <c r="Y193" s="44">
        <v>192.45422027999999</v>
      </c>
    </row>
    <row r="194" spans="1:25" s="45" customFormat="1" ht="15" x14ac:dyDescent="0.4">
      <c r="A194" s="43" t="s">
        <v>108</v>
      </c>
      <c r="B194" s="44">
        <v>199.79012047000001</v>
      </c>
      <c r="C194" s="44">
        <v>203.74941604</v>
      </c>
      <c r="D194" s="44">
        <v>205.61621907</v>
      </c>
      <c r="E194" s="44">
        <v>207.70884816</v>
      </c>
      <c r="F194" s="44">
        <v>207.64529439</v>
      </c>
      <c r="G194" s="44">
        <v>207.81282235</v>
      </c>
      <c r="H194" s="44">
        <v>205.07752503</v>
      </c>
      <c r="I194" s="44">
        <v>201.87989443000001</v>
      </c>
      <c r="J194" s="44">
        <v>196.14558632999999</v>
      </c>
      <c r="K194" s="44">
        <v>191.74949384000001</v>
      </c>
      <c r="L194" s="44">
        <v>188.54289666</v>
      </c>
      <c r="M194" s="44">
        <v>188.63110130000001</v>
      </c>
      <c r="N194" s="44">
        <v>189.67552706000001</v>
      </c>
      <c r="O194" s="44">
        <v>190.45495840000001</v>
      </c>
      <c r="P194" s="44">
        <v>190.94272985000001</v>
      </c>
      <c r="Q194" s="44">
        <v>193.17582074000001</v>
      </c>
      <c r="R194" s="44">
        <v>194.28268889</v>
      </c>
      <c r="S194" s="44">
        <v>193.96074357000001</v>
      </c>
      <c r="T194" s="44">
        <v>191.67494583000001</v>
      </c>
      <c r="U194" s="44">
        <v>190.25832980000001</v>
      </c>
      <c r="V194" s="44">
        <v>187.62558981000001</v>
      </c>
      <c r="W194" s="44">
        <v>187.13741891000001</v>
      </c>
      <c r="X194" s="44">
        <v>189.72604027</v>
      </c>
      <c r="Y194" s="44">
        <v>193.60779597999999</v>
      </c>
    </row>
    <row r="195" spans="1:25" s="45" customFormat="1" ht="15" x14ac:dyDescent="0.4">
      <c r="A195" s="43" t="s">
        <v>109</v>
      </c>
      <c r="B195" s="44">
        <v>196.99683454000001</v>
      </c>
      <c r="C195" s="44">
        <v>204.16562986</v>
      </c>
      <c r="D195" s="44">
        <v>206.15280095</v>
      </c>
      <c r="E195" s="44">
        <v>207.23061312999999</v>
      </c>
      <c r="F195" s="44">
        <v>208.29225833000001</v>
      </c>
      <c r="G195" s="44">
        <v>207.32357639</v>
      </c>
      <c r="H195" s="44">
        <v>204.79144435000001</v>
      </c>
      <c r="I195" s="44">
        <v>202.43507308</v>
      </c>
      <c r="J195" s="44">
        <v>196.62987290999999</v>
      </c>
      <c r="K195" s="44">
        <v>193.73612734</v>
      </c>
      <c r="L195" s="44">
        <v>191.31188011</v>
      </c>
      <c r="M195" s="44">
        <v>191.51044960999999</v>
      </c>
      <c r="N195" s="44">
        <v>192.42950329999999</v>
      </c>
      <c r="O195" s="44">
        <v>193.79220731999999</v>
      </c>
      <c r="P195" s="44">
        <v>194.93967721999999</v>
      </c>
      <c r="Q195" s="44">
        <v>196.02862544999999</v>
      </c>
      <c r="R195" s="44">
        <v>196.42419118999999</v>
      </c>
      <c r="S195" s="44">
        <v>195.6287595</v>
      </c>
      <c r="T195" s="44">
        <v>194.61250290000001</v>
      </c>
      <c r="U195" s="44">
        <v>193.89860232999999</v>
      </c>
      <c r="V195" s="44">
        <v>191.41993821</v>
      </c>
      <c r="W195" s="44">
        <v>190.21901743999999</v>
      </c>
      <c r="X195" s="44">
        <v>192.15292095999999</v>
      </c>
      <c r="Y195" s="44">
        <v>196.22512990999999</v>
      </c>
    </row>
    <row r="196" spans="1:25" s="45" customFormat="1" ht="15" x14ac:dyDescent="0.4">
      <c r="A196" s="43" t="s">
        <v>110</v>
      </c>
      <c r="B196" s="44">
        <v>202.31487314</v>
      </c>
      <c r="C196" s="44">
        <v>205.57805486999999</v>
      </c>
      <c r="D196" s="44">
        <v>207.67091507999999</v>
      </c>
      <c r="E196" s="44">
        <v>209.37507754999999</v>
      </c>
      <c r="F196" s="44">
        <v>210.29776128</v>
      </c>
      <c r="G196" s="44">
        <v>208.90019906000001</v>
      </c>
      <c r="H196" s="44">
        <v>207.16227294999999</v>
      </c>
      <c r="I196" s="44">
        <v>204.68344024999999</v>
      </c>
      <c r="J196" s="44">
        <v>198.51766395000001</v>
      </c>
      <c r="K196" s="44">
        <v>192.72822793</v>
      </c>
      <c r="L196" s="44">
        <v>191.28157325000001</v>
      </c>
      <c r="M196" s="44">
        <v>190.88833147</v>
      </c>
      <c r="N196" s="44">
        <v>191.87840277000001</v>
      </c>
      <c r="O196" s="44">
        <v>193.89404961</v>
      </c>
      <c r="P196" s="44">
        <v>194.94237304000001</v>
      </c>
      <c r="Q196" s="44">
        <v>196.6253595</v>
      </c>
      <c r="R196" s="44">
        <v>197.75275773000001</v>
      </c>
      <c r="S196" s="44">
        <v>196.78507107999999</v>
      </c>
      <c r="T196" s="44">
        <v>193.78576616000001</v>
      </c>
      <c r="U196" s="44">
        <v>189.05125651</v>
      </c>
      <c r="V196" s="44">
        <v>186.17817052999999</v>
      </c>
      <c r="W196" s="44">
        <v>184.31237300000001</v>
      </c>
      <c r="X196" s="44">
        <v>187.35968764</v>
      </c>
      <c r="Y196" s="44">
        <v>190.80447225</v>
      </c>
    </row>
    <row r="197" spans="1:25" s="45" customFormat="1" ht="15" x14ac:dyDescent="0.4">
      <c r="A197" s="43" t="s">
        <v>111</v>
      </c>
      <c r="B197" s="44">
        <v>194.66266743</v>
      </c>
      <c r="C197" s="44">
        <v>200.13352924</v>
      </c>
      <c r="D197" s="44">
        <v>203.98391892000001</v>
      </c>
      <c r="E197" s="44">
        <v>208.75802751000001</v>
      </c>
      <c r="F197" s="44">
        <v>209.51137369</v>
      </c>
      <c r="G197" s="44">
        <v>207.63328727000001</v>
      </c>
      <c r="H197" s="44">
        <v>203.99273841999999</v>
      </c>
      <c r="I197" s="44">
        <v>197.23146019000001</v>
      </c>
      <c r="J197" s="44">
        <v>195.01071339000001</v>
      </c>
      <c r="K197" s="44">
        <v>193.50862738000001</v>
      </c>
      <c r="L197" s="44">
        <v>191.34084347999999</v>
      </c>
      <c r="M197" s="44">
        <v>192.58760530000001</v>
      </c>
      <c r="N197" s="44">
        <v>194.56552672000001</v>
      </c>
      <c r="O197" s="44">
        <v>194.99189375</v>
      </c>
      <c r="P197" s="44">
        <v>195.3465329</v>
      </c>
      <c r="Q197" s="44">
        <v>197.34784042999999</v>
      </c>
      <c r="R197" s="44">
        <v>198.30499130000001</v>
      </c>
      <c r="S197" s="44">
        <v>197.65964918</v>
      </c>
      <c r="T197" s="44">
        <v>195.16329162</v>
      </c>
      <c r="U197" s="44">
        <v>194.58920323000001</v>
      </c>
      <c r="V197" s="44">
        <v>191.96465262999999</v>
      </c>
      <c r="W197" s="44">
        <v>190.39321414</v>
      </c>
      <c r="X197" s="44">
        <v>193.15184429000001</v>
      </c>
      <c r="Y197" s="44">
        <v>195.20977126</v>
      </c>
    </row>
    <row r="198" spans="1:25" s="45" customFormat="1" ht="15" x14ac:dyDescent="0.4">
      <c r="A198" s="43" t="s">
        <v>112</v>
      </c>
      <c r="B198" s="44">
        <v>202.43109951</v>
      </c>
      <c r="C198" s="44">
        <v>206.25533701000001</v>
      </c>
      <c r="D198" s="44">
        <v>206.47596539</v>
      </c>
      <c r="E198" s="44">
        <v>210.10414832999999</v>
      </c>
      <c r="F198" s="44">
        <v>210.39733165000001</v>
      </c>
      <c r="G198" s="44">
        <v>208.01112896000001</v>
      </c>
      <c r="H198" s="44">
        <v>205.06009452999999</v>
      </c>
      <c r="I198" s="44">
        <v>200.27101173</v>
      </c>
      <c r="J198" s="44">
        <v>195.16574994999999</v>
      </c>
      <c r="K198" s="44">
        <v>194.35623827000001</v>
      </c>
      <c r="L198" s="44">
        <v>194.06338203000001</v>
      </c>
      <c r="M198" s="44">
        <v>194.73320491999999</v>
      </c>
      <c r="N198" s="44">
        <v>195.27778154000001</v>
      </c>
      <c r="O198" s="44">
        <v>195.80053821000001</v>
      </c>
      <c r="P198" s="44">
        <v>195.85942064</v>
      </c>
      <c r="Q198" s="44">
        <v>197.67440162</v>
      </c>
      <c r="R198" s="44">
        <v>198.92245978</v>
      </c>
      <c r="S198" s="44">
        <v>197.55473473000001</v>
      </c>
      <c r="T198" s="44">
        <v>195.05794051000001</v>
      </c>
      <c r="U198" s="44">
        <v>194.30231348000001</v>
      </c>
      <c r="V198" s="44">
        <v>192.45727973000001</v>
      </c>
      <c r="W198" s="44">
        <v>190.68253737000001</v>
      </c>
      <c r="X198" s="44">
        <v>193.30203660000001</v>
      </c>
      <c r="Y198" s="44">
        <v>197.55552901999999</v>
      </c>
    </row>
    <row r="199" spans="1:25" s="45" customFormat="1" ht="15" x14ac:dyDescent="0.4">
      <c r="A199" s="43" t="s">
        <v>113</v>
      </c>
      <c r="B199" s="44">
        <v>201.14257445999999</v>
      </c>
      <c r="C199" s="44">
        <v>206.48878662000001</v>
      </c>
      <c r="D199" s="44">
        <v>207.41657902</v>
      </c>
      <c r="E199" s="44">
        <v>211.31342226000001</v>
      </c>
      <c r="F199" s="44">
        <v>211.88579834000001</v>
      </c>
      <c r="G199" s="44">
        <v>209.00045871</v>
      </c>
      <c r="H199" s="44">
        <v>205.01518136999999</v>
      </c>
      <c r="I199" s="44">
        <v>199.67869375000001</v>
      </c>
      <c r="J199" s="44">
        <v>196.72751873000001</v>
      </c>
      <c r="K199" s="44">
        <v>194.48724598000001</v>
      </c>
      <c r="L199" s="44">
        <v>192.16761930000001</v>
      </c>
      <c r="M199" s="44">
        <v>194.3076987</v>
      </c>
      <c r="N199" s="44">
        <v>195.28684681999999</v>
      </c>
      <c r="O199" s="44">
        <v>196.32673274999999</v>
      </c>
      <c r="P199" s="44">
        <v>197.19317258000001</v>
      </c>
      <c r="Q199" s="44">
        <v>199.44959908999999</v>
      </c>
      <c r="R199" s="44">
        <v>199.97528861999999</v>
      </c>
      <c r="S199" s="44">
        <v>198.35050577999999</v>
      </c>
      <c r="T199" s="44">
        <v>196.15683931999999</v>
      </c>
      <c r="U199" s="44">
        <v>195.22602323999999</v>
      </c>
      <c r="V199" s="44">
        <v>192.28877156999999</v>
      </c>
      <c r="W199" s="44">
        <v>189.03448291000001</v>
      </c>
      <c r="X199" s="44">
        <v>191.82712756999999</v>
      </c>
      <c r="Y199" s="44">
        <v>195.63874498000001</v>
      </c>
    </row>
    <row r="200" spans="1:25" s="45" customFormat="1" ht="15" x14ac:dyDescent="0.4">
      <c r="A200" s="43" t="s">
        <v>114</v>
      </c>
      <c r="B200" s="44">
        <v>201.41131525</v>
      </c>
      <c r="C200" s="44">
        <v>208.26287336999999</v>
      </c>
      <c r="D200" s="44">
        <v>208.63734749</v>
      </c>
      <c r="E200" s="44">
        <v>212.62789968999999</v>
      </c>
      <c r="F200" s="44">
        <v>211.43762273999999</v>
      </c>
      <c r="G200" s="44">
        <v>208.94423485999999</v>
      </c>
      <c r="H200" s="44">
        <v>203.24733431000001</v>
      </c>
      <c r="I200" s="44">
        <v>196.49832685000001</v>
      </c>
      <c r="J200" s="44">
        <v>192.92870262</v>
      </c>
      <c r="K200" s="44">
        <v>191.40955116999999</v>
      </c>
      <c r="L200" s="44">
        <v>189.59038878000001</v>
      </c>
      <c r="M200" s="44">
        <v>190.82172069999999</v>
      </c>
      <c r="N200" s="44">
        <v>192.49902316000001</v>
      </c>
      <c r="O200" s="44">
        <v>192.83830571999999</v>
      </c>
      <c r="P200" s="44">
        <v>193.64491232</v>
      </c>
      <c r="Q200" s="44">
        <v>195.19578820999999</v>
      </c>
      <c r="R200" s="44">
        <v>194.92541156999999</v>
      </c>
      <c r="S200" s="44">
        <v>194.35958317000001</v>
      </c>
      <c r="T200" s="44">
        <v>193.36866979999999</v>
      </c>
      <c r="U200" s="44">
        <v>192.34377622</v>
      </c>
      <c r="V200" s="44">
        <v>191.09220218999999</v>
      </c>
      <c r="W200" s="44">
        <v>188.93972611000001</v>
      </c>
      <c r="X200" s="44">
        <v>191.64986966000001</v>
      </c>
      <c r="Y200" s="44">
        <v>195.86187242</v>
      </c>
    </row>
    <row r="201" spans="1:25" s="45" customFormat="1" ht="15" x14ac:dyDescent="0.4">
      <c r="A201" s="43" t="s">
        <v>115</v>
      </c>
      <c r="B201" s="44">
        <v>194.73549029</v>
      </c>
      <c r="C201" s="44">
        <v>196.67107225000001</v>
      </c>
      <c r="D201" s="44">
        <v>197.11881799</v>
      </c>
      <c r="E201" s="44">
        <v>202.95558399000001</v>
      </c>
      <c r="F201" s="44">
        <v>204.40904853999999</v>
      </c>
      <c r="G201" s="44">
        <v>202.09068084</v>
      </c>
      <c r="H201" s="44">
        <v>200.65043779999999</v>
      </c>
      <c r="I201" s="44">
        <v>201.53211085000001</v>
      </c>
      <c r="J201" s="44">
        <v>197.28247471</v>
      </c>
      <c r="K201" s="44">
        <v>196.37920405</v>
      </c>
      <c r="L201" s="44">
        <v>195.23403730000001</v>
      </c>
      <c r="M201" s="44">
        <v>197.69976169</v>
      </c>
      <c r="N201" s="44">
        <v>198.03777793</v>
      </c>
      <c r="O201" s="44">
        <v>199.14175965000001</v>
      </c>
      <c r="P201" s="44">
        <v>199.56447656</v>
      </c>
      <c r="Q201" s="44">
        <v>202.13212641000001</v>
      </c>
      <c r="R201" s="44">
        <v>202.80742691</v>
      </c>
      <c r="S201" s="44">
        <v>201.54760924999999</v>
      </c>
      <c r="T201" s="44">
        <v>198.23311079000001</v>
      </c>
      <c r="U201" s="44">
        <v>197.70628669999999</v>
      </c>
      <c r="V201" s="44">
        <v>196.52502127</v>
      </c>
      <c r="W201" s="44">
        <v>194.07049495000001</v>
      </c>
      <c r="X201" s="44">
        <v>196.82673912000001</v>
      </c>
      <c r="Y201" s="44">
        <v>201.48978566</v>
      </c>
    </row>
    <row r="202" spans="1:25" s="45" customFormat="1" ht="15" x14ac:dyDescent="0.4">
      <c r="A202" s="43" t="s">
        <v>116</v>
      </c>
      <c r="B202" s="44">
        <v>197.97766985999999</v>
      </c>
      <c r="C202" s="44">
        <v>203.67430397999999</v>
      </c>
      <c r="D202" s="44">
        <v>203.29274605000001</v>
      </c>
      <c r="E202" s="44">
        <v>204.74560765000001</v>
      </c>
      <c r="F202" s="44">
        <v>205.04746177000001</v>
      </c>
      <c r="G202" s="44">
        <v>205.38856075999999</v>
      </c>
      <c r="H202" s="44">
        <v>203.70828266000001</v>
      </c>
      <c r="I202" s="44">
        <v>201.47310820999999</v>
      </c>
      <c r="J202" s="44">
        <v>197.97616779000001</v>
      </c>
      <c r="K202" s="44">
        <v>196.26340518999999</v>
      </c>
      <c r="L202" s="44">
        <v>196.09722116</v>
      </c>
      <c r="M202" s="44">
        <v>198.06244512000001</v>
      </c>
      <c r="N202" s="44">
        <v>198.40554836000001</v>
      </c>
      <c r="O202" s="44">
        <v>198.92893133000001</v>
      </c>
      <c r="P202" s="44">
        <v>200.51268364000001</v>
      </c>
      <c r="Q202" s="44">
        <v>201.85271703999999</v>
      </c>
      <c r="R202" s="44">
        <v>202.96660618000001</v>
      </c>
      <c r="S202" s="44">
        <v>202.55657482999999</v>
      </c>
      <c r="T202" s="44">
        <v>200.69618395000001</v>
      </c>
      <c r="U202" s="44">
        <v>198.90036791</v>
      </c>
      <c r="V202" s="44">
        <v>195.26365774999999</v>
      </c>
      <c r="W202" s="44">
        <v>192.18449620000001</v>
      </c>
      <c r="X202" s="44">
        <v>194.77312892</v>
      </c>
      <c r="Y202" s="44">
        <v>200.05817718</v>
      </c>
    </row>
    <row r="203" spans="1:25" s="45" customFormat="1" ht="15" x14ac:dyDescent="0.4">
      <c r="A203" s="43" t="s">
        <v>117</v>
      </c>
      <c r="B203" s="44">
        <v>203.22167142000001</v>
      </c>
      <c r="C203" s="44">
        <v>204.64566826000001</v>
      </c>
      <c r="D203" s="44">
        <v>206.77435334</v>
      </c>
      <c r="E203" s="44">
        <v>208.38526347000001</v>
      </c>
      <c r="F203" s="44">
        <v>208.47085903999999</v>
      </c>
      <c r="G203" s="44">
        <v>207.22119501</v>
      </c>
      <c r="H203" s="44">
        <v>208.33969255</v>
      </c>
      <c r="I203" s="44">
        <v>205.92693266000001</v>
      </c>
      <c r="J203" s="44">
        <v>198.95024810000001</v>
      </c>
      <c r="K203" s="44">
        <v>194.85168587999999</v>
      </c>
      <c r="L203" s="44">
        <v>193.87882927000001</v>
      </c>
      <c r="M203" s="44">
        <v>194.60025991000001</v>
      </c>
      <c r="N203" s="44">
        <v>194.34310916999999</v>
      </c>
      <c r="O203" s="44">
        <v>194.43660552</v>
      </c>
      <c r="P203" s="44">
        <v>195.72763653000001</v>
      </c>
      <c r="Q203" s="44">
        <v>197.32893239000001</v>
      </c>
      <c r="R203" s="44">
        <v>197.57200752</v>
      </c>
      <c r="S203" s="44">
        <v>196.61310723</v>
      </c>
      <c r="T203" s="44">
        <v>195.23453948</v>
      </c>
      <c r="U203" s="44">
        <v>195.06531253</v>
      </c>
      <c r="V203" s="44">
        <v>194.51885687999999</v>
      </c>
      <c r="W203" s="44">
        <v>191.84238873000001</v>
      </c>
      <c r="X203" s="44">
        <v>194.65876245000001</v>
      </c>
      <c r="Y203" s="44">
        <v>196.99913372</v>
      </c>
    </row>
    <row r="204" spans="1:25" s="45" customFormat="1" ht="15" x14ac:dyDescent="0.4">
      <c r="A204" s="43" t="s">
        <v>118</v>
      </c>
      <c r="B204" s="44">
        <v>198.7562538</v>
      </c>
      <c r="C204" s="44">
        <v>205.76403585</v>
      </c>
      <c r="D204" s="44">
        <v>205.95853926000001</v>
      </c>
      <c r="E204" s="44">
        <v>210.49349425</v>
      </c>
      <c r="F204" s="44">
        <v>210.29559472</v>
      </c>
      <c r="G204" s="44">
        <v>207.15506056999999</v>
      </c>
      <c r="H204" s="44">
        <v>203.12887449999999</v>
      </c>
      <c r="I204" s="44">
        <v>198.26110648</v>
      </c>
      <c r="J204" s="44">
        <v>194.82237671999999</v>
      </c>
      <c r="K204" s="44">
        <v>194.57484516</v>
      </c>
      <c r="L204" s="44">
        <v>193.70404002999999</v>
      </c>
      <c r="M204" s="44">
        <v>194.60276453</v>
      </c>
      <c r="N204" s="44">
        <v>195.48160390999999</v>
      </c>
      <c r="O204" s="44">
        <v>195.38432395999999</v>
      </c>
      <c r="P204" s="44">
        <v>196.29773999</v>
      </c>
      <c r="Q204" s="44">
        <v>196.76147929999999</v>
      </c>
      <c r="R204" s="44">
        <v>197.20880474000001</v>
      </c>
      <c r="S204" s="44">
        <v>196.27584013000001</v>
      </c>
      <c r="T204" s="44">
        <v>194.90172919</v>
      </c>
      <c r="U204" s="44">
        <v>195.32823164999999</v>
      </c>
      <c r="V204" s="44">
        <v>194.45981824</v>
      </c>
      <c r="W204" s="44">
        <v>191.70016272999999</v>
      </c>
      <c r="X204" s="44">
        <v>193.70900080999999</v>
      </c>
      <c r="Y204" s="44">
        <v>196.70689944</v>
      </c>
    </row>
    <row r="205" spans="1:25" s="45" customFormat="1" ht="15" x14ac:dyDescent="0.4">
      <c r="A205" s="43" t="s">
        <v>119</v>
      </c>
      <c r="B205" s="44">
        <v>195.21898186000001</v>
      </c>
      <c r="C205" s="44">
        <v>202.99882242999999</v>
      </c>
      <c r="D205" s="44">
        <v>203.79864941</v>
      </c>
      <c r="E205" s="44">
        <v>207.95723928999999</v>
      </c>
      <c r="F205" s="44">
        <v>207.48547585</v>
      </c>
      <c r="G205" s="44">
        <v>204.52035305000001</v>
      </c>
      <c r="H205" s="44">
        <v>197.89496223</v>
      </c>
      <c r="I205" s="44">
        <v>195.09925089000001</v>
      </c>
      <c r="J205" s="44">
        <v>194.78020629</v>
      </c>
      <c r="K205" s="44">
        <v>195.22522130999999</v>
      </c>
      <c r="L205" s="44">
        <v>193.15495805</v>
      </c>
      <c r="M205" s="44">
        <v>193.21182795999999</v>
      </c>
      <c r="N205" s="44">
        <v>191.29197690000001</v>
      </c>
      <c r="O205" s="44">
        <v>191.87194538</v>
      </c>
      <c r="P205" s="44">
        <v>191.79057076000001</v>
      </c>
      <c r="Q205" s="44">
        <v>192.37750516</v>
      </c>
      <c r="R205" s="44">
        <v>192.34247012</v>
      </c>
      <c r="S205" s="44">
        <v>192.79010367999999</v>
      </c>
      <c r="T205" s="44">
        <v>192.54460438000001</v>
      </c>
      <c r="U205" s="44">
        <v>192.98121456999999</v>
      </c>
      <c r="V205" s="44">
        <v>191.43648395</v>
      </c>
      <c r="W205" s="44">
        <v>189.10422890999999</v>
      </c>
      <c r="X205" s="44">
        <v>192.13772072</v>
      </c>
      <c r="Y205" s="44">
        <v>191.84422949</v>
      </c>
    </row>
    <row r="206" spans="1:25" s="45" customFormat="1" ht="15" x14ac:dyDescent="0.4">
      <c r="A206" s="43" t="s">
        <v>120</v>
      </c>
      <c r="B206" s="44">
        <v>195.43705034000001</v>
      </c>
      <c r="C206" s="44">
        <v>200.8717551</v>
      </c>
      <c r="D206" s="44">
        <v>203.67083940000001</v>
      </c>
      <c r="E206" s="44">
        <v>205.03774655000001</v>
      </c>
      <c r="F206" s="44">
        <v>204.93566228</v>
      </c>
      <c r="G206" s="44">
        <v>205.28362755000001</v>
      </c>
      <c r="H206" s="44">
        <v>199.93283213000001</v>
      </c>
      <c r="I206" s="44">
        <v>196.08301764999999</v>
      </c>
      <c r="J206" s="44">
        <v>196.65922627</v>
      </c>
      <c r="K206" s="44">
        <v>194.50401969999999</v>
      </c>
      <c r="L206" s="44">
        <v>192.33800459</v>
      </c>
      <c r="M206" s="44">
        <v>194.18439065000001</v>
      </c>
      <c r="N206" s="44">
        <v>195.45548843</v>
      </c>
      <c r="O206" s="44">
        <v>196.08194509</v>
      </c>
      <c r="P206" s="44">
        <v>196.62737543</v>
      </c>
      <c r="Q206" s="44">
        <v>197.78680202000001</v>
      </c>
      <c r="R206" s="44">
        <v>198.01103011000001</v>
      </c>
      <c r="S206" s="44">
        <v>198.34493122999999</v>
      </c>
      <c r="T206" s="44">
        <v>196.72654675999999</v>
      </c>
      <c r="U206" s="44">
        <v>195.93831236</v>
      </c>
      <c r="V206" s="44">
        <v>191.97676720999999</v>
      </c>
      <c r="W206" s="44">
        <v>189.09314322</v>
      </c>
      <c r="X206" s="44">
        <v>191.24333236000001</v>
      </c>
      <c r="Y206" s="44">
        <v>191.77184177000001</v>
      </c>
    </row>
    <row r="207" spans="1:25" s="45" customFormat="1" ht="15" x14ac:dyDescent="0.4">
      <c r="A207" s="43" t="s">
        <v>121</v>
      </c>
      <c r="B207" s="44">
        <v>193.84649831999999</v>
      </c>
      <c r="C207" s="44">
        <v>199.10254454</v>
      </c>
      <c r="D207" s="44">
        <v>200.56027975999999</v>
      </c>
      <c r="E207" s="44">
        <v>199.69055939</v>
      </c>
      <c r="F207" s="44">
        <v>200.25762949</v>
      </c>
      <c r="G207" s="44">
        <v>199.61201449999999</v>
      </c>
      <c r="H207" s="44">
        <v>199.99251881999999</v>
      </c>
      <c r="I207" s="44">
        <v>195.19590697999999</v>
      </c>
      <c r="J207" s="44">
        <v>192.99276436</v>
      </c>
      <c r="K207" s="44">
        <v>191.98093292999999</v>
      </c>
      <c r="L207" s="44">
        <v>192.59274726999999</v>
      </c>
      <c r="M207" s="44">
        <v>192.51333120000001</v>
      </c>
      <c r="N207" s="44">
        <v>192.04530252000001</v>
      </c>
      <c r="O207" s="44">
        <v>192.50908515</v>
      </c>
      <c r="P207" s="44">
        <v>193.10580829</v>
      </c>
      <c r="Q207" s="44">
        <v>194.55017898</v>
      </c>
      <c r="R207" s="44">
        <v>194.74057184</v>
      </c>
      <c r="S207" s="44">
        <v>193.85227832999999</v>
      </c>
      <c r="T207" s="44">
        <v>193.84079943</v>
      </c>
      <c r="U207" s="44">
        <v>194.87860140999999</v>
      </c>
      <c r="V207" s="44">
        <v>194.03143610000001</v>
      </c>
      <c r="W207" s="44">
        <v>192.21065282000001</v>
      </c>
      <c r="X207" s="44">
        <v>194.20071067999999</v>
      </c>
      <c r="Y207" s="44">
        <v>198.56862634000001</v>
      </c>
    </row>
    <row r="208" spans="1:25" s="45" customFormat="1" ht="15" x14ac:dyDescent="0.4">
      <c r="A208" s="43" t="s">
        <v>122</v>
      </c>
      <c r="B208" s="44">
        <v>193.01239441999999</v>
      </c>
      <c r="C208" s="44">
        <v>198.87989838999999</v>
      </c>
      <c r="D208" s="44">
        <v>200.18197885000001</v>
      </c>
      <c r="E208" s="44">
        <v>204.86987407999999</v>
      </c>
      <c r="F208" s="44">
        <v>203.92738481000001</v>
      </c>
      <c r="G208" s="44">
        <v>201.17824357000001</v>
      </c>
      <c r="H208" s="44">
        <v>192.72631795999999</v>
      </c>
      <c r="I208" s="44">
        <v>186.48547601000001</v>
      </c>
      <c r="J208" s="44">
        <v>183.84693970000001</v>
      </c>
      <c r="K208" s="44">
        <v>182.11695166999999</v>
      </c>
      <c r="L208" s="44">
        <v>180.81096658000001</v>
      </c>
      <c r="M208" s="44">
        <v>180.8039512</v>
      </c>
      <c r="N208" s="44">
        <v>181.46977934</v>
      </c>
      <c r="O208" s="44">
        <v>181.85873520999999</v>
      </c>
      <c r="P208" s="44">
        <v>182.4388002</v>
      </c>
      <c r="Q208" s="44">
        <v>183.69649755</v>
      </c>
      <c r="R208" s="44">
        <v>185.12114364000001</v>
      </c>
      <c r="S208" s="44">
        <v>184.7220471</v>
      </c>
      <c r="T208" s="44">
        <v>183.34830432000001</v>
      </c>
      <c r="U208" s="44">
        <v>182.34334189</v>
      </c>
      <c r="V208" s="44">
        <v>181.24986883</v>
      </c>
      <c r="W208" s="44">
        <v>179.82598049000001</v>
      </c>
      <c r="X208" s="44">
        <v>181.20736883000001</v>
      </c>
      <c r="Y208" s="44">
        <v>187.8043213</v>
      </c>
    </row>
    <row r="209" spans="1:25" s="45" customFormat="1" ht="15" x14ac:dyDescent="0.4">
      <c r="A209" s="43" t="s">
        <v>123</v>
      </c>
      <c r="B209" s="44">
        <v>186.60081690999999</v>
      </c>
      <c r="C209" s="44">
        <v>191.55675489999999</v>
      </c>
      <c r="D209" s="44">
        <v>199.93641937000001</v>
      </c>
      <c r="E209" s="44">
        <v>200.35397194999999</v>
      </c>
      <c r="F209" s="44">
        <v>199.65552833000001</v>
      </c>
      <c r="G209" s="44">
        <v>200.73600168999999</v>
      </c>
      <c r="H209" s="44">
        <v>197.05786079000001</v>
      </c>
      <c r="I209" s="44">
        <v>191.25599306000001</v>
      </c>
      <c r="J209" s="44">
        <v>183.79597602999999</v>
      </c>
      <c r="K209" s="44">
        <v>180.11653175000001</v>
      </c>
      <c r="L209" s="44">
        <v>179.56372635</v>
      </c>
      <c r="M209" s="44">
        <v>179.0382874</v>
      </c>
      <c r="N209" s="44">
        <v>178.68412233000001</v>
      </c>
      <c r="O209" s="44">
        <v>179.65853747</v>
      </c>
      <c r="P209" s="44">
        <v>180.40595432000001</v>
      </c>
      <c r="Q209" s="44">
        <v>181.74451074000001</v>
      </c>
      <c r="R209" s="44">
        <v>182.81080661999999</v>
      </c>
      <c r="S209" s="44">
        <v>181.83501307</v>
      </c>
      <c r="T209" s="44">
        <v>180.26805103999999</v>
      </c>
      <c r="U209" s="44">
        <v>181.12807454</v>
      </c>
      <c r="V209" s="44">
        <v>181.23639944999999</v>
      </c>
      <c r="W209" s="44">
        <v>180.50377316000001</v>
      </c>
      <c r="X209" s="44">
        <v>180.34638165000001</v>
      </c>
      <c r="Y209" s="44">
        <v>183.67760629</v>
      </c>
    </row>
    <row r="210" spans="1:25" s="45" customFormat="1" ht="15" x14ac:dyDescent="0.4">
      <c r="A210" s="43" t="s">
        <v>124</v>
      </c>
      <c r="B210" s="44">
        <v>192.63312644999999</v>
      </c>
      <c r="C210" s="44">
        <v>197.05335531</v>
      </c>
      <c r="D210" s="44">
        <v>200.47887194</v>
      </c>
      <c r="E210" s="44">
        <v>200.00214360999999</v>
      </c>
      <c r="F210" s="44">
        <v>198.03788417000001</v>
      </c>
      <c r="G210" s="44">
        <v>198.55592737000001</v>
      </c>
      <c r="H210" s="44">
        <v>198.10745915999999</v>
      </c>
      <c r="I210" s="44">
        <v>196.41093957999999</v>
      </c>
      <c r="J210" s="44">
        <v>191.00606407000001</v>
      </c>
      <c r="K210" s="44">
        <v>185.76848967999999</v>
      </c>
      <c r="L210" s="44">
        <v>184.17652297000001</v>
      </c>
      <c r="M210" s="44">
        <v>183.74939348999999</v>
      </c>
      <c r="N210" s="44">
        <v>184.43969949000001</v>
      </c>
      <c r="O210" s="44">
        <v>185.95894680999999</v>
      </c>
      <c r="P210" s="44">
        <v>186.46147968</v>
      </c>
      <c r="Q210" s="44">
        <v>187.56450426000001</v>
      </c>
      <c r="R210" s="44">
        <v>187.75819794</v>
      </c>
      <c r="S210" s="44">
        <v>186.42666298</v>
      </c>
      <c r="T210" s="44">
        <v>184.25079335999999</v>
      </c>
      <c r="U210" s="44">
        <v>183.92819009999999</v>
      </c>
      <c r="V210" s="44">
        <v>184.46821018</v>
      </c>
      <c r="W210" s="44">
        <v>182.82467625000001</v>
      </c>
      <c r="X210" s="44">
        <v>182.99944958</v>
      </c>
      <c r="Y210" s="44">
        <v>185.08931204999999</v>
      </c>
    </row>
    <row r="211" spans="1:25" s="45" customFormat="1" ht="15" x14ac:dyDescent="0.4">
      <c r="A211" s="43" t="s">
        <v>125</v>
      </c>
      <c r="B211" s="44">
        <v>192.54902417</v>
      </c>
      <c r="C211" s="44">
        <v>198.30200095999999</v>
      </c>
      <c r="D211" s="44">
        <v>202.87502230000001</v>
      </c>
      <c r="E211" s="44">
        <v>201.86416374000001</v>
      </c>
      <c r="F211" s="44">
        <v>202.0630467</v>
      </c>
      <c r="G211" s="44">
        <v>200.24381550999999</v>
      </c>
      <c r="H211" s="44">
        <v>196.54037203999999</v>
      </c>
      <c r="I211" s="44">
        <v>191.09996527000001</v>
      </c>
      <c r="J211" s="44">
        <v>188.70307797000001</v>
      </c>
      <c r="K211" s="44">
        <v>185.76095674000001</v>
      </c>
      <c r="L211" s="44">
        <v>181.08336552</v>
      </c>
      <c r="M211" s="44">
        <v>181.52545763000001</v>
      </c>
      <c r="N211" s="44">
        <v>185.54712155999999</v>
      </c>
      <c r="O211" s="44">
        <v>183.79184122999999</v>
      </c>
      <c r="P211" s="44">
        <v>184.32126826999999</v>
      </c>
      <c r="Q211" s="44">
        <v>185.96306627999999</v>
      </c>
      <c r="R211" s="44">
        <v>186.14892484000001</v>
      </c>
      <c r="S211" s="44">
        <v>187.58686327000001</v>
      </c>
      <c r="T211" s="44">
        <v>187.52654242</v>
      </c>
      <c r="U211" s="44">
        <v>186.88882533</v>
      </c>
      <c r="V211" s="44">
        <v>184.41983015</v>
      </c>
      <c r="W211" s="44">
        <v>181.61293233999999</v>
      </c>
      <c r="X211" s="44">
        <v>184.91488389</v>
      </c>
      <c r="Y211" s="44">
        <v>187.14054628</v>
      </c>
    </row>
    <row r="212" spans="1:25" s="45" customFormat="1" ht="15" x14ac:dyDescent="0.4">
      <c r="A212" s="43" t="s">
        <v>126</v>
      </c>
      <c r="B212" s="44">
        <v>192.39444872000001</v>
      </c>
      <c r="C212" s="44">
        <v>196.45215519000001</v>
      </c>
      <c r="D212" s="44">
        <v>201.19940467000001</v>
      </c>
      <c r="E212" s="44">
        <v>201.19829293999999</v>
      </c>
      <c r="F212" s="44">
        <v>201.17814641000001</v>
      </c>
      <c r="G212" s="44">
        <v>200.14279171999999</v>
      </c>
      <c r="H212" s="44">
        <v>194.20661537000001</v>
      </c>
      <c r="I212" s="44">
        <v>188.14795117</v>
      </c>
      <c r="J212" s="44">
        <v>185.88342513000001</v>
      </c>
      <c r="K212" s="44">
        <v>185.19041006</v>
      </c>
      <c r="L212" s="44">
        <v>181.59215875999999</v>
      </c>
      <c r="M212" s="44">
        <v>182.65201948999999</v>
      </c>
      <c r="N212" s="44">
        <v>182.91570522000001</v>
      </c>
      <c r="O212" s="44">
        <v>183.34110736</v>
      </c>
      <c r="P212" s="44">
        <v>189.54704760999999</v>
      </c>
      <c r="Q212" s="44">
        <v>190.15794826999999</v>
      </c>
      <c r="R212" s="44">
        <v>191.85545672999999</v>
      </c>
      <c r="S212" s="44">
        <v>189.97731579000001</v>
      </c>
      <c r="T212" s="44">
        <v>190.89229552</v>
      </c>
      <c r="U212" s="44">
        <v>186.87577110999999</v>
      </c>
      <c r="V212" s="44">
        <v>185.17870737000001</v>
      </c>
      <c r="W212" s="44">
        <v>182.49816576000001</v>
      </c>
      <c r="X212" s="44">
        <v>184.59620964999999</v>
      </c>
      <c r="Y212" s="44">
        <v>185.35566534</v>
      </c>
    </row>
    <row r="213" spans="1:25" s="45" customFormat="1" ht="15" x14ac:dyDescent="0.4">
      <c r="A213" s="43" t="s">
        <v>127</v>
      </c>
      <c r="B213" s="44">
        <v>197.69032164000001</v>
      </c>
      <c r="C213" s="44">
        <v>201.27111123</v>
      </c>
      <c r="D213" s="44">
        <v>206.66796721</v>
      </c>
      <c r="E213" s="44">
        <v>206.88657529</v>
      </c>
      <c r="F213" s="44">
        <v>207.10400680999999</v>
      </c>
      <c r="G213" s="44">
        <v>206.48984091</v>
      </c>
      <c r="H213" s="44">
        <v>200.90811631</v>
      </c>
      <c r="I213" s="44">
        <v>194.95524645</v>
      </c>
      <c r="J213" s="44">
        <v>188.41714811</v>
      </c>
      <c r="K213" s="44">
        <v>187.0180675</v>
      </c>
      <c r="L213" s="44">
        <v>184.31526092999999</v>
      </c>
      <c r="M213" s="44">
        <v>185.42333746</v>
      </c>
      <c r="N213" s="44">
        <v>187.05582419000001</v>
      </c>
      <c r="O213" s="44">
        <v>186.15211081999999</v>
      </c>
      <c r="P213" s="44">
        <v>186.55650349999999</v>
      </c>
      <c r="Q213" s="44">
        <v>186.96401555</v>
      </c>
      <c r="R213" s="44">
        <v>186.96189598999999</v>
      </c>
      <c r="S213" s="44">
        <v>186.87926217</v>
      </c>
      <c r="T213" s="44">
        <v>186.39282141999999</v>
      </c>
      <c r="U213" s="44">
        <v>185.66431657999999</v>
      </c>
      <c r="V213" s="44">
        <v>186.15627874</v>
      </c>
      <c r="W213" s="44">
        <v>185.15726038</v>
      </c>
      <c r="X213" s="44">
        <v>187.47691108999999</v>
      </c>
      <c r="Y213" s="44">
        <v>191.35724153000001</v>
      </c>
    </row>
    <row r="214" spans="1:25" s="45" customFormat="1" ht="15" x14ac:dyDescent="0.4">
      <c r="A214" s="43" t="s">
        <v>128</v>
      </c>
      <c r="B214" s="44">
        <v>188.75350839999999</v>
      </c>
      <c r="C214" s="44">
        <v>194.36300688</v>
      </c>
      <c r="D214" s="44">
        <v>198.78631611</v>
      </c>
      <c r="E214" s="44">
        <v>198.87062252000001</v>
      </c>
      <c r="F214" s="44">
        <v>199.14994249</v>
      </c>
      <c r="G214" s="44">
        <v>199.39088509000001</v>
      </c>
      <c r="H214" s="44">
        <v>195.27555945</v>
      </c>
      <c r="I214" s="44">
        <v>191.37316602000001</v>
      </c>
      <c r="J214" s="44">
        <v>185.02170389</v>
      </c>
      <c r="K214" s="44">
        <v>182.63877122</v>
      </c>
      <c r="L214" s="44">
        <v>181.90254189999999</v>
      </c>
      <c r="M214" s="44">
        <v>182.02266822000001</v>
      </c>
      <c r="N214" s="44">
        <v>183.70936974</v>
      </c>
      <c r="O214" s="44">
        <v>184.60385868</v>
      </c>
      <c r="P214" s="44">
        <v>185.18701580000001</v>
      </c>
      <c r="Q214" s="44">
        <v>186.08640256000001</v>
      </c>
      <c r="R214" s="44">
        <v>186.00031752999999</v>
      </c>
      <c r="S214" s="44">
        <v>184.56963002000001</v>
      </c>
      <c r="T214" s="44">
        <v>182.92709395</v>
      </c>
      <c r="U214" s="44">
        <v>182.92451469</v>
      </c>
      <c r="V214" s="44">
        <v>183.82110606000001</v>
      </c>
      <c r="W214" s="44">
        <v>181.58673443000001</v>
      </c>
      <c r="X214" s="44">
        <v>184.07124923000001</v>
      </c>
      <c r="Y214" s="44">
        <v>189.6047624</v>
      </c>
    </row>
    <row r="215" spans="1:25" s="45" customFormat="1" ht="15" x14ac:dyDescent="0.4">
      <c r="A215" s="43" t="s">
        <v>129</v>
      </c>
      <c r="B215" s="44">
        <v>188.81483954000001</v>
      </c>
      <c r="C215" s="44">
        <v>193.94895162</v>
      </c>
      <c r="D215" s="44">
        <v>196.52356671000001</v>
      </c>
      <c r="E215" s="44">
        <v>199.23863804999999</v>
      </c>
      <c r="F215" s="44">
        <v>200.81198072000001</v>
      </c>
      <c r="G215" s="44">
        <v>199.39969553</v>
      </c>
      <c r="H215" s="44">
        <v>193.75984907</v>
      </c>
      <c r="I215" s="44">
        <v>192.37106347</v>
      </c>
      <c r="J215" s="44">
        <v>188.26088016</v>
      </c>
      <c r="K215" s="44">
        <v>188.57954656000001</v>
      </c>
      <c r="L215" s="44">
        <v>186.66103841</v>
      </c>
      <c r="M215" s="44">
        <v>186.35004968000001</v>
      </c>
      <c r="N215" s="44">
        <v>187.72427913000001</v>
      </c>
      <c r="O215" s="44">
        <v>186.8183981</v>
      </c>
      <c r="P215" s="44">
        <v>187.07701899</v>
      </c>
      <c r="Q215" s="44">
        <v>188.20828539999999</v>
      </c>
      <c r="R215" s="44">
        <v>188.24413915</v>
      </c>
      <c r="S215" s="44">
        <v>186.68040499</v>
      </c>
      <c r="T215" s="44">
        <v>183.70350988999999</v>
      </c>
      <c r="U215" s="44">
        <v>183.38411915</v>
      </c>
      <c r="V215" s="44">
        <v>184.17572204999999</v>
      </c>
      <c r="W215" s="44">
        <v>182.60029596999999</v>
      </c>
      <c r="X215" s="44">
        <v>184.77608315000001</v>
      </c>
      <c r="Y215" s="44">
        <v>185.44471987</v>
      </c>
    </row>
    <row r="216" spans="1:25" s="17" customFormat="1" x14ac:dyDescent="0.2"/>
    <row r="217" spans="1:25" s="17" customFormat="1" x14ac:dyDescent="0.2">
      <c r="A217" s="154" t="s">
        <v>35</v>
      </c>
      <c r="B217" s="207" t="s">
        <v>90</v>
      </c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2"/>
    </row>
    <row r="218" spans="1:25" s="17" customFormat="1" ht="10.5" x14ac:dyDescent="0.2">
      <c r="A218" s="155"/>
      <c r="B218" s="79" t="s">
        <v>37</v>
      </c>
      <c r="C218" s="80" t="s">
        <v>38</v>
      </c>
      <c r="D218" s="81" t="s">
        <v>39</v>
      </c>
      <c r="E218" s="80" t="s">
        <v>40</v>
      </c>
      <c r="F218" s="80" t="s">
        <v>41</v>
      </c>
      <c r="G218" s="80" t="s">
        <v>42</v>
      </c>
      <c r="H218" s="80" t="s">
        <v>43</v>
      </c>
      <c r="I218" s="80" t="s">
        <v>44</v>
      </c>
      <c r="J218" s="80" t="s">
        <v>45</v>
      </c>
      <c r="K218" s="79" t="s">
        <v>46</v>
      </c>
      <c r="L218" s="80" t="s">
        <v>47</v>
      </c>
      <c r="M218" s="82" t="s">
        <v>48</v>
      </c>
      <c r="N218" s="79" t="s">
        <v>49</v>
      </c>
      <c r="O218" s="80" t="s">
        <v>50</v>
      </c>
      <c r="P218" s="82" t="s">
        <v>51</v>
      </c>
      <c r="Q218" s="81" t="s">
        <v>52</v>
      </c>
      <c r="R218" s="80" t="s">
        <v>53</v>
      </c>
      <c r="S218" s="81" t="s">
        <v>54</v>
      </c>
      <c r="T218" s="80" t="s">
        <v>55</v>
      </c>
      <c r="U218" s="81" t="s">
        <v>56</v>
      </c>
      <c r="V218" s="80" t="s">
        <v>57</v>
      </c>
      <c r="W218" s="81" t="s">
        <v>58</v>
      </c>
      <c r="X218" s="80" t="s">
        <v>59</v>
      </c>
      <c r="Y218" s="80" t="s">
        <v>60</v>
      </c>
    </row>
    <row r="219" spans="1:25" s="17" customFormat="1" ht="15" customHeight="1" x14ac:dyDescent="0.2">
      <c r="A219" s="41" t="s">
        <v>99</v>
      </c>
      <c r="B219" s="49">
        <v>205.37796288999999</v>
      </c>
      <c r="C219" s="49">
        <v>208.59826247000001</v>
      </c>
      <c r="D219" s="49">
        <v>210.05504963999999</v>
      </c>
      <c r="E219" s="49">
        <v>210.70033694</v>
      </c>
      <c r="F219" s="49">
        <v>210.38010546000001</v>
      </c>
      <c r="G219" s="49">
        <v>209.57672287</v>
      </c>
      <c r="H219" s="49">
        <v>209.07419985999999</v>
      </c>
      <c r="I219" s="49">
        <v>206.39659602</v>
      </c>
      <c r="J219" s="49">
        <v>199.34070825000001</v>
      </c>
      <c r="K219" s="49">
        <v>194.25602837</v>
      </c>
      <c r="L219" s="49">
        <v>193.75923404</v>
      </c>
      <c r="M219" s="49">
        <v>194.09171764999999</v>
      </c>
      <c r="N219" s="49">
        <v>197.80194266000001</v>
      </c>
      <c r="O219" s="49">
        <v>199.42527032000001</v>
      </c>
      <c r="P219" s="49">
        <v>200.84008700000001</v>
      </c>
      <c r="Q219" s="49">
        <v>202.25078096999999</v>
      </c>
      <c r="R219" s="49">
        <v>202.41508912</v>
      </c>
      <c r="S219" s="49">
        <v>201.34917289000001</v>
      </c>
      <c r="T219" s="49">
        <v>195.82934585000001</v>
      </c>
      <c r="U219" s="49">
        <v>193.8814299</v>
      </c>
      <c r="V219" s="49">
        <v>193.16501102000001</v>
      </c>
      <c r="W219" s="49">
        <v>192.91238927000001</v>
      </c>
      <c r="X219" s="49">
        <v>193.17314816999999</v>
      </c>
      <c r="Y219" s="49">
        <v>192.92352606</v>
      </c>
    </row>
    <row r="220" spans="1:25" s="45" customFormat="1" ht="15" x14ac:dyDescent="0.4">
      <c r="A220" s="43" t="s">
        <v>100</v>
      </c>
      <c r="B220" s="44">
        <v>195.65825099</v>
      </c>
      <c r="C220" s="44">
        <v>199.43522544000001</v>
      </c>
      <c r="D220" s="44">
        <v>201.25225261</v>
      </c>
      <c r="E220" s="44">
        <v>202.02674744000001</v>
      </c>
      <c r="F220" s="44">
        <v>201.79949603</v>
      </c>
      <c r="G220" s="44">
        <v>200.57160956999999</v>
      </c>
      <c r="H220" s="44">
        <v>196.66216878</v>
      </c>
      <c r="I220" s="44">
        <v>191.33112327000001</v>
      </c>
      <c r="J220" s="44">
        <v>187.55036623999999</v>
      </c>
      <c r="K220" s="44">
        <v>185.59911439999999</v>
      </c>
      <c r="L220" s="44">
        <v>186.00880720999999</v>
      </c>
      <c r="M220" s="44">
        <v>187.42256316000001</v>
      </c>
      <c r="N220" s="44">
        <v>189.02712260999999</v>
      </c>
      <c r="O220" s="44">
        <v>188.92134336000001</v>
      </c>
      <c r="P220" s="44">
        <v>189.80141509000001</v>
      </c>
      <c r="Q220" s="44">
        <v>191.27692239999999</v>
      </c>
      <c r="R220" s="44">
        <v>191.55025362999999</v>
      </c>
      <c r="S220" s="44">
        <v>191.53679074999999</v>
      </c>
      <c r="T220" s="44">
        <v>189.58113556999999</v>
      </c>
      <c r="U220" s="44">
        <v>187.48606766</v>
      </c>
      <c r="V220" s="44">
        <v>183.9852697</v>
      </c>
      <c r="W220" s="44">
        <v>183.71162455000001</v>
      </c>
      <c r="X220" s="44">
        <v>187.58620526999999</v>
      </c>
      <c r="Y220" s="44">
        <v>197.62320025</v>
      </c>
    </row>
    <row r="221" spans="1:25" s="45" customFormat="1" ht="15" x14ac:dyDescent="0.4">
      <c r="A221" s="43" t="s">
        <v>101</v>
      </c>
      <c r="B221" s="44">
        <v>204.14191498</v>
      </c>
      <c r="C221" s="44">
        <v>207.43881988999999</v>
      </c>
      <c r="D221" s="44">
        <v>209.34271326999999</v>
      </c>
      <c r="E221" s="44">
        <v>210.83294236</v>
      </c>
      <c r="F221" s="44">
        <v>210.40404376999999</v>
      </c>
      <c r="G221" s="44">
        <v>209.56863867000001</v>
      </c>
      <c r="H221" s="44">
        <v>204.33951988999999</v>
      </c>
      <c r="I221" s="44">
        <v>197.99153962</v>
      </c>
      <c r="J221" s="44">
        <v>194.20561789000001</v>
      </c>
      <c r="K221" s="44">
        <v>193.12862086000001</v>
      </c>
      <c r="L221" s="44">
        <v>192.30986217</v>
      </c>
      <c r="M221" s="44">
        <v>193.11663865</v>
      </c>
      <c r="N221" s="44">
        <v>190.59789445000001</v>
      </c>
      <c r="O221" s="44">
        <v>190.52973089</v>
      </c>
      <c r="P221" s="44">
        <v>194.25588245</v>
      </c>
      <c r="Q221" s="44">
        <v>195.65085267000001</v>
      </c>
      <c r="R221" s="44">
        <v>197.00728318</v>
      </c>
      <c r="S221" s="44">
        <v>195.61343919000001</v>
      </c>
      <c r="T221" s="44">
        <v>194.20186181</v>
      </c>
      <c r="U221" s="44">
        <v>193.20500870999999</v>
      </c>
      <c r="V221" s="44">
        <v>191.85364548000001</v>
      </c>
      <c r="W221" s="44">
        <v>190.77593091</v>
      </c>
      <c r="X221" s="44">
        <v>193.77822144999999</v>
      </c>
      <c r="Y221" s="44">
        <v>199.20634615</v>
      </c>
    </row>
    <row r="222" spans="1:25" s="45" customFormat="1" ht="15" x14ac:dyDescent="0.4">
      <c r="A222" s="43" t="s">
        <v>102</v>
      </c>
      <c r="B222" s="44">
        <v>199.02074776000001</v>
      </c>
      <c r="C222" s="44">
        <v>200.55976734999999</v>
      </c>
      <c r="D222" s="44">
        <v>203.12396018999999</v>
      </c>
      <c r="E222" s="44">
        <v>205.13064456000001</v>
      </c>
      <c r="F222" s="44">
        <v>206.95256316999999</v>
      </c>
      <c r="G222" s="44">
        <v>206.20188680000001</v>
      </c>
      <c r="H222" s="44">
        <v>197.63816460000001</v>
      </c>
      <c r="I222" s="44">
        <v>193.87453945999999</v>
      </c>
      <c r="J222" s="44">
        <v>188.59608392000001</v>
      </c>
      <c r="K222" s="44">
        <v>186.13713518</v>
      </c>
      <c r="L222" s="44">
        <v>182.00889756000001</v>
      </c>
      <c r="M222" s="44">
        <v>182.01217553999999</v>
      </c>
      <c r="N222" s="44">
        <v>183.22626593000001</v>
      </c>
      <c r="O222" s="44">
        <v>184.21455890999999</v>
      </c>
      <c r="P222" s="44">
        <v>185.36054691999999</v>
      </c>
      <c r="Q222" s="44">
        <v>186.33612582999999</v>
      </c>
      <c r="R222" s="44">
        <v>187.00029416000001</v>
      </c>
      <c r="S222" s="44">
        <v>186.17423518000001</v>
      </c>
      <c r="T222" s="44">
        <v>184.49462442999999</v>
      </c>
      <c r="U222" s="44">
        <v>184.60354785999999</v>
      </c>
      <c r="V222" s="44">
        <v>186.85163908000001</v>
      </c>
      <c r="W222" s="44">
        <v>184.26925116999999</v>
      </c>
      <c r="X222" s="44">
        <v>187.60145255</v>
      </c>
      <c r="Y222" s="44">
        <v>193.07654424</v>
      </c>
    </row>
    <row r="223" spans="1:25" s="45" customFormat="1" ht="15" x14ac:dyDescent="0.4">
      <c r="A223" s="43" t="s">
        <v>103</v>
      </c>
      <c r="B223" s="44">
        <v>197.94248834000001</v>
      </c>
      <c r="C223" s="44">
        <v>202.34724657000001</v>
      </c>
      <c r="D223" s="44">
        <v>204.64809961</v>
      </c>
      <c r="E223" s="44">
        <v>206.29767193000001</v>
      </c>
      <c r="F223" s="44">
        <v>207.03207879999999</v>
      </c>
      <c r="G223" s="44">
        <v>205.59846182999999</v>
      </c>
      <c r="H223" s="44">
        <v>205.28635284000001</v>
      </c>
      <c r="I223" s="44">
        <v>202.36735308999999</v>
      </c>
      <c r="J223" s="44">
        <v>195.62915133000001</v>
      </c>
      <c r="K223" s="44">
        <v>191.46780082999999</v>
      </c>
      <c r="L223" s="44">
        <v>187.92161666999999</v>
      </c>
      <c r="M223" s="44">
        <v>187.28187389999999</v>
      </c>
      <c r="N223" s="44">
        <v>187.88719291999999</v>
      </c>
      <c r="O223" s="44">
        <v>190.19041780000001</v>
      </c>
      <c r="P223" s="44">
        <v>191.48360066000001</v>
      </c>
      <c r="Q223" s="44">
        <v>192.95015061000001</v>
      </c>
      <c r="R223" s="44">
        <v>194.26335384000001</v>
      </c>
      <c r="S223" s="44">
        <v>193.10665080999999</v>
      </c>
      <c r="T223" s="44">
        <v>190.16436669000001</v>
      </c>
      <c r="U223" s="44">
        <v>189.63360600999999</v>
      </c>
      <c r="V223" s="44">
        <v>186.95295414</v>
      </c>
      <c r="W223" s="44">
        <v>184.43277175</v>
      </c>
      <c r="X223" s="44">
        <v>188.00200000999999</v>
      </c>
      <c r="Y223" s="44">
        <v>192.77921459000001</v>
      </c>
    </row>
    <row r="224" spans="1:25" s="45" customFormat="1" ht="15" x14ac:dyDescent="0.4">
      <c r="A224" s="43" t="s">
        <v>104</v>
      </c>
      <c r="B224" s="44">
        <v>195.01917603999999</v>
      </c>
      <c r="C224" s="44">
        <v>196.00822022</v>
      </c>
      <c r="D224" s="44">
        <v>200.42845961</v>
      </c>
      <c r="E224" s="44">
        <v>203.63298399999999</v>
      </c>
      <c r="F224" s="44">
        <v>202.97054711000001</v>
      </c>
      <c r="G224" s="44">
        <v>201.74904975999999</v>
      </c>
      <c r="H224" s="44">
        <v>199.66567767000001</v>
      </c>
      <c r="I224" s="44">
        <v>196.52967494999999</v>
      </c>
      <c r="J224" s="44">
        <v>194.53311776999999</v>
      </c>
      <c r="K224" s="44">
        <v>194.90073185</v>
      </c>
      <c r="L224" s="44">
        <v>192.53320740999999</v>
      </c>
      <c r="M224" s="44">
        <v>192.86930548000001</v>
      </c>
      <c r="N224" s="44">
        <v>193.25583814000001</v>
      </c>
      <c r="O224" s="44">
        <v>193.73041205999999</v>
      </c>
      <c r="P224" s="44">
        <v>194.3144471</v>
      </c>
      <c r="Q224" s="44">
        <v>195.36554544000001</v>
      </c>
      <c r="R224" s="44">
        <v>195.51211430000001</v>
      </c>
      <c r="S224" s="44">
        <v>194.48045099999999</v>
      </c>
      <c r="T224" s="44">
        <v>193.10584617000001</v>
      </c>
      <c r="U224" s="44">
        <v>192.71996247999999</v>
      </c>
      <c r="V224" s="44">
        <v>191.78064140999999</v>
      </c>
      <c r="W224" s="44">
        <v>189.97683842000001</v>
      </c>
      <c r="X224" s="44">
        <v>193.31809673000001</v>
      </c>
      <c r="Y224" s="44">
        <v>194.74170555000001</v>
      </c>
    </row>
    <row r="225" spans="1:25" s="45" customFormat="1" ht="15" x14ac:dyDescent="0.4">
      <c r="A225" s="43" t="s">
        <v>105</v>
      </c>
      <c r="B225" s="44">
        <v>195.61175469</v>
      </c>
      <c r="C225" s="44">
        <v>201.98566944999999</v>
      </c>
      <c r="D225" s="44">
        <v>209.64689587000001</v>
      </c>
      <c r="E225" s="44">
        <v>211.07504702</v>
      </c>
      <c r="F225" s="44">
        <v>212.37009633</v>
      </c>
      <c r="G225" s="44">
        <v>209.46875179</v>
      </c>
      <c r="H225" s="44">
        <v>204.78683333999999</v>
      </c>
      <c r="I225" s="44">
        <v>198.90654884</v>
      </c>
      <c r="J225" s="44">
        <v>194.72584147000001</v>
      </c>
      <c r="K225" s="44">
        <v>194.06256243000001</v>
      </c>
      <c r="L225" s="44">
        <v>191.07511262</v>
      </c>
      <c r="M225" s="44">
        <v>191.96291072</v>
      </c>
      <c r="N225" s="44">
        <v>191.37037892999999</v>
      </c>
      <c r="O225" s="44">
        <v>192.72658293999999</v>
      </c>
      <c r="P225" s="44">
        <v>193.81883669999999</v>
      </c>
      <c r="Q225" s="44">
        <v>196.24819084999999</v>
      </c>
      <c r="R225" s="44">
        <v>197.01399397</v>
      </c>
      <c r="S225" s="44">
        <v>194.87066698000001</v>
      </c>
      <c r="T225" s="44">
        <v>192.54531227999999</v>
      </c>
      <c r="U225" s="44">
        <v>192.56573559</v>
      </c>
      <c r="V225" s="44">
        <v>190.68094479000001</v>
      </c>
      <c r="W225" s="44">
        <v>188.62070896</v>
      </c>
      <c r="X225" s="44">
        <v>191.47312865000001</v>
      </c>
      <c r="Y225" s="44">
        <v>193.90443973999999</v>
      </c>
    </row>
    <row r="226" spans="1:25" s="45" customFormat="1" ht="15" x14ac:dyDescent="0.4">
      <c r="A226" s="43" t="s">
        <v>106</v>
      </c>
      <c r="B226" s="44">
        <v>193.45079576000001</v>
      </c>
      <c r="C226" s="44">
        <v>197.42023933999999</v>
      </c>
      <c r="D226" s="44">
        <v>200.55828453000001</v>
      </c>
      <c r="E226" s="44">
        <v>202.41420076</v>
      </c>
      <c r="F226" s="44">
        <v>203.49983040000001</v>
      </c>
      <c r="G226" s="44">
        <v>201.52033413999999</v>
      </c>
      <c r="H226" s="44">
        <v>196.99971722999999</v>
      </c>
      <c r="I226" s="44">
        <v>190.99397868</v>
      </c>
      <c r="J226" s="44">
        <v>186.58762494000001</v>
      </c>
      <c r="K226" s="44">
        <v>185.72088155</v>
      </c>
      <c r="L226" s="44">
        <v>184.40423785999999</v>
      </c>
      <c r="M226" s="44">
        <v>184.25086647000001</v>
      </c>
      <c r="N226" s="44">
        <v>184.53109443</v>
      </c>
      <c r="O226" s="44">
        <v>186.26290825000001</v>
      </c>
      <c r="P226" s="44">
        <v>187.24692084</v>
      </c>
      <c r="Q226" s="44">
        <v>188.97874185000001</v>
      </c>
      <c r="R226" s="44">
        <v>189.21482964</v>
      </c>
      <c r="S226" s="44">
        <v>188.46698309999999</v>
      </c>
      <c r="T226" s="44">
        <v>187.39121370999999</v>
      </c>
      <c r="U226" s="44">
        <v>186.35325585999999</v>
      </c>
      <c r="V226" s="44">
        <v>184.83793080000001</v>
      </c>
      <c r="W226" s="44">
        <v>182.77961569000001</v>
      </c>
      <c r="X226" s="44">
        <v>183.14342328999999</v>
      </c>
      <c r="Y226" s="44">
        <v>184.74504365000001</v>
      </c>
    </row>
    <row r="227" spans="1:25" s="45" customFormat="1" ht="15" x14ac:dyDescent="0.4">
      <c r="A227" s="43" t="s">
        <v>107</v>
      </c>
      <c r="B227" s="44">
        <v>196.26969556</v>
      </c>
      <c r="C227" s="44">
        <v>200.54759478</v>
      </c>
      <c r="D227" s="44">
        <v>203.68399930999999</v>
      </c>
      <c r="E227" s="44">
        <v>205.77545028</v>
      </c>
      <c r="F227" s="44">
        <v>205.78053399000001</v>
      </c>
      <c r="G227" s="44">
        <v>204.64932619000001</v>
      </c>
      <c r="H227" s="44">
        <v>204.57499869</v>
      </c>
      <c r="I227" s="44">
        <v>201.14886061999999</v>
      </c>
      <c r="J227" s="44">
        <v>195.48520106999999</v>
      </c>
      <c r="K227" s="44">
        <v>191.24485919</v>
      </c>
      <c r="L227" s="44">
        <v>187.62892878</v>
      </c>
      <c r="M227" s="44">
        <v>187.41689923999999</v>
      </c>
      <c r="N227" s="44">
        <v>190.26838888</v>
      </c>
      <c r="O227" s="44">
        <v>192.35129011000001</v>
      </c>
      <c r="P227" s="44">
        <v>190.71047272999999</v>
      </c>
      <c r="Q227" s="44">
        <v>193.03627875999999</v>
      </c>
      <c r="R227" s="44">
        <v>193.23064051</v>
      </c>
      <c r="S227" s="44">
        <v>192.80439579</v>
      </c>
      <c r="T227" s="44">
        <v>190.283727</v>
      </c>
      <c r="U227" s="44">
        <v>190.00752802</v>
      </c>
      <c r="V227" s="44">
        <v>186.70675921</v>
      </c>
      <c r="W227" s="44">
        <v>184.13821111999999</v>
      </c>
      <c r="X227" s="44">
        <v>187.25315473000001</v>
      </c>
      <c r="Y227" s="44">
        <v>192.45422027999999</v>
      </c>
    </row>
    <row r="228" spans="1:25" s="45" customFormat="1" ht="15" x14ac:dyDescent="0.4">
      <c r="A228" s="43" t="s">
        <v>108</v>
      </c>
      <c r="B228" s="44">
        <v>199.79012047000001</v>
      </c>
      <c r="C228" s="44">
        <v>203.74941604</v>
      </c>
      <c r="D228" s="44">
        <v>205.61621907</v>
      </c>
      <c r="E228" s="44">
        <v>207.70884816</v>
      </c>
      <c r="F228" s="44">
        <v>207.64529439</v>
      </c>
      <c r="G228" s="44">
        <v>207.81282235</v>
      </c>
      <c r="H228" s="44">
        <v>205.07752503</v>
      </c>
      <c r="I228" s="44">
        <v>201.87989443000001</v>
      </c>
      <c r="J228" s="44">
        <v>196.14558632999999</v>
      </c>
      <c r="K228" s="44">
        <v>191.74949384000001</v>
      </c>
      <c r="L228" s="44">
        <v>188.54289666</v>
      </c>
      <c r="M228" s="44">
        <v>188.63110130000001</v>
      </c>
      <c r="N228" s="44">
        <v>189.67552706000001</v>
      </c>
      <c r="O228" s="44">
        <v>190.45495840000001</v>
      </c>
      <c r="P228" s="44">
        <v>190.94272985000001</v>
      </c>
      <c r="Q228" s="44">
        <v>193.17582074000001</v>
      </c>
      <c r="R228" s="44">
        <v>194.28268889</v>
      </c>
      <c r="S228" s="44">
        <v>193.96074357000001</v>
      </c>
      <c r="T228" s="44">
        <v>191.67494583000001</v>
      </c>
      <c r="U228" s="44">
        <v>190.25832980000001</v>
      </c>
      <c r="V228" s="44">
        <v>187.62558981000001</v>
      </c>
      <c r="W228" s="44">
        <v>187.13741891000001</v>
      </c>
      <c r="X228" s="44">
        <v>189.72604027</v>
      </c>
      <c r="Y228" s="44">
        <v>193.60779597999999</v>
      </c>
    </row>
    <row r="229" spans="1:25" s="45" customFormat="1" ht="15" x14ac:dyDescent="0.4">
      <c r="A229" s="43" t="s">
        <v>109</v>
      </c>
      <c r="B229" s="44">
        <v>196.99683454000001</v>
      </c>
      <c r="C229" s="44">
        <v>204.16562986</v>
      </c>
      <c r="D229" s="44">
        <v>206.15280095</v>
      </c>
      <c r="E229" s="44">
        <v>207.23061312999999</v>
      </c>
      <c r="F229" s="44">
        <v>208.29225833000001</v>
      </c>
      <c r="G229" s="44">
        <v>207.32357639</v>
      </c>
      <c r="H229" s="44">
        <v>204.79144435000001</v>
      </c>
      <c r="I229" s="44">
        <v>202.43507308</v>
      </c>
      <c r="J229" s="44">
        <v>196.62987290999999</v>
      </c>
      <c r="K229" s="44">
        <v>193.73612734</v>
      </c>
      <c r="L229" s="44">
        <v>191.31188011</v>
      </c>
      <c r="M229" s="44">
        <v>191.51044960999999</v>
      </c>
      <c r="N229" s="44">
        <v>192.42950329999999</v>
      </c>
      <c r="O229" s="44">
        <v>193.79220731999999</v>
      </c>
      <c r="P229" s="44">
        <v>194.93967721999999</v>
      </c>
      <c r="Q229" s="44">
        <v>196.02862544999999</v>
      </c>
      <c r="R229" s="44">
        <v>196.42419118999999</v>
      </c>
      <c r="S229" s="44">
        <v>195.6287595</v>
      </c>
      <c r="T229" s="44">
        <v>194.61250290000001</v>
      </c>
      <c r="U229" s="44">
        <v>193.89860232999999</v>
      </c>
      <c r="V229" s="44">
        <v>191.41993821</v>
      </c>
      <c r="W229" s="44">
        <v>190.21901743999999</v>
      </c>
      <c r="X229" s="44">
        <v>192.15292095999999</v>
      </c>
      <c r="Y229" s="44">
        <v>196.22512990999999</v>
      </c>
    </row>
    <row r="230" spans="1:25" s="45" customFormat="1" ht="15" x14ac:dyDescent="0.4">
      <c r="A230" s="43" t="s">
        <v>110</v>
      </c>
      <c r="B230" s="44">
        <v>202.31487314</v>
      </c>
      <c r="C230" s="44">
        <v>205.57805486999999</v>
      </c>
      <c r="D230" s="44">
        <v>207.67091507999999</v>
      </c>
      <c r="E230" s="44">
        <v>209.37507754999999</v>
      </c>
      <c r="F230" s="44">
        <v>210.29776128</v>
      </c>
      <c r="G230" s="44">
        <v>208.90019906000001</v>
      </c>
      <c r="H230" s="44">
        <v>207.16227294999999</v>
      </c>
      <c r="I230" s="44">
        <v>204.68344024999999</v>
      </c>
      <c r="J230" s="44">
        <v>198.51766395000001</v>
      </c>
      <c r="K230" s="44">
        <v>192.72822793</v>
      </c>
      <c r="L230" s="44">
        <v>191.28157325000001</v>
      </c>
      <c r="M230" s="44">
        <v>190.88833147</v>
      </c>
      <c r="N230" s="44">
        <v>191.87840277000001</v>
      </c>
      <c r="O230" s="44">
        <v>193.89404961</v>
      </c>
      <c r="P230" s="44">
        <v>194.94237304000001</v>
      </c>
      <c r="Q230" s="44">
        <v>196.6253595</v>
      </c>
      <c r="R230" s="44">
        <v>197.75275773000001</v>
      </c>
      <c r="S230" s="44">
        <v>196.78507107999999</v>
      </c>
      <c r="T230" s="44">
        <v>193.78576616000001</v>
      </c>
      <c r="U230" s="44">
        <v>189.05125651</v>
      </c>
      <c r="V230" s="44">
        <v>186.17817052999999</v>
      </c>
      <c r="W230" s="44">
        <v>184.31237300000001</v>
      </c>
      <c r="X230" s="44">
        <v>187.35968764</v>
      </c>
      <c r="Y230" s="44">
        <v>190.80447225</v>
      </c>
    </row>
    <row r="231" spans="1:25" s="45" customFormat="1" ht="15" x14ac:dyDescent="0.4">
      <c r="A231" s="43" t="s">
        <v>111</v>
      </c>
      <c r="B231" s="44">
        <v>194.66266743</v>
      </c>
      <c r="C231" s="44">
        <v>200.13352924</v>
      </c>
      <c r="D231" s="44">
        <v>203.98391892000001</v>
      </c>
      <c r="E231" s="44">
        <v>208.75802751000001</v>
      </c>
      <c r="F231" s="44">
        <v>209.51137369</v>
      </c>
      <c r="G231" s="44">
        <v>207.63328727000001</v>
      </c>
      <c r="H231" s="44">
        <v>203.99273841999999</v>
      </c>
      <c r="I231" s="44">
        <v>197.23146019000001</v>
      </c>
      <c r="J231" s="44">
        <v>195.01071339000001</v>
      </c>
      <c r="K231" s="44">
        <v>193.50862738000001</v>
      </c>
      <c r="L231" s="44">
        <v>191.34084347999999</v>
      </c>
      <c r="M231" s="44">
        <v>192.58760530000001</v>
      </c>
      <c r="N231" s="44">
        <v>194.56552672000001</v>
      </c>
      <c r="O231" s="44">
        <v>194.99189375</v>
      </c>
      <c r="P231" s="44">
        <v>195.3465329</v>
      </c>
      <c r="Q231" s="44">
        <v>197.34784042999999</v>
      </c>
      <c r="R231" s="44">
        <v>198.30499130000001</v>
      </c>
      <c r="S231" s="44">
        <v>197.65964918</v>
      </c>
      <c r="T231" s="44">
        <v>195.16329162</v>
      </c>
      <c r="U231" s="44">
        <v>194.58920323000001</v>
      </c>
      <c r="V231" s="44">
        <v>191.96465262999999</v>
      </c>
      <c r="W231" s="44">
        <v>190.39321414</v>
      </c>
      <c r="X231" s="44">
        <v>193.15184429000001</v>
      </c>
      <c r="Y231" s="44">
        <v>195.20977126</v>
      </c>
    </row>
    <row r="232" spans="1:25" s="45" customFormat="1" ht="15" x14ac:dyDescent="0.4">
      <c r="A232" s="43" t="s">
        <v>112</v>
      </c>
      <c r="B232" s="44">
        <v>202.43109951</v>
      </c>
      <c r="C232" s="44">
        <v>206.25533701000001</v>
      </c>
      <c r="D232" s="44">
        <v>206.47596539</v>
      </c>
      <c r="E232" s="44">
        <v>210.10414832999999</v>
      </c>
      <c r="F232" s="44">
        <v>210.39733165000001</v>
      </c>
      <c r="G232" s="44">
        <v>208.01112896000001</v>
      </c>
      <c r="H232" s="44">
        <v>205.06009452999999</v>
      </c>
      <c r="I232" s="44">
        <v>200.27101173</v>
      </c>
      <c r="J232" s="44">
        <v>195.16574994999999</v>
      </c>
      <c r="K232" s="44">
        <v>194.35623827000001</v>
      </c>
      <c r="L232" s="44">
        <v>194.06338203000001</v>
      </c>
      <c r="M232" s="44">
        <v>194.73320491999999</v>
      </c>
      <c r="N232" s="44">
        <v>195.27778154000001</v>
      </c>
      <c r="O232" s="44">
        <v>195.80053821000001</v>
      </c>
      <c r="P232" s="44">
        <v>195.85942064</v>
      </c>
      <c r="Q232" s="44">
        <v>197.67440162</v>
      </c>
      <c r="R232" s="44">
        <v>198.92245978</v>
      </c>
      <c r="S232" s="44">
        <v>197.55473473000001</v>
      </c>
      <c r="T232" s="44">
        <v>195.05794051000001</v>
      </c>
      <c r="U232" s="44">
        <v>194.30231348000001</v>
      </c>
      <c r="V232" s="44">
        <v>192.45727973000001</v>
      </c>
      <c r="W232" s="44">
        <v>190.68253737000001</v>
      </c>
      <c r="X232" s="44">
        <v>193.30203660000001</v>
      </c>
      <c r="Y232" s="44">
        <v>197.55552901999999</v>
      </c>
    </row>
    <row r="233" spans="1:25" s="45" customFormat="1" ht="15" x14ac:dyDescent="0.4">
      <c r="A233" s="43" t="s">
        <v>113</v>
      </c>
      <c r="B233" s="44">
        <v>201.14257445999999</v>
      </c>
      <c r="C233" s="44">
        <v>206.48878662000001</v>
      </c>
      <c r="D233" s="44">
        <v>207.41657902</v>
      </c>
      <c r="E233" s="44">
        <v>211.31342226000001</v>
      </c>
      <c r="F233" s="44">
        <v>211.88579834000001</v>
      </c>
      <c r="G233" s="44">
        <v>209.00045871</v>
      </c>
      <c r="H233" s="44">
        <v>205.01518136999999</v>
      </c>
      <c r="I233" s="44">
        <v>199.67869375000001</v>
      </c>
      <c r="J233" s="44">
        <v>196.72751873000001</v>
      </c>
      <c r="K233" s="44">
        <v>194.48724598000001</v>
      </c>
      <c r="L233" s="44">
        <v>192.16761930000001</v>
      </c>
      <c r="M233" s="44">
        <v>194.3076987</v>
      </c>
      <c r="N233" s="44">
        <v>195.28684681999999</v>
      </c>
      <c r="O233" s="44">
        <v>196.32673274999999</v>
      </c>
      <c r="P233" s="44">
        <v>197.19317258000001</v>
      </c>
      <c r="Q233" s="44">
        <v>199.44959908999999</v>
      </c>
      <c r="R233" s="44">
        <v>199.97528861999999</v>
      </c>
      <c r="S233" s="44">
        <v>198.35050577999999</v>
      </c>
      <c r="T233" s="44">
        <v>196.15683931999999</v>
      </c>
      <c r="U233" s="44">
        <v>195.22602323999999</v>
      </c>
      <c r="V233" s="44">
        <v>192.28877156999999</v>
      </c>
      <c r="W233" s="44">
        <v>189.03448291000001</v>
      </c>
      <c r="X233" s="44">
        <v>191.82712756999999</v>
      </c>
      <c r="Y233" s="44">
        <v>195.63874498000001</v>
      </c>
    </row>
    <row r="234" spans="1:25" s="45" customFormat="1" ht="15" x14ac:dyDescent="0.4">
      <c r="A234" s="43" t="s">
        <v>114</v>
      </c>
      <c r="B234" s="44">
        <v>201.41131525</v>
      </c>
      <c r="C234" s="44">
        <v>208.26287336999999</v>
      </c>
      <c r="D234" s="44">
        <v>208.63734749</v>
      </c>
      <c r="E234" s="44">
        <v>212.62789968999999</v>
      </c>
      <c r="F234" s="44">
        <v>211.43762273999999</v>
      </c>
      <c r="G234" s="44">
        <v>208.94423485999999</v>
      </c>
      <c r="H234" s="44">
        <v>203.24733431000001</v>
      </c>
      <c r="I234" s="44">
        <v>196.49832685000001</v>
      </c>
      <c r="J234" s="44">
        <v>192.92870262</v>
      </c>
      <c r="K234" s="44">
        <v>191.40955116999999</v>
      </c>
      <c r="L234" s="44">
        <v>189.59038878000001</v>
      </c>
      <c r="M234" s="44">
        <v>190.82172069999999</v>
      </c>
      <c r="N234" s="44">
        <v>192.49902316000001</v>
      </c>
      <c r="O234" s="44">
        <v>192.83830571999999</v>
      </c>
      <c r="P234" s="44">
        <v>193.64491232</v>
      </c>
      <c r="Q234" s="44">
        <v>195.19578820999999</v>
      </c>
      <c r="R234" s="44">
        <v>194.92541156999999</v>
      </c>
      <c r="S234" s="44">
        <v>194.35958317000001</v>
      </c>
      <c r="T234" s="44">
        <v>193.36866979999999</v>
      </c>
      <c r="U234" s="44">
        <v>192.34377622</v>
      </c>
      <c r="V234" s="44">
        <v>191.09220218999999</v>
      </c>
      <c r="W234" s="44">
        <v>188.93972611000001</v>
      </c>
      <c r="X234" s="44">
        <v>191.64986966000001</v>
      </c>
      <c r="Y234" s="44">
        <v>195.86187242</v>
      </c>
    </row>
    <row r="235" spans="1:25" s="45" customFormat="1" ht="15" x14ac:dyDescent="0.4">
      <c r="A235" s="43" t="s">
        <v>115</v>
      </c>
      <c r="B235" s="44">
        <v>194.73549029</v>
      </c>
      <c r="C235" s="44">
        <v>196.67107225000001</v>
      </c>
      <c r="D235" s="44">
        <v>197.11881799</v>
      </c>
      <c r="E235" s="44">
        <v>202.95558399000001</v>
      </c>
      <c r="F235" s="44">
        <v>204.40904853999999</v>
      </c>
      <c r="G235" s="44">
        <v>202.09068084</v>
      </c>
      <c r="H235" s="44">
        <v>200.65043779999999</v>
      </c>
      <c r="I235" s="44">
        <v>201.53211085000001</v>
      </c>
      <c r="J235" s="44">
        <v>197.28247471</v>
      </c>
      <c r="K235" s="44">
        <v>196.37920405</v>
      </c>
      <c r="L235" s="44">
        <v>195.23403730000001</v>
      </c>
      <c r="M235" s="44">
        <v>197.69976169</v>
      </c>
      <c r="N235" s="44">
        <v>198.03777793</v>
      </c>
      <c r="O235" s="44">
        <v>199.14175965000001</v>
      </c>
      <c r="P235" s="44">
        <v>199.56447656</v>
      </c>
      <c r="Q235" s="44">
        <v>202.13212641000001</v>
      </c>
      <c r="R235" s="44">
        <v>202.80742691</v>
      </c>
      <c r="S235" s="44">
        <v>201.54760924999999</v>
      </c>
      <c r="T235" s="44">
        <v>198.23311079000001</v>
      </c>
      <c r="U235" s="44">
        <v>197.70628669999999</v>
      </c>
      <c r="V235" s="44">
        <v>196.52502127</v>
      </c>
      <c r="W235" s="44">
        <v>194.07049495000001</v>
      </c>
      <c r="X235" s="44">
        <v>196.82673912000001</v>
      </c>
      <c r="Y235" s="44">
        <v>201.48978566</v>
      </c>
    </row>
    <row r="236" spans="1:25" s="45" customFormat="1" ht="15" x14ac:dyDescent="0.4">
      <c r="A236" s="43" t="s">
        <v>116</v>
      </c>
      <c r="B236" s="44">
        <v>197.97766985999999</v>
      </c>
      <c r="C236" s="44">
        <v>203.67430397999999</v>
      </c>
      <c r="D236" s="44">
        <v>203.29274605000001</v>
      </c>
      <c r="E236" s="44">
        <v>204.74560765000001</v>
      </c>
      <c r="F236" s="44">
        <v>205.04746177000001</v>
      </c>
      <c r="G236" s="44">
        <v>205.38856075999999</v>
      </c>
      <c r="H236" s="44">
        <v>203.70828266000001</v>
      </c>
      <c r="I236" s="44">
        <v>201.47310820999999</v>
      </c>
      <c r="J236" s="44">
        <v>197.97616779000001</v>
      </c>
      <c r="K236" s="44">
        <v>196.26340518999999</v>
      </c>
      <c r="L236" s="44">
        <v>196.09722116</v>
      </c>
      <c r="M236" s="44">
        <v>198.06244512000001</v>
      </c>
      <c r="N236" s="44">
        <v>198.40554836000001</v>
      </c>
      <c r="O236" s="44">
        <v>198.92893133000001</v>
      </c>
      <c r="P236" s="44">
        <v>200.51268364000001</v>
      </c>
      <c r="Q236" s="44">
        <v>201.85271703999999</v>
      </c>
      <c r="R236" s="44">
        <v>202.96660618000001</v>
      </c>
      <c r="S236" s="44">
        <v>202.55657482999999</v>
      </c>
      <c r="T236" s="44">
        <v>200.69618395000001</v>
      </c>
      <c r="U236" s="44">
        <v>198.90036791</v>
      </c>
      <c r="V236" s="44">
        <v>195.26365774999999</v>
      </c>
      <c r="W236" s="44">
        <v>192.18449620000001</v>
      </c>
      <c r="X236" s="44">
        <v>194.77312892</v>
      </c>
      <c r="Y236" s="44">
        <v>200.05817718</v>
      </c>
    </row>
    <row r="237" spans="1:25" s="45" customFormat="1" ht="15" x14ac:dyDescent="0.4">
      <c r="A237" s="43" t="s">
        <v>117</v>
      </c>
      <c r="B237" s="44">
        <v>203.22167142000001</v>
      </c>
      <c r="C237" s="44">
        <v>204.64566826000001</v>
      </c>
      <c r="D237" s="44">
        <v>206.77435334</v>
      </c>
      <c r="E237" s="44">
        <v>208.38526347000001</v>
      </c>
      <c r="F237" s="44">
        <v>208.47085903999999</v>
      </c>
      <c r="G237" s="44">
        <v>207.22119501</v>
      </c>
      <c r="H237" s="44">
        <v>208.33969255</v>
      </c>
      <c r="I237" s="44">
        <v>205.92693266000001</v>
      </c>
      <c r="J237" s="44">
        <v>198.95024810000001</v>
      </c>
      <c r="K237" s="44">
        <v>194.85168587999999</v>
      </c>
      <c r="L237" s="44">
        <v>193.87882927000001</v>
      </c>
      <c r="M237" s="44">
        <v>194.60025991000001</v>
      </c>
      <c r="N237" s="44">
        <v>194.34310916999999</v>
      </c>
      <c r="O237" s="44">
        <v>194.43660552</v>
      </c>
      <c r="P237" s="44">
        <v>195.72763653000001</v>
      </c>
      <c r="Q237" s="44">
        <v>197.32893239000001</v>
      </c>
      <c r="R237" s="44">
        <v>197.57200752</v>
      </c>
      <c r="S237" s="44">
        <v>196.61310723</v>
      </c>
      <c r="T237" s="44">
        <v>195.23453948</v>
      </c>
      <c r="U237" s="44">
        <v>195.06531253</v>
      </c>
      <c r="V237" s="44">
        <v>194.51885687999999</v>
      </c>
      <c r="W237" s="44">
        <v>191.84238873000001</v>
      </c>
      <c r="X237" s="44">
        <v>194.65876245000001</v>
      </c>
      <c r="Y237" s="44">
        <v>196.99913372</v>
      </c>
    </row>
    <row r="238" spans="1:25" s="45" customFormat="1" ht="15" x14ac:dyDescent="0.4">
      <c r="A238" s="43" t="s">
        <v>118</v>
      </c>
      <c r="B238" s="44">
        <v>198.7562538</v>
      </c>
      <c r="C238" s="44">
        <v>205.76403585</v>
      </c>
      <c r="D238" s="44">
        <v>205.95853926000001</v>
      </c>
      <c r="E238" s="44">
        <v>210.49349425</v>
      </c>
      <c r="F238" s="44">
        <v>210.29559472</v>
      </c>
      <c r="G238" s="44">
        <v>207.15506056999999</v>
      </c>
      <c r="H238" s="44">
        <v>203.12887449999999</v>
      </c>
      <c r="I238" s="44">
        <v>198.26110648</v>
      </c>
      <c r="J238" s="44">
        <v>194.82237671999999</v>
      </c>
      <c r="K238" s="44">
        <v>194.57484516</v>
      </c>
      <c r="L238" s="44">
        <v>193.70404002999999</v>
      </c>
      <c r="M238" s="44">
        <v>194.60276453</v>
      </c>
      <c r="N238" s="44">
        <v>195.48160390999999</v>
      </c>
      <c r="O238" s="44">
        <v>195.38432395999999</v>
      </c>
      <c r="P238" s="44">
        <v>196.29773999</v>
      </c>
      <c r="Q238" s="44">
        <v>196.76147929999999</v>
      </c>
      <c r="R238" s="44">
        <v>197.20880474000001</v>
      </c>
      <c r="S238" s="44">
        <v>196.27584013000001</v>
      </c>
      <c r="T238" s="44">
        <v>194.90172919</v>
      </c>
      <c r="U238" s="44">
        <v>195.32823164999999</v>
      </c>
      <c r="V238" s="44">
        <v>194.45981824</v>
      </c>
      <c r="W238" s="44">
        <v>191.70016272999999</v>
      </c>
      <c r="X238" s="44">
        <v>193.70900080999999</v>
      </c>
      <c r="Y238" s="44">
        <v>196.70689944</v>
      </c>
    </row>
    <row r="239" spans="1:25" s="45" customFormat="1" ht="15" x14ac:dyDescent="0.4">
      <c r="A239" s="43" t="s">
        <v>119</v>
      </c>
      <c r="B239" s="44">
        <v>195.21898186000001</v>
      </c>
      <c r="C239" s="44">
        <v>202.99882242999999</v>
      </c>
      <c r="D239" s="44">
        <v>203.79864941</v>
      </c>
      <c r="E239" s="44">
        <v>207.95723928999999</v>
      </c>
      <c r="F239" s="44">
        <v>207.48547585</v>
      </c>
      <c r="G239" s="44">
        <v>204.52035305000001</v>
      </c>
      <c r="H239" s="44">
        <v>197.89496223</v>
      </c>
      <c r="I239" s="44">
        <v>195.09925089000001</v>
      </c>
      <c r="J239" s="44">
        <v>194.78020629</v>
      </c>
      <c r="K239" s="44">
        <v>195.22522130999999</v>
      </c>
      <c r="L239" s="44">
        <v>193.15495805</v>
      </c>
      <c r="M239" s="44">
        <v>193.21182795999999</v>
      </c>
      <c r="N239" s="44">
        <v>191.29197690000001</v>
      </c>
      <c r="O239" s="44">
        <v>191.87194538</v>
      </c>
      <c r="P239" s="44">
        <v>191.79057076000001</v>
      </c>
      <c r="Q239" s="44">
        <v>192.37750516</v>
      </c>
      <c r="R239" s="44">
        <v>192.34247012</v>
      </c>
      <c r="S239" s="44">
        <v>192.79010367999999</v>
      </c>
      <c r="T239" s="44">
        <v>192.54460438000001</v>
      </c>
      <c r="U239" s="44">
        <v>192.98121456999999</v>
      </c>
      <c r="V239" s="44">
        <v>191.43648395</v>
      </c>
      <c r="W239" s="44">
        <v>189.10422890999999</v>
      </c>
      <c r="X239" s="44">
        <v>192.13772072</v>
      </c>
      <c r="Y239" s="44">
        <v>191.84422949</v>
      </c>
    </row>
    <row r="240" spans="1:25" s="45" customFormat="1" ht="15" x14ac:dyDescent="0.4">
      <c r="A240" s="43" t="s">
        <v>120</v>
      </c>
      <c r="B240" s="44">
        <v>195.43705034000001</v>
      </c>
      <c r="C240" s="44">
        <v>200.8717551</v>
      </c>
      <c r="D240" s="44">
        <v>203.67083940000001</v>
      </c>
      <c r="E240" s="44">
        <v>205.03774655000001</v>
      </c>
      <c r="F240" s="44">
        <v>204.93566228</v>
      </c>
      <c r="G240" s="44">
        <v>205.28362755000001</v>
      </c>
      <c r="H240" s="44">
        <v>199.93283213000001</v>
      </c>
      <c r="I240" s="44">
        <v>196.08301764999999</v>
      </c>
      <c r="J240" s="44">
        <v>196.65922627</v>
      </c>
      <c r="K240" s="44">
        <v>194.50401969999999</v>
      </c>
      <c r="L240" s="44">
        <v>192.33800459</v>
      </c>
      <c r="M240" s="44">
        <v>194.18439065000001</v>
      </c>
      <c r="N240" s="44">
        <v>195.45548843</v>
      </c>
      <c r="O240" s="44">
        <v>196.08194509</v>
      </c>
      <c r="P240" s="44">
        <v>196.62737543</v>
      </c>
      <c r="Q240" s="44">
        <v>197.78680202000001</v>
      </c>
      <c r="R240" s="44">
        <v>198.01103011000001</v>
      </c>
      <c r="S240" s="44">
        <v>198.34493122999999</v>
      </c>
      <c r="T240" s="44">
        <v>196.72654675999999</v>
      </c>
      <c r="U240" s="44">
        <v>195.93831236</v>
      </c>
      <c r="V240" s="44">
        <v>191.97676720999999</v>
      </c>
      <c r="W240" s="44">
        <v>189.09314322</v>
      </c>
      <c r="X240" s="44">
        <v>191.24333236000001</v>
      </c>
      <c r="Y240" s="44">
        <v>191.77184177000001</v>
      </c>
    </row>
    <row r="241" spans="1:25" s="45" customFormat="1" ht="15" x14ac:dyDescent="0.4">
      <c r="A241" s="43" t="s">
        <v>121</v>
      </c>
      <c r="B241" s="44">
        <v>193.84649831999999</v>
      </c>
      <c r="C241" s="44">
        <v>199.10254454</v>
      </c>
      <c r="D241" s="44">
        <v>200.56027975999999</v>
      </c>
      <c r="E241" s="44">
        <v>199.69055939</v>
      </c>
      <c r="F241" s="44">
        <v>200.25762949</v>
      </c>
      <c r="G241" s="44">
        <v>199.61201449999999</v>
      </c>
      <c r="H241" s="44">
        <v>199.99251881999999</v>
      </c>
      <c r="I241" s="44">
        <v>195.19590697999999</v>
      </c>
      <c r="J241" s="44">
        <v>192.99276436</v>
      </c>
      <c r="K241" s="44">
        <v>191.98093292999999</v>
      </c>
      <c r="L241" s="44">
        <v>192.59274726999999</v>
      </c>
      <c r="M241" s="44">
        <v>192.51333120000001</v>
      </c>
      <c r="N241" s="44">
        <v>192.04530252000001</v>
      </c>
      <c r="O241" s="44">
        <v>192.50908515</v>
      </c>
      <c r="P241" s="44">
        <v>193.10580829</v>
      </c>
      <c r="Q241" s="44">
        <v>194.55017898</v>
      </c>
      <c r="R241" s="44">
        <v>194.74057184</v>
      </c>
      <c r="S241" s="44">
        <v>193.85227832999999</v>
      </c>
      <c r="T241" s="44">
        <v>193.84079943</v>
      </c>
      <c r="U241" s="44">
        <v>194.87860140999999</v>
      </c>
      <c r="V241" s="44">
        <v>194.03143610000001</v>
      </c>
      <c r="W241" s="44">
        <v>192.21065282000001</v>
      </c>
      <c r="X241" s="44">
        <v>194.20071067999999</v>
      </c>
      <c r="Y241" s="44">
        <v>198.56862634000001</v>
      </c>
    </row>
    <row r="242" spans="1:25" s="45" customFormat="1" ht="15" x14ac:dyDescent="0.4">
      <c r="A242" s="43" t="s">
        <v>122</v>
      </c>
      <c r="B242" s="44">
        <v>193.01239441999999</v>
      </c>
      <c r="C242" s="44">
        <v>198.87989838999999</v>
      </c>
      <c r="D242" s="44">
        <v>200.18197885000001</v>
      </c>
      <c r="E242" s="44">
        <v>204.86987407999999</v>
      </c>
      <c r="F242" s="44">
        <v>203.92738481000001</v>
      </c>
      <c r="G242" s="44">
        <v>201.17824357000001</v>
      </c>
      <c r="H242" s="44">
        <v>192.72631795999999</v>
      </c>
      <c r="I242" s="44">
        <v>186.48547601000001</v>
      </c>
      <c r="J242" s="44">
        <v>183.84693970000001</v>
      </c>
      <c r="K242" s="44">
        <v>182.11695166999999</v>
      </c>
      <c r="L242" s="44">
        <v>180.81096658000001</v>
      </c>
      <c r="M242" s="44">
        <v>180.8039512</v>
      </c>
      <c r="N242" s="44">
        <v>181.46977934</v>
      </c>
      <c r="O242" s="44">
        <v>181.85873520999999</v>
      </c>
      <c r="P242" s="44">
        <v>182.4388002</v>
      </c>
      <c r="Q242" s="44">
        <v>183.69649755</v>
      </c>
      <c r="R242" s="44">
        <v>185.12114364000001</v>
      </c>
      <c r="S242" s="44">
        <v>184.7220471</v>
      </c>
      <c r="T242" s="44">
        <v>183.34830432000001</v>
      </c>
      <c r="U242" s="44">
        <v>182.34334189</v>
      </c>
      <c r="V242" s="44">
        <v>181.24986883</v>
      </c>
      <c r="W242" s="44">
        <v>179.82598049000001</v>
      </c>
      <c r="X242" s="44">
        <v>181.20736883000001</v>
      </c>
      <c r="Y242" s="44">
        <v>187.8043213</v>
      </c>
    </row>
    <row r="243" spans="1:25" s="45" customFormat="1" ht="15" x14ac:dyDescent="0.4">
      <c r="A243" s="43" t="s">
        <v>123</v>
      </c>
      <c r="B243" s="44">
        <v>186.60081690999999</v>
      </c>
      <c r="C243" s="44">
        <v>191.55675489999999</v>
      </c>
      <c r="D243" s="44">
        <v>199.93641937000001</v>
      </c>
      <c r="E243" s="44">
        <v>200.35397194999999</v>
      </c>
      <c r="F243" s="44">
        <v>199.65552833000001</v>
      </c>
      <c r="G243" s="44">
        <v>200.73600168999999</v>
      </c>
      <c r="H243" s="44">
        <v>197.05786079000001</v>
      </c>
      <c r="I243" s="44">
        <v>191.25599306000001</v>
      </c>
      <c r="J243" s="44">
        <v>183.79597602999999</v>
      </c>
      <c r="K243" s="44">
        <v>180.11653175000001</v>
      </c>
      <c r="L243" s="44">
        <v>179.56372635</v>
      </c>
      <c r="M243" s="44">
        <v>179.0382874</v>
      </c>
      <c r="N243" s="44">
        <v>178.68412233000001</v>
      </c>
      <c r="O243" s="44">
        <v>179.65853747</v>
      </c>
      <c r="P243" s="44">
        <v>180.40595432000001</v>
      </c>
      <c r="Q243" s="44">
        <v>181.74451074000001</v>
      </c>
      <c r="R243" s="44">
        <v>182.81080661999999</v>
      </c>
      <c r="S243" s="44">
        <v>181.83501307</v>
      </c>
      <c r="T243" s="44">
        <v>180.26805103999999</v>
      </c>
      <c r="U243" s="44">
        <v>181.12807454</v>
      </c>
      <c r="V243" s="44">
        <v>181.23639944999999</v>
      </c>
      <c r="W243" s="44">
        <v>180.50377316000001</v>
      </c>
      <c r="X243" s="44">
        <v>180.34638165000001</v>
      </c>
      <c r="Y243" s="44">
        <v>183.67760629</v>
      </c>
    </row>
    <row r="244" spans="1:25" s="45" customFormat="1" ht="15" x14ac:dyDescent="0.4">
      <c r="A244" s="43" t="s">
        <v>124</v>
      </c>
      <c r="B244" s="44">
        <v>192.63312644999999</v>
      </c>
      <c r="C244" s="44">
        <v>197.05335531</v>
      </c>
      <c r="D244" s="44">
        <v>200.47887194</v>
      </c>
      <c r="E244" s="44">
        <v>200.00214360999999</v>
      </c>
      <c r="F244" s="44">
        <v>198.03788417000001</v>
      </c>
      <c r="G244" s="44">
        <v>198.55592737000001</v>
      </c>
      <c r="H244" s="44">
        <v>198.10745915999999</v>
      </c>
      <c r="I244" s="44">
        <v>196.41093957999999</v>
      </c>
      <c r="J244" s="44">
        <v>191.00606407000001</v>
      </c>
      <c r="K244" s="44">
        <v>185.76848967999999</v>
      </c>
      <c r="L244" s="44">
        <v>184.17652297000001</v>
      </c>
      <c r="M244" s="44">
        <v>183.74939348999999</v>
      </c>
      <c r="N244" s="44">
        <v>184.43969949000001</v>
      </c>
      <c r="O244" s="44">
        <v>185.95894680999999</v>
      </c>
      <c r="P244" s="44">
        <v>186.46147968</v>
      </c>
      <c r="Q244" s="44">
        <v>187.56450426000001</v>
      </c>
      <c r="R244" s="44">
        <v>187.75819794</v>
      </c>
      <c r="S244" s="44">
        <v>186.42666298</v>
      </c>
      <c r="T244" s="44">
        <v>184.25079335999999</v>
      </c>
      <c r="U244" s="44">
        <v>183.92819009999999</v>
      </c>
      <c r="V244" s="44">
        <v>184.46821018</v>
      </c>
      <c r="W244" s="44">
        <v>182.82467625000001</v>
      </c>
      <c r="X244" s="44">
        <v>182.99944958</v>
      </c>
      <c r="Y244" s="44">
        <v>185.08931204999999</v>
      </c>
    </row>
    <row r="245" spans="1:25" s="45" customFormat="1" ht="15" x14ac:dyDescent="0.4">
      <c r="A245" s="43" t="s">
        <v>125</v>
      </c>
      <c r="B245" s="44">
        <v>192.54902417</v>
      </c>
      <c r="C245" s="44">
        <v>198.30200095999999</v>
      </c>
      <c r="D245" s="44">
        <v>202.87502230000001</v>
      </c>
      <c r="E245" s="44">
        <v>201.86416374000001</v>
      </c>
      <c r="F245" s="44">
        <v>202.0630467</v>
      </c>
      <c r="G245" s="44">
        <v>200.24381550999999</v>
      </c>
      <c r="H245" s="44">
        <v>196.54037203999999</v>
      </c>
      <c r="I245" s="44">
        <v>191.09996527000001</v>
      </c>
      <c r="J245" s="44">
        <v>188.70307797000001</v>
      </c>
      <c r="K245" s="44">
        <v>185.76095674000001</v>
      </c>
      <c r="L245" s="44">
        <v>181.08336552</v>
      </c>
      <c r="M245" s="44">
        <v>181.52545763000001</v>
      </c>
      <c r="N245" s="44">
        <v>185.54712155999999</v>
      </c>
      <c r="O245" s="44">
        <v>183.79184122999999</v>
      </c>
      <c r="P245" s="44">
        <v>184.32126826999999</v>
      </c>
      <c r="Q245" s="44">
        <v>185.96306627999999</v>
      </c>
      <c r="R245" s="44">
        <v>186.14892484000001</v>
      </c>
      <c r="S245" s="44">
        <v>187.58686327000001</v>
      </c>
      <c r="T245" s="44">
        <v>187.52654242</v>
      </c>
      <c r="U245" s="44">
        <v>186.88882533</v>
      </c>
      <c r="V245" s="44">
        <v>184.41983015</v>
      </c>
      <c r="W245" s="44">
        <v>181.61293233999999</v>
      </c>
      <c r="X245" s="44">
        <v>184.91488389</v>
      </c>
      <c r="Y245" s="44">
        <v>187.14054628</v>
      </c>
    </row>
    <row r="246" spans="1:25" s="45" customFormat="1" ht="15" x14ac:dyDescent="0.4">
      <c r="A246" s="43" t="s">
        <v>126</v>
      </c>
      <c r="B246" s="44">
        <v>192.39444872000001</v>
      </c>
      <c r="C246" s="44">
        <v>196.45215519000001</v>
      </c>
      <c r="D246" s="44">
        <v>201.19940467000001</v>
      </c>
      <c r="E246" s="44">
        <v>201.19829293999999</v>
      </c>
      <c r="F246" s="44">
        <v>201.17814641000001</v>
      </c>
      <c r="G246" s="44">
        <v>200.14279171999999</v>
      </c>
      <c r="H246" s="44">
        <v>194.20661537000001</v>
      </c>
      <c r="I246" s="44">
        <v>188.14795117</v>
      </c>
      <c r="J246" s="44">
        <v>185.88342513000001</v>
      </c>
      <c r="K246" s="44">
        <v>185.19041006</v>
      </c>
      <c r="L246" s="44">
        <v>181.59215875999999</v>
      </c>
      <c r="M246" s="44">
        <v>182.65201948999999</v>
      </c>
      <c r="N246" s="44">
        <v>182.91570522000001</v>
      </c>
      <c r="O246" s="44">
        <v>183.34110736</v>
      </c>
      <c r="P246" s="44">
        <v>189.54704760999999</v>
      </c>
      <c r="Q246" s="44">
        <v>190.15794826999999</v>
      </c>
      <c r="R246" s="44">
        <v>191.85545672999999</v>
      </c>
      <c r="S246" s="44">
        <v>189.97731579000001</v>
      </c>
      <c r="T246" s="44">
        <v>190.89229552</v>
      </c>
      <c r="U246" s="44">
        <v>186.87577110999999</v>
      </c>
      <c r="V246" s="44">
        <v>185.17870737000001</v>
      </c>
      <c r="W246" s="44">
        <v>182.49816576000001</v>
      </c>
      <c r="X246" s="44">
        <v>184.59620964999999</v>
      </c>
      <c r="Y246" s="44">
        <v>185.35566534</v>
      </c>
    </row>
    <row r="247" spans="1:25" s="45" customFormat="1" ht="15" x14ac:dyDescent="0.4">
      <c r="A247" s="43" t="s">
        <v>127</v>
      </c>
      <c r="B247" s="44">
        <v>197.69032164000001</v>
      </c>
      <c r="C247" s="44">
        <v>201.27111123</v>
      </c>
      <c r="D247" s="44">
        <v>206.66796721</v>
      </c>
      <c r="E247" s="44">
        <v>206.88657529</v>
      </c>
      <c r="F247" s="44">
        <v>207.10400680999999</v>
      </c>
      <c r="G247" s="44">
        <v>206.48984091</v>
      </c>
      <c r="H247" s="44">
        <v>200.90811631</v>
      </c>
      <c r="I247" s="44">
        <v>194.95524645</v>
      </c>
      <c r="J247" s="44">
        <v>188.41714811</v>
      </c>
      <c r="K247" s="44">
        <v>187.0180675</v>
      </c>
      <c r="L247" s="44">
        <v>184.31526092999999</v>
      </c>
      <c r="M247" s="44">
        <v>185.42333746</v>
      </c>
      <c r="N247" s="44">
        <v>187.05582419000001</v>
      </c>
      <c r="O247" s="44">
        <v>186.15211081999999</v>
      </c>
      <c r="P247" s="44">
        <v>186.55650349999999</v>
      </c>
      <c r="Q247" s="44">
        <v>186.96401555</v>
      </c>
      <c r="R247" s="44">
        <v>186.96189598999999</v>
      </c>
      <c r="S247" s="44">
        <v>186.87926217</v>
      </c>
      <c r="T247" s="44">
        <v>186.39282141999999</v>
      </c>
      <c r="U247" s="44">
        <v>185.66431657999999</v>
      </c>
      <c r="V247" s="44">
        <v>186.15627874</v>
      </c>
      <c r="W247" s="44">
        <v>185.15726038</v>
      </c>
      <c r="X247" s="44">
        <v>187.47691108999999</v>
      </c>
      <c r="Y247" s="44">
        <v>191.35724153000001</v>
      </c>
    </row>
    <row r="248" spans="1:25" s="45" customFormat="1" ht="15" x14ac:dyDescent="0.4">
      <c r="A248" s="43" t="s">
        <v>128</v>
      </c>
      <c r="B248" s="44">
        <v>188.75350839999999</v>
      </c>
      <c r="C248" s="44">
        <v>194.36300688</v>
      </c>
      <c r="D248" s="44">
        <v>198.78631611</v>
      </c>
      <c r="E248" s="44">
        <v>198.87062252000001</v>
      </c>
      <c r="F248" s="44">
        <v>199.14994249</v>
      </c>
      <c r="G248" s="44">
        <v>199.39088509000001</v>
      </c>
      <c r="H248" s="44">
        <v>195.27555945</v>
      </c>
      <c r="I248" s="44">
        <v>191.37316602000001</v>
      </c>
      <c r="J248" s="44">
        <v>185.02170389</v>
      </c>
      <c r="K248" s="44">
        <v>182.63877122</v>
      </c>
      <c r="L248" s="44">
        <v>181.90254189999999</v>
      </c>
      <c r="M248" s="44">
        <v>182.02266822000001</v>
      </c>
      <c r="N248" s="44">
        <v>183.70936974</v>
      </c>
      <c r="O248" s="44">
        <v>184.60385868</v>
      </c>
      <c r="P248" s="44">
        <v>185.18701580000001</v>
      </c>
      <c r="Q248" s="44">
        <v>186.08640256000001</v>
      </c>
      <c r="R248" s="44">
        <v>186.00031752999999</v>
      </c>
      <c r="S248" s="44">
        <v>184.56963002000001</v>
      </c>
      <c r="T248" s="44">
        <v>182.92709395</v>
      </c>
      <c r="U248" s="44">
        <v>182.92451469</v>
      </c>
      <c r="V248" s="44">
        <v>183.82110606000001</v>
      </c>
      <c r="W248" s="44">
        <v>181.58673443000001</v>
      </c>
      <c r="X248" s="44">
        <v>184.07124923000001</v>
      </c>
      <c r="Y248" s="44">
        <v>189.6047624</v>
      </c>
    </row>
    <row r="249" spans="1:25" s="45" customFormat="1" ht="15" x14ac:dyDescent="0.4">
      <c r="A249" s="43" t="s">
        <v>129</v>
      </c>
      <c r="B249" s="44">
        <v>188.81483954000001</v>
      </c>
      <c r="C249" s="44">
        <v>193.94895162</v>
      </c>
      <c r="D249" s="44">
        <v>196.52356671000001</v>
      </c>
      <c r="E249" s="44">
        <v>199.23863804999999</v>
      </c>
      <c r="F249" s="44">
        <v>200.81198072000001</v>
      </c>
      <c r="G249" s="44">
        <v>199.39969553</v>
      </c>
      <c r="H249" s="44">
        <v>193.75984907</v>
      </c>
      <c r="I249" s="44">
        <v>192.37106347</v>
      </c>
      <c r="J249" s="44">
        <v>188.26088016</v>
      </c>
      <c r="K249" s="44">
        <v>188.57954656000001</v>
      </c>
      <c r="L249" s="44">
        <v>186.66103841</v>
      </c>
      <c r="M249" s="44">
        <v>186.35004968000001</v>
      </c>
      <c r="N249" s="44">
        <v>187.72427913000001</v>
      </c>
      <c r="O249" s="44">
        <v>186.8183981</v>
      </c>
      <c r="P249" s="44">
        <v>187.07701899</v>
      </c>
      <c r="Q249" s="44">
        <v>188.20828539999999</v>
      </c>
      <c r="R249" s="44">
        <v>188.24413915</v>
      </c>
      <c r="S249" s="44">
        <v>186.68040499</v>
      </c>
      <c r="T249" s="44">
        <v>183.70350988999999</v>
      </c>
      <c r="U249" s="44">
        <v>183.38411915</v>
      </c>
      <c r="V249" s="44">
        <v>184.17572204999999</v>
      </c>
      <c r="W249" s="44">
        <v>182.60029596999999</v>
      </c>
      <c r="X249" s="44">
        <v>184.77608315000001</v>
      </c>
      <c r="Y249" s="44">
        <v>185.44471987</v>
      </c>
    </row>
    <row r="250" spans="1:25" ht="11.25" customHeight="1" x14ac:dyDescent="0.2"/>
    <row r="251" spans="1:25" ht="11.25" customHeight="1" x14ac:dyDescent="0.2">
      <c r="A251" s="248"/>
      <c r="B251" s="248"/>
      <c r="C251" s="248"/>
      <c r="D251" s="248"/>
      <c r="E251" s="248"/>
      <c r="F251" s="248"/>
      <c r="G251" s="248"/>
      <c r="H251" s="248"/>
      <c r="I251" s="248"/>
      <c r="J251" s="248"/>
      <c r="K251" s="248"/>
      <c r="L251" s="248"/>
      <c r="M251" s="248"/>
      <c r="N251" s="248" t="s">
        <v>91</v>
      </c>
      <c r="O251" s="248"/>
      <c r="P251" s="248"/>
      <c r="Q251" s="248"/>
    </row>
    <row r="252" spans="1:25" ht="11.25" customHeight="1" x14ac:dyDescent="0.2">
      <c r="A252" s="249" t="s">
        <v>92</v>
      </c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50">
        <v>6.6842659299999996</v>
      </c>
      <c r="O252" s="250"/>
      <c r="P252" s="250"/>
      <c r="Q252" s="250"/>
    </row>
    <row r="253" spans="1:25" ht="27.75" customHeight="1" x14ac:dyDescent="0.2">
      <c r="A253" s="246" t="s">
        <v>93</v>
      </c>
      <c r="B253" s="246"/>
      <c r="C253" s="246"/>
      <c r="D253" s="246"/>
      <c r="E253" s="246"/>
      <c r="F253" s="246"/>
      <c r="G253" s="246"/>
      <c r="H253" s="246"/>
      <c r="I253" s="246"/>
      <c r="J253" s="246"/>
      <c r="K253" s="246"/>
      <c r="L253" s="246"/>
      <c r="M253" s="246"/>
      <c r="N253" s="247">
        <v>6.6842659299999996</v>
      </c>
      <c r="O253" s="247"/>
      <c r="P253" s="247"/>
      <c r="Q253" s="247"/>
    </row>
    <row r="254" spans="1:25" ht="11.25" customHeight="1" x14ac:dyDescent="0.2"/>
    <row r="255" spans="1:25" ht="11.25" customHeight="1" x14ac:dyDescent="0.2"/>
    <row r="256" spans="1:25" ht="14" x14ac:dyDescent="0.3">
      <c r="A256" s="85" t="s">
        <v>66</v>
      </c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</row>
    <row r="257" spans="1:25" ht="10.5" x14ac:dyDescent="0.2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50" t="s">
        <v>67</v>
      </c>
      <c r="N257" s="150"/>
      <c r="O257" s="150"/>
      <c r="P257" s="213"/>
    </row>
    <row r="258" spans="1:25" ht="10.5" x14ac:dyDescent="0.25">
      <c r="A258" s="151" t="s">
        <v>68</v>
      </c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0">
        <v>644048.48928740469</v>
      </c>
      <c r="N258" s="150"/>
      <c r="O258" s="150"/>
      <c r="P258" s="214"/>
    </row>
    <row r="259" spans="1:25" x14ac:dyDescent="0.2">
      <c r="A259" s="152" t="s">
        <v>69</v>
      </c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3">
        <v>644048.48928740469</v>
      </c>
      <c r="N259" s="153"/>
      <c r="O259" s="153"/>
      <c r="P259" s="215"/>
    </row>
    <row r="262" spans="1:25" ht="24" customHeight="1" x14ac:dyDescent="0.2">
      <c r="A262" s="216" t="s">
        <v>94</v>
      </c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</row>
    <row r="263" spans="1:25" ht="24" customHeight="1" x14ac:dyDescent="0.2">
      <c r="A263" s="210" t="s">
        <v>30</v>
      </c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</row>
    <row r="264" spans="1:25" ht="24" customHeight="1" x14ac:dyDescent="0.2">
      <c r="A264" s="210" t="s">
        <v>31</v>
      </c>
      <c r="B264" s="210"/>
      <c r="C264" s="210"/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</row>
    <row r="265" spans="1:25" ht="24" customHeight="1" x14ac:dyDescent="0.2">
      <c r="A265" s="210" t="s">
        <v>32</v>
      </c>
      <c r="B265" s="210"/>
      <c r="C265" s="210"/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</row>
    <row r="266" spans="1:25" ht="24" customHeight="1" x14ac:dyDescent="0.2">
      <c r="A266" s="210" t="s">
        <v>71</v>
      </c>
      <c r="B266" s="210"/>
      <c r="C266" s="210"/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</row>
    <row r="267" spans="1:25" ht="24" customHeight="1" x14ac:dyDescent="0.3">
      <c r="A267" s="76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</row>
    <row r="268" spans="1:25" ht="13.5" customHeight="1" x14ac:dyDescent="0.2">
      <c r="A268" s="211" t="s">
        <v>34</v>
      </c>
      <c r="B268" s="211"/>
      <c r="C268" s="211"/>
      <c r="D268" s="211"/>
      <c r="E268" s="211"/>
      <c r="F268" s="211"/>
      <c r="G268" s="211"/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</row>
    <row r="269" spans="1:25" s="53" customFormat="1" ht="13.5" customHeight="1" x14ac:dyDescent="0.35">
      <c r="A269" s="232" t="s">
        <v>35</v>
      </c>
      <c r="B269" s="207" t="s">
        <v>36</v>
      </c>
      <c r="C269" s="208"/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9"/>
    </row>
    <row r="270" spans="1:25" s="54" customFormat="1" ht="15.75" customHeight="1" x14ac:dyDescent="0.35">
      <c r="A270" s="233"/>
      <c r="B270" s="79" t="s">
        <v>37</v>
      </c>
      <c r="C270" s="80" t="s">
        <v>38</v>
      </c>
      <c r="D270" s="81" t="s">
        <v>39</v>
      </c>
      <c r="E270" s="80" t="s">
        <v>40</v>
      </c>
      <c r="F270" s="80" t="s">
        <v>41</v>
      </c>
      <c r="G270" s="80" t="s">
        <v>42</v>
      </c>
      <c r="H270" s="80" t="s">
        <v>43</v>
      </c>
      <c r="I270" s="80" t="s">
        <v>44</v>
      </c>
      <c r="J270" s="80" t="s">
        <v>45</v>
      </c>
      <c r="K270" s="79" t="s">
        <v>46</v>
      </c>
      <c r="L270" s="80" t="s">
        <v>47</v>
      </c>
      <c r="M270" s="82" t="s">
        <v>48</v>
      </c>
      <c r="N270" s="79" t="s">
        <v>49</v>
      </c>
      <c r="O270" s="80" t="s">
        <v>50</v>
      </c>
      <c r="P270" s="82" t="s">
        <v>51</v>
      </c>
      <c r="Q270" s="81" t="s">
        <v>52</v>
      </c>
      <c r="R270" s="80" t="s">
        <v>53</v>
      </c>
      <c r="S270" s="81" t="s">
        <v>54</v>
      </c>
      <c r="T270" s="80" t="s">
        <v>55</v>
      </c>
      <c r="U270" s="81" t="s">
        <v>56</v>
      </c>
      <c r="V270" s="80" t="s">
        <v>57</v>
      </c>
      <c r="W270" s="81" t="s">
        <v>58</v>
      </c>
      <c r="X270" s="80" t="s">
        <v>59</v>
      </c>
      <c r="Y270" s="80" t="s">
        <v>60</v>
      </c>
    </row>
    <row r="271" spans="1:25" s="17" customFormat="1" ht="15.75" customHeight="1" x14ac:dyDescent="0.2">
      <c r="A271" s="41" t="s">
        <v>99</v>
      </c>
      <c r="B271" s="51">
        <v>2124.7766388300001</v>
      </c>
      <c r="C271" s="51">
        <v>2169.88600959</v>
      </c>
      <c r="D271" s="51">
        <v>2190.2989099199999</v>
      </c>
      <c r="E271" s="51">
        <v>2199.3497933799999</v>
      </c>
      <c r="F271" s="51">
        <v>2194.8638400899999</v>
      </c>
      <c r="G271" s="51">
        <v>2183.59107232</v>
      </c>
      <c r="H271" s="51">
        <v>2176.55526216</v>
      </c>
      <c r="I271" s="51">
        <v>2139.0574166599999</v>
      </c>
      <c r="J271" s="51">
        <v>2040.1882603500001</v>
      </c>
      <c r="K271" s="51">
        <v>1968.9509302500001</v>
      </c>
      <c r="L271" s="51">
        <v>1962.00414587</v>
      </c>
      <c r="M271" s="51">
        <v>1966.6474210000001</v>
      </c>
      <c r="N271" s="51">
        <v>2018.6327692300001</v>
      </c>
      <c r="O271" s="51">
        <v>2041.3796798400001</v>
      </c>
      <c r="P271" s="51">
        <v>2061.1988528299999</v>
      </c>
      <c r="Q271" s="51">
        <v>2080.9722362799998</v>
      </c>
      <c r="R271" s="51">
        <v>2083.26969482</v>
      </c>
      <c r="S271" s="51">
        <v>2068.3372694700001</v>
      </c>
      <c r="T271" s="51">
        <v>1990.9911893800002</v>
      </c>
      <c r="U271" s="51">
        <v>1963.7108000200001</v>
      </c>
      <c r="V271" s="51">
        <v>1953.6811826000001</v>
      </c>
      <c r="W271" s="51">
        <v>1950.1111790300001</v>
      </c>
      <c r="X271" s="51">
        <v>1953.79320568</v>
      </c>
      <c r="Y271" s="51">
        <v>1950.2841187000001</v>
      </c>
    </row>
    <row r="272" spans="1:25" s="45" customFormat="1" ht="15" x14ac:dyDescent="0.4">
      <c r="A272" s="43" t="s">
        <v>100</v>
      </c>
      <c r="B272" s="44">
        <v>1988.6006690500001</v>
      </c>
      <c r="C272" s="44">
        <v>2041.51304534</v>
      </c>
      <c r="D272" s="44">
        <v>2066.9825459499998</v>
      </c>
      <c r="E272" s="44">
        <v>2077.8216712799999</v>
      </c>
      <c r="F272" s="44">
        <v>2074.6288050499998</v>
      </c>
      <c r="G272" s="44">
        <v>2057.4318783999997</v>
      </c>
      <c r="H272" s="44">
        <v>2002.67121851</v>
      </c>
      <c r="I272" s="44">
        <v>1927.9830532600001</v>
      </c>
      <c r="J272" s="44">
        <v>1875.01448762</v>
      </c>
      <c r="K272" s="44">
        <v>1847.6799736</v>
      </c>
      <c r="L272" s="44">
        <v>1853.4210066400001</v>
      </c>
      <c r="M272" s="44">
        <v>1873.2210647700001</v>
      </c>
      <c r="N272" s="44">
        <v>1895.70980407</v>
      </c>
      <c r="O272" s="44">
        <v>1894.21703142</v>
      </c>
      <c r="P272" s="44">
        <v>1906.54560928</v>
      </c>
      <c r="Q272" s="44">
        <v>1927.2121947000001</v>
      </c>
      <c r="R272" s="44">
        <v>1931.04283005</v>
      </c>
      <c r="S272" s="44">
        <v>1930.8539556400001</v>
      </c>
      <c r="T272" s="44">
        <v>1903.45438205</v>
      </c>
      <c r="U272" s="44">
        <v>1874.1035304900001</v>
      </c>
      <c r="V272" s="44">
        <v>1825.05866612</v>
      </c>
      <c r="W272" s="44">
        <v>1821.2286921700002</v>
      </c>
      <c r="X272" s="44">
        <v>1875.5163395700001</v>
      </c>
      <c r="Y272" s="44">
        <v>2016.1388307700001</v>
      </c>
    </row>
    <row r="273" spans="1:25" s="45" customFormat="1" ht="15" x14ac:dyDescent="0.4">
      <c r="A273" s="43" t="s">
        <v>101</v>
      </c>
      <c r="B273" s="44">
        <v>2107.4460624899998</v>
      </c>
      <c r="C273" s="44">
        <v>2153.6514161599998</v>
      </c>
      <c r="D273" s="44">
        <v>2180.3279772000001</v>
      </c>
      <c r="E273" s="44">
        <v>2201.2015752500001</v>
      </c>
      <c r="F273" s="44">
        <v>2195.1815787800001</v>
      </c>
      <c r="G273" s="44">
        <v>2183.4798443700001</v>
      </c>
      <c r="H273" s="44">
        <v>2110.2205395199999</v>
      </c>
      <c r="I273" s="44">
        <v>2021.2856105000001</v>
      </c>
      <c r="J273" s="44">
        <v>1968.2537885700001</v>
      </c>
      <c r="K273" s="44">
        <v>1953.16067228</v>
      </c>
      <c r="L273" s="44">
        <v>1941.6970103900001</v>
      </c>
      <c r="M273" s="44">
        <v>1952.99864852</v>
      </c>
      <c r="N273" s="44">
        <v>1917.71332267</v>
      </c>
      <c r="O273" s="44">
        <v>1916.7533313599999</v>
      </c>
      <c r="P273" s="44">
        <v>1968.9479043400002</v>
      </c>
      <c r="Q273" s="44">
        <v>1988.49110903</v>
      </c>
      <c r="R273" s="44">
        <v>2007.4964730700001</v>
      </c>
      <c r="S273" s="44">
        <v>1987.9839107300002</v>
      </c>
      <c r="T273" s="44">
        <v>1968.1906207300001</v>
      </c>
      <c r="U273" s="44">
        <v>1954.23802686</v>
      </c>
      <c r="V273" s="44">
        <v>1935.30391444</v>
      </c>
      <c r="W273" s="44">
        <v>1920.20029679</v>
      </c>
      <c r="X273" s="44">
        <v>1962.2700816000001</v>
      </c>
      <c r="Y273" s="44">
        <v>2038.3108953400001</v>
      </c>
    </row>
    <row r="274" spans="1:25" s="45" customFormat="1" ht="15" x14ac:dyDescent="0.4">
      <c r="A274" s="43" t="s">
        <v>102</v>
      </c>
      <c r="B274" s="44">
        <v>2035.7057509700001</v>
      </c>
      <c r="C274" s="44">
        <v>2057.2827595799999</v>
      </c>
      <c r="D274" s="44">
        <v>2093.1855099499999</v>
      </c>
      <c r="E274" s="44">
        <v>2121.2945941600001</v>
      </c>
      <c r="F274" s="44">
        <v>2146.8438377799998</v>
      </c>
      <c r="G274" s="44">
        <v>2136.3023267799999</v>
      </c>
      <c r="H274" s="44">
        <v>2016.32976783</v>
      </c>
      <c r="I274" s="44">
        <v>1963.60524412</v>
      </c>
      <c r="J274" s="44">
        <v>1889.66374548</v>
      </c>
      <c r="K274" s="44">
        <v>1855.2210154100001</v>
      </c>
      <c r="L274" s="44">
        <v>1797.3716660600001</v>
      </c>
      <c r="M274" s="44">
        <v>1797.4204102000001</v>
      </c>
      <c r="N274" s="44">
        <v>1814.4263701300001</v>
      </c>
      <c r="O274" s="44">
        <v>1828.2808375500001</v>
      </c>
      <c r="P274" s="44">
        <v>1844.33828417</v>
      </c>
      <c r="Q274" s="44">
        <v>1858.0073600200001</v>
      </c>
      <c r="R274" s="44">
        <v>1867.30172085</v>
      </c>
      <c r="S274" s="44">
        <v>1855.7252595800001</v>
      </c>
      <c r="T274" s="44">
        <v>1832.20498817</v>
      </c>
      <c r="U274" s="44">
        <v>1833.7307641500001</v>
      </c>
      <c r="V274" s="44">
        <v>1865.2182928100001</v>
      </c>
      <c r="W274" s="44">
        <v>1829.0461204000001</v>
      </c>
      <c r="X274" s="44">
        <v>1875.7337882300001</v>
      </c>
      <c r="Y274" s="44">
        <v>1952.4240514800001</v>
      </c>
    </row>
    <row r="275" spans="1:25" s="45" customFormat="1" ht="15" x14ac:dyDescent="0.4">
      <c r="A275" s="43" t="s">
        <v>103</v>
      </c>
      <c r="B275" s="44">
        <v>2020.6167792700001</v>
      </c>
      <c r="C275" s="44">
        <v>2082.3085746299998</v>
      </c>
      <c r="D275" s="44">
        <v>2114.5508831799998</v>
      </c>
      <c r="E275" s="44">
        <v>2137.6710273200001</v>
      </c>
      <c r="F275" s="44">
        <v>2147.9550943899999</v>
      </c>
      <c r="G275" s="44">
        <v>2127.8700659299998</v>
      </c>
      <c r="H275" s="44">
        <v>2123.4933161899999</v>
      </c>
      <c r="I275" s="44">
        <v>2082.5981979600001</v>
      </c>
      <c r="J275" s="44">
        <v>1988.1915669100001</v>
      </c>
      <c r="K275" s="44">
        <v>1929.8994539400001</v>
      </c>
      <c r="L275" s="44">
        <v>1880.2074624500001</v>
      </c>
      <c r="M275" s="44">
        <v>1871.2459982400001</v>
      </c>
      <c r="N275" s="44">
        <v>1879.7301759700001</v>
      </c>
      <c r="O275" s="44">
        <v>1911.99613256</v>
      </c>
      <c r="P275" s="44">
        <v>1930.11119373</v>
      </c>
      <c r="Q275" s="44">
        <v>1950.6724979400001</v>
      </c>
      <c r="R275" s="44">
        <v>1969.07069985</v>
      </c>
      <c r="S275" s="44">
        <v>1952.85565174</v>
      </c>
      <c r="T275" s="44">
        <v>1911.62464806</v>
      </c>
      <c r="U275" s="44">
        <v>1904.19842539</v>
      </c>
      <c r="V275" s="44">
        <v>1866.6491629300001</v>
      </c>
      <c r="W275" s="44">
        <v>1831.33270717</v>
      </c>
      <c r="X275" s="44">
        <v>1881.3373775500002</v>
      </c>
      <c r="Y275" s="44">
        <v>1948.26552113</v>
      </c>
    </row>
    <row r="276" spans="1:25" s="45" customFormat="1" ht="15" x14ac:dyDescent="0.4">
      <c r="A276" s="43" t="s">
        <v>104</v>
      </c>
      <c r="B276" s="44">
        <v>1979.64593397</v>
      </c>
      <c r="C276" s="44">
        <v>1993.49468505</v>
      </c>
      <c r="D276" s="44">
        <v>2055.42895585</v>
      </c>
      <c r="E276" s="44">
        <v>2100.3415268999997</v>
      </c>
      <c r="F276" s="44">
        <v>2091.0571881199999</v>
      </c>
      <c r="G276" s="44">
        <v>2073.9363623599997</v>
      </c>
      <c r="H276" s="44">
        <v>2044.7416227799999</v>
      </c>
      <c r="I276" s="44">
        <v>2000.80853585</v>
      </c>
      <c r="J276" s="44">
        <v>1972.84779099</v>
      </c>
      <c r="K276" s="44">
        <v>1977.98553369</v>
      </c>
      <c r="L276" s="44">
        <v>1944.8197770000002</v>
      </c>
      <c r="M276" s="44">
        <v>1949.5311766700001</v>
      </c>
      <c r="N276" s="44">
        <v>1954.9433839200001</v>
      </c>
      <c r="O276" s="44">
        <v>1961.5939553200001</v>
      </c>
      <c r="P276" s="44">
        <v>1969.7795033800001</v>
      </c>
      <c r="Q276" s="44">
        <v>1984.4913380200001</v>
      </c>
      <c r="R276" s="44">
        <v>1986.54819441</v>
      </c>
      <c r="S276" s="44">
        <v>1972.0974271500002</v>
      </c>
      <c r="T276" s="44">
        <v>1952.8427808900001</v>
      </c>
      <c r="U276" s="44">
        <v>1947.4425855300001</v>
      </c>
      <c r="V276" s="44">
        <v>1934.2759273200002</v>
      </c>
      <c r="W276" s="44">
        <v>1909.0092798400001</v>
      </c>
      <c r="X276" s="44">
        <v>1955.82295133</v>
      </c>
      <c r="Y276" s="44">
        <v>1975.75176678</v>
      </c>
    </row>
    <row r="277" spans="1:25" s="45" customFormat="1" ht="15" x14ac:dyDescent="0.4">
      <c r="A277" s="43" t="s">
        <v>105</v>
      </c>
      <c r="B277" s="44">
        <v>1987.94421943</v>
      </c>
      <c r="C277" s="44">
        <v>2077.2447859999997</v>
      </c>
      <c r="D277" s="44">
        <v>2184.59216337</v>
      </c>
      <c r="E277" s="44">
        <v>2204.5911131799999</v>
      </c>
      <c r="F277" s="44">
        <v>2222.7451606599998</v>
      </c>
      <c r="G277" s="44">
        <v>2182.09834172</v>
      </c>
      <c r="H277" s="44">
        <v>2116.4805406599999</v>
      </c>
      <c r="I277" s="44">
        <v>2034.1193060800001</v>
      </c>
      <c r="J277" s="44">
        <v>1975.5338561200001</v>
      </c>
      <c r="K277" s="44">
        <v>1966.2442010500001</v>
      </c>
      <c r="L277" s="44">
        <v>1924.38795996</v>
      </c>
      <c r="M277" s="44">
        <v>1936.83564039</v>
      </c>
      <c r="N277" s="44">
        <v>1928.5289075000001</v>
      </c>
      <c r="O277" s="44">
        <v>1947.52310902</v>
      </c>
      <c r="P277" s="44">
        <v>1962.8287453100002</v>
      </c>
      <c r="Q277" s="44">
        <v>1996.87641803</v>
      </c>
      <c r="R277" s="44">
        <v>2007.5907692000001</v>
      </c>
      <c r="S277" s="44">
        <v>1977.56246162</v>
      </c>
      <c r="T277" s="44">
        <v>1944.9848537299999</v>
      </c>
      <c r="U277" s="44">
        <v>1945.28277241</v>
      </c>
      <c r="V277" s="44">
        <v>1918.8663326000001</v>
      </c>
      <c r="W277" s="44">
        <v>1889.9836274500001</v>
      </c>
      <c r="X277" s="44">
        <v>1929.9621703400001</v>
      </c>
      <c r="Y277" s="44">
        <v>1964.0413740500001</v>
      </c>
    </row>
    <row r="278" spans="1:25" s="45" customFormat="1" ht="15" x14ac:dyDescent="0.4">
      <c r="A278" s="43" t="s">
        <v>106</v>
      </c>
      <c r="B278" s="44">
        <v>1957.6809275000001</v>
      </c>
      <c r="C278" s="44">
        <v>2013.2822742200001</v>
      </c>
      <c r="D278" s="44">
        <v>2057.2609133800001</v>
      </c>
      <c r="E278" s="44">
        <v>2083.2475767599999</v>
      </c>
      <c r="F278" s="44">
        <v>2098.4519362599999</v>
      </c>
      <c r="G278" s="44">
        <v>2070.7334123699998</v>
      </c>
      <c r="H278" s="44">
        <v>2007.3983328900001</v>
      </c>
      <c r="I278" s="44">
        <v>1923.2536963100001</v>
      </c>
      <c r="J278" s="44">
        <v>1861.52519035</v>
      </c>
      <c r="K278" s="44">
        <v>1849.3845813600001</v>
      </c>
      <c r="L278" s="44">
        <v>1830.92978874</v>
      </c>
      <c r="M278" s="44">
        <v>1828.7919883900001</v>
      </c>
      <c r="N278" s="44">
        <v>1832.7144217</v>
      </c>
      <c r="O278" s="44">
        <v>1856.9815397100001</v>
      </c>
      <c r="P278" s="44">
        <v>1870.7563754800001</v>
      </c>
      <c r="Q278" s="44">
        <v>1895.0242625600001</v>
      </c>
      <c r="R278" s="44">
        <v>1898.33724471</v>
      </c>
      <c r="S278" s="44">
        <v>1887.84482269</v>
      </c>
      <c r="T278" s="44">
        <v>1872.78306817</v>
      </c>
      <c r="U278" s="44">
        <v>1858.23375205</v>
      </c>
      <c r="V278" s="44">
        <v>1837.00586537</v>
      </c>
      <c r="W278" s="44">
        <v>1808.17904873</v>
      </c>
      <c r="X278" s="44">
        <v>1813.2740007100001</v>
      </c>
      <c r="Y278" s="44">
        <v>1835.7120079400001</v>
      </c>
    </row>
    <row r="279" spans="1:25" s="45" customFormat="1" ht="15" x14ac:dyDescent="0.4">
      <c r="A279" s="43" t="s">
        <v>107</v>
      </c>
      <c r="B279" s="44">
        <v>1997.1605829800001</v>
      </c>
      <c r="C279" s="44">
        <v>2057.0899552599999</v>
      </c>
      <c r="D279" s="44">
        <v>2101.04242759</v>
      </c>
      <c r="E279" s="44">
        <v>2130.3420067399998</v>
      </c>
      <c r="F279" s="44">
        <v>2130.40996008</v>
      </c>
      <c r="G279" s="44">
        <v>2114.5660821699998</v>
      </c>
      <c r="H279" s="44">
        <v>2113.5117458499999</v>
      </c>
      <c r="I279" s="44">
        <v>2065.52781641</v>
      </c>
      <c r="J279" s="44">
        <v>1986.1686725900001</v>
      </c>
      <c r="K279" s="44">
        <v>1926.76482319</v>
      </c>
      <c r="L279" s="44">
        <v>1876.11751751</v>
      </c>
      <c r="M279" s="44">
        <v>1873.1493303700001</v>
      </c>
      <c r="N279" s="44">
        <v>1913.08268871</v>
      </c>
      <c r="O279" s="44">
        <v>1942.2797344000001</v>
      </c>
      <c r="P279" s="44">
        <v>1919.2892462300001</v>
      </c>
      <c r="Q279" s="44">
        <v>1951.8782188100001</v>
      </c>
      <c r="R279" s="44">
        <v>1954.5887995000001</v>
      </c>
      <c r="S279" s="44">
        <v>1948.6184863400001</v>
      </c>
      <c r="T279" s="44">
        <v>1913.3033471799999</v>
      </c>
      <c r="U279" s="44">
        <v>1909.43065146</v>
      </c>
      <c r="V279" s="44">
        <v>1863.1971996500001</v>
      </c>
      <c r="W279" s="44">
        <v>1827.2138204800001</v>
      </c>
      <c r="X279" s="44">
        <v>1870.8520606100001</v>
      </c>
      <c r="Y279" s="44">
        <v>1943.7108943000001</v>
      </c>
    </row>
    <row r="280" spans="1:25" s="45" customFormat="1" ht="15" x14ac:dyDescent="0.4">
      <c r="A280" s="43" t="s">
        <v>108</v>
      </c>
      <c r="B280" s="44">
        <v>2046.4998704900001</v>
      </c>
      <c r="C280" s="44">
        <v>2101.9679536899998</v>
      </c>
      <c r="D280" s="44">
        <v>2128.1252613399997</v>
      </c>
      <c r="E280" s="44">
        <v>2157.42361248</v>
      </c>
      <c r="F280" s="44">
        <v>2156.5272915599999</v>
      </c>
      <c r="G280" s="44">
        <v>2158.8736448499999</v>
      </c>
      <c r="H280" s="44">
        <v>2120.5674100299998</v>
      </c>
      <c r="I280" s="44">
        <v>2075.7808257799998</v>
      </c>
      <c r="J280" s="44">
        <v>1995.42312913</v>
      </c>
      <c r="K280" s="44">
        <v>1933.8474057800001</v>
      </c>
      <c r="L280" s="44">
        <v>1888.9248467</v>
      </c>
      <c r="M280" s="44">
        <v>1890.14576225</v>
      </c>
      <c r="N280" s="44">
        <v>1904.78955995</v>
      </c>
      <c r="O280" s="44">
        <v>1915.6956882300001</v>
      </c>
      <c r="P280" s="44">
        <v>1922.5469846000001</v>
      </c>
      <c r="Q280" s="44">
        <v>1953.81845054</v>
      </c>
      <c r="R280" s="44">
        <v>1969.3368104000001</v>
      </c>
      <c r="S280" s="44">
        <v>1964.82231544</v>
      </c>
      <c r="T280" s="44">
        <v>1932.8043301600001</v>
      </c>
      <c r="U280" s="44">
        <v>1912.95915221</v>
      </c>
      <c r="V280" s="44">
        <v>1876.0725299000001</v>
      </c>
      <c r="W280" s="44">
        <v>1869.2312309400002</v>
      </c>
      <c r="X280" s="44">
        <v>1905.4933107100001</v>
      </c>
      <c r="Y280" s="44">
        <v>1959.8685668000001</v>
      </c>
    </row>
    <row r="281" spans="1:25" s="45" customFormat="1" ht="15" x14ac:dyDescent="0.4">
      <c r="A281" s="43" t="s">
        <v>109</v>
      </c>
      <c r="B281" s="44">
        <v>2007.36384163</v>
      </c>
      <c r="C281" s="44">
        <v>2107.8019594500001</v>
      </c>
      <c r="D281" s="44">
        <v>2135.6343317599999</v>
      </c>
      <c r="E281" s="44">
        <v>2150.7367823599998</v>
      </c>
      <c r="F281" s="44">
        <v>2165.5889117399997</v>
      </c>
      <c r="G281" s="44">
        <v>2152.0435681099998</v>
      </c>
      <c r="H281" s="44">
        <v>2116.5500754</v>
      </c>
      <c r="I281" s="44">
        <v>2083.5524540699998</v>
      </c>
      <c r="J281" s="44">
        <v>2002.20889186</v>
      </c>
      <c r="K281" s="44">
        <v>1961.6829692600002</v>
      </c>
      <c r="L281" s="44">
        <v>1927.7019812600001</v>
      </c>
      <c r="M281" s="44">
        <v>1930.49978624</v>
      </c>
      <c r="N281" s="44">
        <v>1943.3642727599999</v>
      </c>
      <c r="O281" s="44">
        <v>1962.4697447999999</v>
      </c>
      <c r="P281" s="44">
        <v>1978.5287855399999</v>
      </c>
      <c r="Q281" s="44">
        <v>1993.7914107700001</v>
      </c>
      <c r="R281" s="44">
        <v>1999.32651231</v>
      </c>
      <c r="S281" s="44">
        <v>1988.1820314900001</v>
      </c>
      <c r="T281" s="44">
        <v>1973.94453348</v>
      </c>
      <c r="U281" s="44">
        <v>1963.9515606800001</v>
      </c>
      <c r="V281" s="44">
        <v>1929.2278205500002</v>
      </c>
      <c r="W281" s="44">
        <v>1912.40771978</v>
      </c>
      <c r="X281" s="44">
        <v>1939.4976701099999</v>
      </c>
      <c r="Y281" s="44">
        <v>1996.5495653400001</v>
      </c>
    </row>
    <row r="282" spans="1:25" s="45" customFormat="1" ht="15" x14ac:dyDescent="0.4">
      <c r="A282" s="43" t="s">
        <v>110</v>
      </c>
      <c r="B282" s="44">
        <v>2081.8616262800001</v>
      </c>
      <c r="C282" s="44">
        <v>2127.5755713999997</v>
      </c>
      <c r="D282" s="44">
        <v>2156.8991352399999</v>
      </c>
      <c r="E282" s="44">
        <v>2180.7860541</v>
      </c>
      <c r="F282" s="44">
        <v>2193.70692882</v>
      </c>
      <c r="G282" s="44">
        <v>2174.1264291799998</v>
      </c>
      <c r="H282" s="44">
        <v>2149.7616659199998</v>
      </c>
      <c r="I282" s="44">
        <v>2115.0466215699998</v>
      </c>
      <c r="J282" s="44">
        <v>2028.6697872</v>
      </c>
      <c r="K282" s="44">
        <v>1947.5511900200001</v>
      </c>
      <c r="L282" s="44">
        <v>1927.2863130800001</v>
      </c>
      <c r="M282" s="44">
        <v>1921.7797855900001</v>
      </c>
      <c r="N282" s="44">
        <v>1935.64399961</v>
      </c>
      <c r="O282" s="44">
        <v>1963.88875366</v>
      </c>
      <c r="P282" s="44">
        <v>1978.57328304</v>
      </c>
      <c r="Q282" s="44">
        <v>2002.15951707</v>
      </c>
      <c r="R282" s="44">
        <v>2017.9427763000001</v>
      </c>
      <c r="S282" s="44">
        <v>2004.38146725</v>
      </c>
      <c r="T282" s="44">
        <v>1962.3683266800001</v>
      </c>
      <c r="U282" s="44">
        <v>1896.04018748</v>
      </c>
      <c r="V282" s="44">
        <v>1855.78741928</v>
      </c>
      <c r="W282" s="44">
        <v>1829.6461935900002</v>
      </c>
      <c r="X282" s="44">
        <v>1872.3340629100001</v>
      </c>
      <c r="Y282" s="44">
        <v>1920.60560173</v>
      </c>
    </row>
    <row r="283" spans="1:25" s="45" customFormat="1" ht="15" x14ac:dyDescent="0.4">
      <c r="A283" s="43" t="s">
        <v>111</v>
      </c>
      <c r="B283" s="44">
        <v>1974.6456406</v>
      </c>
      <c r="C283" s="44">
        <v>2051.3040311199998</v>
      </c>
      <c r="D283" s="44">
        <v>2105.2510204800001</v>
      </c>
      <c r="E283" s="44">
        <v>2172.1274183299997</v>
      </c>
      <c r="F283" s="44">
        <v>2182.6705325399998</v>
      </c>
      <c r="G283" s="44">
        <v>2156.38345927</v>
      </c>
      <c r="H283" s="44">
        <v>2105.3698223599999</v>
      </c>
      <c r="I283" s="44">
        <v>2010.6453703500001</v>
      </c>
      <c r="J283" s="44">
        <v>1979.52557265</v>
      </c>
      <c r="K283" s="44">
        <v>1958.4851176700001</v>
      </c>
      <c r="L283" s="44">
        <v>1928.1068078000001</v>
      </c>
      <c r="M283" s="44">
        <v>1945.57866758</v>
      </c>
      <c r="N283" s="44">
        <v>1973.2852892600001</v>
      </c>
      <c r="O283" s="44">
        <v>1979.27393704</v>
      </c>
      <c r="P283" s="44">
        <v>1984.2446496699999</v>
      </c>
      <c r="Q283" s="44">
        <v>2012.2735334500001</v>
      </c>
      <c r="R283" s="44">
        <v>2025.68832127</v>
      </c>
      <c r="S283" s="44">
        <v>2016.6414359100002</v>
      </c>
      <c r="T283" s="44">
        <v>1981.6691099500001</v>
      </c>
      <c r="U283" s="44">
        <v>1973.62799731</v>
      </c>
      <c r="V283" s="44">
        <v>1936.8478116000001</v>
      </c>
      <c r="W283" s="44">
        <v>1914.8432506700001</v>
      </c>
      <c r="X283" s="44">
        <v>1953.4899764500001</v>
      </c>
      <c r="Y283" s="44">
        <v>1982.3158140400001</v>
      </c>
    </row>
    <row r="284" spans="1:25" s="45" customFormat="1" ht="15" x14ac:dyDescent="0.4">
      <c r="A284" s="43" t="s">
        <v>112</v>
      </c>
      <c r="B284" s="44">
        <v>2083.4974904999999</v>
      </c>
      <c r="C284" s="44">
        <v>2137.0637622700001</v>
      </c>
      <c r="D284" s="44">
        <v>2140.15154545</v>
      </c>
      <c r="E284" s="44">
        <v>2190.9882285999997</v>
      </c>
      <c r="F284" s="44">
        <v>2195.08012719</v>
      </c>
      <c r="G284" s="44">
        <v>2161.6679823999998</v>
      </c>
      <c r="H284" s="44">
        <v>2120.31150596</v>
      </c>
      <c r="I284" s="44">
        <v>2053.2251791999997</v>
      </c>
      <c r="J284" s="44">
        <v>1981.7036294300001</v>
      </c>
      <c r="K284" s="44">
        <v>1970.3628537300001</v>
      </c>
      <c r="L284" s="44">
        <v>1966.26508625</v>
      </c>
      <c r="M284" s="44">
        <v>1975.64008384</v>
      </c>
      <c r="N284" s="44">
        <v>1983.2791044099999</v>
      </c>
      <c r="O284" s="44">
        <v>1990.5873244700001</v>
      </c>
      <c r="P284" s="44">
        <v>1991.4166871</v>
      </c>
      <c r="Q284" s="44">
        <v>2016.85957014</v>
      </c>
      <c r="R284" s="44">
        <v>2034.3348480900002</v>
      </c>
      <c r="S284" s="44">
        <v>2015.18240541</v>
      </c>
      <c r="T284" s="44">
        <v>1980.18996001</v>
      </c>
      <c r="U284" s="44">
        <v>1969.6076320700001</v>
      </c>
      <c r="V284" s="44">
        <v>1943.7613708599999</v>
      </c>
      <c r="W284" s="44">
        <v>1918.9000436400001</v>
      </c>
      <c r="X284" s="44">
        <v>1955.5966466500001</v>
      </c>
      <c r="Y284" s="44">
        <v>2015.1855217500001</v>
      </c>
    </row>
    <row r="285" spans="1:25" s="45" customFormat="1" ht="15" x14ac:dyDescent="0.4">
      <c r="A285" s="43" t="s">
        <v>113</v>
      </c>
      <c r="B285" s="44">
        <v>2065.4308366099999</v>
      </c>
      <c r="C285" s="44">
        <v>2140.3291487500001</v>
      </c>
      <c r="D285" s="44">
        <v>2153.3308185999999</v>
      </c>
      <c r="E285" s="44">
        <v>2207.9326707699997</v>
      </c>
      <c r="F285" s="44">
        <v>2215.9402024800002</v>
      </c>
      <c r="G285" s="44">
        <v>2175.52486189</v>
      </c>
      <c r="H285" s="44">
        <v>2119.6976724699998</v>
      </c>
      <c r="I285" s="44">
        <v>2044.9247185300001</v>
      </c>
      <c r="J285" s="44">
        <v>2003.57411546</v>
      </c>
      <c r="K285" s="44">
        <v>1972.18897541</v>
      </c>
      <c r="L285" s="44">
        <v>1939.7065849400001</v>
      </c>
      <c r="M285" s="44">
        <v>1969.6829605400001</v>
      </c>
      <c r="N285" s="44">
        <v>1983.40458668</v>
      </c>
      <c r="O285" s="44">
        <v>1997.9748600400001</v>
      </c>
      <c r="P285" s="44">
        <v>2010.1103753500001</v>
      </c>
      <c r="Q285" s="44">
        <v>2041.7192169</v>
      </c>
      <c r="R285" s="44">
        <v>2049.0789439099999</v>
      </c>
      <c r="S285" s="44">
        <v>2026.3166573999999</v>
      </c>
      <c r="T285" s="44">
        <v>1995.5911274300001</v>
      </c>
      <c r="U285" s="44">
        <v>1982.54908387</v>
      </c>
      <c r="V285" s="44">
        <v>1941.40045577</v>
      </c>
      <c r="W285" s="44">
        <v>1895.79352277</v>
      </c>
      <c r="X285" s="44">
        <v>1934.9329916900001</v>
      </c>
      <c r="Y285" s="44">
        <v>1988.3379647300001</v>
      </c>
    </row>
    <row r="286" spans="1:25" s="45" customFormat="1" ht="15" x14ac:dyDescent="0.4">
      <c r="A286" s="43" t="s">
        <v>114</v>
      </c>
      <c r="B286" s="44">
        <v>2069.2027762100001</v>
      </c>
      <c r="C286" s="44">
        <v>2165.1909234300001</v>
      </c>
      <c r="D286" s="44">
        <v>2170.42414444</v>
      </c>
      <c r="E286" s="44">
        <v>2226.3360472999998</v>
      </c>
      <c r="F286" s="44">
        <v>2209.6559250699997</v>
      </c>
      <c r="G286" s="44">
        <v>2174.72808227</v>
      </c>
      <c r="H286" s="44">
        <v>2094.91330776</v>
      </c>
      <c r="I286" s="44">
        <v>2000.3773810499999</v>
      </c>
      <c r="J286" s="44">
        <v>1950.3685501700002</v>
      </c>
      <c r="K286" s="44">
        <v>1929.0673341900001</v>
      </c>
      <c r="L286" s="44">
        <v>1903.5796534000001</v>
      </c>
      <c r="M286" s="44">
        <v>1920.83603569</v>
      </c>
      <c r="N286" s="44">
        <v>1944.3334453700002</v>
      </c>
      <c r="O286" s="44">
        <v>1949.0891626500002</v>
      </c>
      <c r="P286" s="44">
        <v>1960.3995557600001</v>
      </c>
      <c r="Q286" s="44">
        <v>1982.1252418399999</v>
      </c>
      <c r="R286" s="44">
        <v>1978.3405601300001</v>
      </c>
      <c r="S286" s="44">
        <v>1970.41604607</v>
      </c>
      <c r="T286" s="44">
        <v>1956.53524365</v>
      </c>
      <c r="U286" s="44">
        <v>1942.17121877</v>
      </c>
      <c r="V286" s="44">
        <v>1924.6248808300002</v>
      </c>
      <c r="W286" s="44">
        <v>1894.4630518200001</v>
      </c>
      <c r="X286" s="44">
        <v>1932.4298232400001</v>
      </c>
      <c r="Y286" s="44">
        <v>1991.4482322900001</v>
      </c>
    </row>
    <row r="287" spans="1:25" s="45" customFormat="1" ht="15" x14ac:dyDescent="0.4">
      <c r="A287" s="43" t="s">
        <v>115</v>
      </c>
      <c r="B287" s="44">
        <v>1975.66855818</v>
      </c>
      <c r="C287" s="44">
        <v>2002.80063071</v>
      </c>
      <c r="D287" s="44">
        <v>2009.05319558</v>
      </c>
      <c r="E287" s="44">
        <v>2090.8418446699998</v>
      </c>
      <c r="F287" s="44">
        <v>2111.1933245999999</v>
      </c>
      <c r="G287" s="44">
        <v>2078.7326149299997</v>
      </c>
      <c r="H287" s="44">
        <v>2058.53708448</v>
      </c>
      <c r="I287" s="44">
        <v>2070.8881183799999</v>
      </c>
      <c r="J287" s="44">
        <v>2011.3677762</v>
      </c>
      <c r="K287" s="44">
        <v>1998.70808625</v>
      </c>
      <c r="L287" s="44">
        <v>1982.6632038600001</v>
      </c>
      <c r="M287" s="44">
        <v>2017.19739936</v>
      </c>
      <c r="N287" s="44">
        <v>2021.9386564599999</v>
      </c>
      <c r="O287" s="44">
        <v>2037.4162049700001</v>
      </c>
      <c r="P287" s="44">
        <v>2043.3262151900001</v>
      </c>
      <c r="Q287" s="44">
        <v>2079.3090047999999</v>
      </c>
      <c r="R287" s="44">
        <v>2088.7631956699997</v>
      </c>
      <c r="S287" s="44">
        <v>2071.1118026499998</v>
      </c>
      <c r="T287" s="44">
        <v>2024.67168434</v>
      </c>
      <c r="U287" s="44">
        <v>2017.28709746</v>
      </c>
      <c r="V287" s="44">
        <v>2000.75427401</v>
      </c>
      <c r="W287" s="44">
        <v>1966.34239316</v>
      </c>
      <c r="X287" s="44">
        <v>2004.96841275</v>
      </c>
      <c r="Y287" s="44">
        <v>2070.3106297700001</v>
      </c>
    </row>
    <row r="288" spans="1:25" s="45" customFormat="1" ht="15" x14ac:dyDescent="0.4">
      <c r="A288" s="43" t="s">
        <v>116</v>
      </c>
      <c r="B288" s="44">
        <v>2021.09655901</v>
      </c>
      <c r="C288" s="44">
        <v>2100.9146376899998</v>
      </c>
      <c r="D288" s="44">
        <v>2095.56222643</v>
      </c>
      <c r="E288" s="44">
        <v>2115.90472529</v>
      </c>
      <c r="F288" s="44">
        <v>2120.1549391899998</v>
      </c>
      <c r="G288" s="44">
        <v>2124.9228831699997</v>
      </c>
      <c r="H288" s="44">
        <v>2101.3693838599997</v>
      </c>
      <c r="I288" s="44">
        <v>2070.0648905399999</v>
      </c>
      <c r="J288" s="44">
        <v>2021.0785101500001</v>
      </c>
      <c r="K288" s="44">
        <v>1997.0828221100001</v>
      </c>
      <c r="L288" s="44">
        <v>1994.75123818</v>
      </c>
      <c r="M288" s="44">
        <v>2022.29634777</v>
      </c>
      <c r="N288" s="44">
        <v>2027.09098081</v>
      </c>
      <c r="O288" s="44">
        <v>2034.4158245200001</v>
      </c>
      <c r="P288" s="44">
        <v>2056.6052214400002</v>
      </c>
      <c r="Q288" s="44">
        <v>2075.3857818400002</v>
      </c>
      <c r="R288" s="44">
        <v>2090.9804845399999</v>
      </c>
      <c r="S288" s="44">
        <v>2085.2573696700001</v>
      </c>
      <c r="T288" s="44">
        <v>2059.1950851799998</v>
      </c>
      <c r="U288" s="44">
        <v>2034.0237675800001</v>
      </c>
      <c r="V288" s="44">
        <v>1983.0765898500001</v>
      </c>
      <c r="W288" s="44">
        <v>1939.9290993900001</v>
      </c>
      <c r="X288" s="44">
        <v>1976.1925819400001</v>
      </c>
      <c r="Y288" s="44">
        <v>2050.2551552800001</v>
      </c>
    </row>
    <row r="289" spans="1:26" s="45" customFormat="1" ht="15" x14ac:dyDescent="0.4">
      <c r="A289" s="43" t="s">
        <v>117</v>
      </c>
      <c r="B289" s="44">
        <v>2094.56296127</v>
      </c>
      <c r="C289" s="44">
        <v>2114.5230779799999</v>
      </c>
      <c r="D289" s="44">
        <v>2144.3221024199997</v>
      </c>
      <c r="E289" s="44">
        <v>2166.9044244199999</v>
      </c>
      <c r="F289" s="44">
        <v>2168.1129295599999</v>
      </c>
      <c r="G289" s="44">
        <v>2150.6095786699998</v>
      </c>
      <c r="H289" s="44">
        <v>2166.2609248399999</v>
      </c>
      <c r="I289" s="44">
        <v>2132.4521058800001</v>
      </c>
      <c r="J289" s="44">
        <v>2034.7348854500001</v>
      </c>
      <c r="K289" s="44">
        <v>1977.3032269300002</v>
      </c>
      <c r="L289" s="44">
        <v>1963.66644935</v>
      </c>
      <c r="M289" s="44">
        <v>1973.7763633700001</v>
      </c>
      <c r="N289" s="44">
        <v>1970.17709945</v>
      </c>
      <c r="O289" s="44">
        <v>1971.4930176600001</v>
      </c>
      <c r="P289" s="44">
        <v>1989.58555073</v>
      </c>
      <c r="Q289" s="44">
        <v>2012.0010785900001</v>
      </c>
      <c r="R289" s="44">
        <v>2015.40650643</v>
      </c>
      <c r="S289" s="44">
        <v>2001.9875161700002</v>
      </c>
      <c r="T289" s="44">
        <v>1982.67043855</v>
      </c>
      <c r="U289" s="44">
        <v>1980.2981620600001</v>
      </c>
      <c r="V289" s="44">
        <v>1972.64619107</v>
      </c>
      <c r="W289" s="44">
        <v>1935.1355334</v>
      </c>
      <c r="X289" s="44">
        <v>1974.5962811300001</v>
      </c>
      <c r="Y289" s="44">
        <v>2007.3843009300001</v>
      </c>
    </row>
    <row r="290" spans="1:26" s="45" customFormat="1" ht="15" x14ac:dyDescent="0.4">
      <c r="A290" s="43" t="s">
        <v>118</v>
      </c>
      <c r="B290" s="44">
        <v>2031.9993370300001</v>
      </c>
      <c r="C290" s="44">
        <v>2130.20021425</v>
      </c>
      <c r="D290" s="44">
        <v>2132.9209369699997</v>
      </c>
      <c r="E290" s="44">
        <v>2196.4408722600001</v>
      </c>
      <c r="F290" s="44">
        <v>2193.6793169899997</v>
      </c>
      <c r="G290" s="44">
        <v>2149.6804264500001</v>
      </c>
      <c r="H290" s="44">
        <v>2093.2688977499997</v>
      </c>
      <c r="I290" s="44">
        <v>2025.0691103300001</v>
      </c>
      <c r="J290" s="44">
        <v>1976.8857649700001</v>
      </c>
      <c r="K290" s="44">
        <v>1973.4292996900001</v>
      </c>
      <c r="L290" s="44">
        <v>1961.2167617100001</v>
      </c>
      <c r="M290" s="44">
        <v>1973.81608757</v>
      </c>
      <c r="N290" s="44">
        <v>1986.12393421</v>
      </c>
      <c r="O290" s="44">
        <v>1984.7674538000001</v>
      </c>
      <c r="P290" s="44">
        <v>1997.5725531099999</v>
      </c>
      <c r="Q290" s="44">
        <v>2004.05962989</v>
      </c>
      <c r="R290" s="44">
        <v>2010.3367214</v>
      </c>
      <c r="S290" s="44">
        <v>1997.2589950200002</v>
      </c>
      <c r="T290" s="44">
        <v>1978.0032888000001</v>
      </c>
      <c r="U290" s="44">
        <v>1983.98591476</v>
      </c>
      <c r="V290" s="44">
        <v>1971.81336143</v>
      </c>
      <c r="W290" s="44">
        <v>1933.1420880200001</v>
      </c>
      <c r="X290" s="44">
        <v>1961.2918821400001</v>
      </c>
      <c r="Y290" s="44">
        <v>2003.3023738300001</v>
      </c>
    </row>
    <row r="291" spans="1:26" s="45" customFormat="1" ht="15" x14ac:dyDescent="0.4">
      <c r="A291" s="43" t="s">
        <v>119</v>
      </c>
      <c r="B291" s="44">
        <v>1982.4440883300001</v>
      </c>
      <c r="C291" s="44">
        <v>2091.4564016999998</v>
      </c>
      <c r="D291" s="44">
        <v>2102.6643251099999</v>
      </c>
      <c r="E291" s="44">
        <v>2160.91659411</v>
      </c>
      <c r="F291" s="44">
        <v>2154.3158493400001</v>
      </c>
      <c r="G291" s="44">
        <v>2112.7720247500001</v>
      </c>
      <c r="H291" s="44">
        <v>2019.9272258999999</v>
      </c>
      <c r="I291" s="44">
        <v>1980.77857389</v>
      </c>
      <c r="J291" s="44">
        <v>1976.2961601700001</v>
      </c>
      <c r="K291" s="44">
        <v>1982.54284923</v>
      </c>
      <c r="L291" s="44">
        <v>1953.5394791799999</v>
      </c>
      <c r="M291" s="44">
        <v>1954.3255787000001</v>
      </c>
      <c r="N291" s="44">
        <v>1927.4382810900001</v>
      </c>
      <c r="O291" s="44">
        <v>1935.55485168</v>
      </c>
      <c r="P291" s="44">
        <v>1934.4181296300001</v>
      </c>
      <c r="Q291" s="44">
        <v>1942.6392661</v>
      </c>
      <c r="R291" s="44">
        <v>1942.15260827</v>
      </c>
      <c r="S291" s="44">
        <v>1948.4251957700001</v>
      </c>
      <c r="T291" s="44">
        <v>1944.9902859200001</v>
      </c>
      <c r="U291" s="44">
        <v>1951.0933286900001</v>
      </c>
      <c r="V291" s="44">
        <v>1929.46458695</v>
      </c>
      <c r="W291" s="44">
        <v>1896.7824860400001</v>
      </c>
      <c r="X291" s="44">
        <v>1939.2796491000001</v>
      </c>
      <c r="Y291" s="44">
        <v>1935.1636466</v>
      </c>
    </row>
    <row r="292" spans="1:26" s="45" customFormat="1" ht="15" x14ac:dyDescent="0.4">
      <c r="A292" s="43" t="s">
        <v>120</v>
      </c>
      <c r="B292" s="44">
        <v>1985.5055316</v>
      </c>
      <c r="C292" s="44">
        <v>2061.6385514600001</v>
      </c>
      <c r="D292" s="44">
        <v>2100.8627796299997</v>
      </c>
      <c r="E292" s="44">
        <v>2120.0215173799998</v>
      </c>
      <c r="F292" s="44">
        <v>2118.5673002999997</v>
      </c>
      <c r="G292" s="44">
        <v>2123.4452645599999</v>
      </c>
      <c r="H292" s="44">
        <v>2048.4825719999999</v>
      </c>
      <c r="I292" s="44">
        <v>1994.5426301500002</v>
      </c>
      <c r="J292" s="44">
        <v>2002.62766362</v>
      </c>
      <c r="K292" s="44">
        <v>1972.43713789</v>
      </c>
      <c r="L292" s="44">
        <v>1942.0909612</v>
      </c>
      <c r="M292" s="44">
        <v>1967.9575607500001</v>
      </c>
      <c r="N292" s="44">
        <v>1985.77075386</v>
      </c>
      <c r="O292" s="44">
        <v>1994.53989409</v>
      </c>
      <c r="P292" s="44">
        <v>2002.1819595300001</v>
      </c>
      <c r="Q292" s="44">
        <v>2018.41889629</v>
      </c>
      <c r="R292" s="44">
        <v>2021.56865827</v>
      </c>
      <c r="S292" s="44">
        <v>2026.23213199</v>
      </c>
      <c r="T292" s="44">
        <v>2003.5690356500002</v>
      </c>
      <c r="U292" s="44">
        <v>1992.51589685</v>
      </c>
      <c r="V292" s="44">
        <v>1937.0286966900001</v>
      </c>
      <c r="W292" s="44">
        <v>1896.6283746500001</v>
      </c>
      <c r="X292" s="44">
        <v>1926.75759098</v>
      </c>
      <c r="Y292" s="44">
        <v>1934.1595971199999</v>
      </c>
    </row>
    <row r="293" spans="1:26" s="45" customFormat="1" ht="15" x14ac:dyDescent="0.4">
      <c r="A293" s="43" t="s">
        <v>121</v>
      </c>
      <c r="B293" s="44">
        <v>1963.2287782200001</v>
      </c>
      <c r="C293" s="44">
        <v>2036.85256396</v>
      </c>
      <c r="D293" s="44">
        <v>2057.2834526399997</v>
      </c>
      <c r="E293" s="44">
        <v>2045.0930094</v>
      </c>
      <c r="F293" s="44">
        <v>2053.03792823</v>
      </c>
      <c r="G293" s="44">
        <v>2044.0030400400001</v>
      </c>
      <c r="H293" s="44">
        <v>2049.3261705</v>
      </c>
      <c r="I293" s="44">
        <v>1982.1214366000002</v>
      </c>
      <c r="J293" s="44">
        <v>1951.2497951400001</v>
      </c>
      <c r="K293" s="44">
        <v>1937.0765806100001</v>
      </c>
      <c r="L293" s="44">
        <v>1945.6490413700001</v>
      </c>
      <c r="M293" s="44">
        <v>1944.5449118900001</v>
      </c>
      <c r="N293" s="44">
        <v>1937.97843214</v>
      </c>
      <c r="O293" s="44">
        <v>1944.48713653</v>
      </c>
      <c r="P293" s="44">
        <v>1952.85223561</v>
      </c>
      <c r="Q293" s="44">
        <v>1973.0818711700001</v>
      </c>
      <c r="R293" s="44">
        <v>1975.7359704800001</v>
      </c>
      <c r="S293" s="44">
        <v>1963.3035081800001</v>
      </c>
      <c r="T293" s="44">
        <v>1963.14516727</v>
      </c>
      <c r="U293" s="44">
        <v>1977.67695497</v>
      </c>
      <c r="V293" s="44">
        <v>1965.80148424</v>
      </c>
      <c r="W293" s="44">
        <v>1940.3087705200001</v>
      </c>
      <c r="X293" s="44">
        <v>1968.1743972100001</v>
      </c>
      <c r="Y293" s="44">
        <v>2029.37373652</v>
      </c>
    </row>
    <row r="294" spans="1:26" s="45" customFormat="1" ht="15" x14ac:dyDescent="0.4">
      <c r="A294" s="43" t="s">
        <v>122</v>
      </c>
      <c r="B294" s="44">
        <v>1951.5326754600001</v>
      </c>
      <c r="C294" s="44">
        <v>2033.75190378</v>
      </c>
      <c r="D294" s="44">
        <v>2051.97445032</v>
      </c>
      <c r="E294" s="44">
        <v>2117.6529681500001</v>
      </c>
      <c r="F294" s="44">
        <v>2104.4494019499998</v>
      </c>
      <c r="G294" s="44">
        <v>2065.92690765</v>
      </c>
      <c r="H294" s="44">
        <v>1947.52876709</v>
      </c>
      <c r="I294" s="44">
        <v>1860.1002860600001</v>
      </c>
      <c r="J294" s="44">
        <v>1823.1282567600001</v>
      </c>
      <c r="K294" s="44">
        <v>1798.89499166</v>
      </c>
      <c r="L294" s="44">
        <v>1780.59760555</v>
      </c>
      <c r="M294" s="44">
        <v>1780.4966899200001</v>
      </c>
      <c r="N294" s="44">
        <v>1789.8283020900001</v>
      </c>
      <c r="O294" s="44">
        <v>1795.28019539</v>
      </c>
      <c r="P294" s="44">
        <v>1803.39302361</v>
      </c>
      <c r="Q294" s="44">
        <v>1821.0144037600001</v>
      </c>
      <c r="R294" s="44">
        <v>1840.9726307200001</v>
      </c>
      <c r="S294" s="44">
        <v>1835.3804196600001</v>
      </c>
      <c r="T294" s="44">
        <v>1816.1480605300001</v>
      </c>
      <c r="U294" s="44">
        <v>1802.06626985</v>
      </c>
      <c r="V294" s="44">
        <v>1786.7372184000001</v>
      </c>
      <c r="W294" s="44">
        <v>1766.7958853600001</v>
      </c>
      <c r="X294" s="44">
        <v>1786.14767886</v>
      </c>
      <c r="Y294" s="44">
        <v>1878.56183044</v>
      </c>
    </row>
    <row r="295" spans="1:26" s="45" customFormat="1" ht="15" x14ac:dyDescent="0.4">
      <c r="A295" s="43" t="s">
        <v>123</v>
      </c>
      <c r="B295" s="44">
        <v>1861.7107925</v>
      </c>
      <c r="C295" s="44">
        <v>1931.14096898</v>
      </c>
      <c r="D295" s="44">
        <v>2048.55148224</v>
      </c>
      <c r="E295" s="44">
        <v>2054.4018117199998</v>
      </c>
      <c r="F295" s="44">
        <v>2044.6007173</v>
      </c>
      <c r="G295" s="44">
        <v>2059.7361283300002</v>
      </c>
      <c r="H295" s="44">
        <v>2008.2158293300001</v>
      </c>
      <c r="I295" s="44">
        <v>1926.9178839000001</v>
      </c>
      <c r="J295" s="44">
        <v>1822.41102088</v>
      </c>
      <c r="K295" s="44">
        <v>1770.85793438</v>
      </c>
      <c r="L295" s="44">
        <v>1763.12399824</v>
      </c>
      <c r="M295" s="44">
        <v>1755.7595599400001</v>
      </c>
      <c r="N295" s="44">
        <v>1750.7946341900001</v>
      </c>
      <c r="O295" s="44">
        <v>1764.44350738</v>
      </c>
      <c r="P295" s="44">
        <v>1774.9261057799999</v>
      </c>
      <c r="Q295" s="44">
        <v>1793.6776895200001</v>
      </c>
      <c r="R295" s="44">
        <v>1808.6194123800001</v>
      </c>
      <c r="S295" s="44">
        <v>1794.9445670600001</v>
      </c>
      <c r="T295" s="44">
        <v>1772.9852139700001</v>
      </c>
      <c r="U295" s="44">
        <v>1785.03581669</v>
      </c>
      <c r="V295" s="44">
        <v>1786.54847034</v>
      </c>
      <c r="W295" s="44">
        <v>1776.2939496200001</v>
      </c>
      <c r="X295" s="44">
        <v>1774.0882504799999</v>
      </c>
      <c r="Y295" s="44">
        <v>1820.7618216400001</v>
      </c>
    </row>
    <row r="296" spans="1:26" s="45" customFormat="1" ht="15" x14ac:dyDescent="0.4">
      <c r="A296" s="43" t="s">
        <v>124</v>
      </c>
      <c r="B296" s="44">
        <v>1946.2288107700001</v>
      </c>
      <c r="C296" s="44">
        <v>2008.15746713</v>
      </c>
      <c r="D296" s="44">
        <v>2056.1475113500001</v>
      </c>
      <c r="E296" s="44">
        <v>2049.4482699199998</v>
      </c>
      <c r="F296" s="44">
        <v>2021.93497503</v>
      </c>
      <c r="G296" s="44">
        <v>2029.1857663400001</v>
      </c>
      <c r="H296" s="44">
        <v>2022.91651462</v>
      </c>
      <c r="I296" s="44">
        <v>1999.13442061</v>
      </c>
      <c r="J296" s="44">
        <v>1923.4225779000001</v>
      </c>
      <c r="K296" s="44">
        <v>1850.05403434</v>
      </c>
      <c r="L296" s="44">
        <v>1827.7429157200002</v>
      </c>
      <c r="M296" s="44">
        <v>1821.7600640800001</v>
      </c>
      <c r="N296" s="44">
        <v>1831.42427159</v>
      </c>
      <c r="O296" s="44">
        <v>1852.7200402600001</v>
      </c>
      <c r="P296" s="44">
        <v>1859.74853143</v>
      </c>
      <c r="Q296" s="44">
        <v>1875.2108954300002</v>
      </c>
      <c r="R296" s="44">
        <v>1877.9321889600001</v>
      </c>
      <c r="S296" s="44">
        <v>1859.2607590600001</v>
      </c>
      <c r="T296" s="44">
        <v>1828.7856193100001</v>
      </c>
      <c r="U296" s="44">
        <v>1824.26938107</v>
      </c>
      <c r="V296" s="44">
        <v>1831.82945238</v>
      </c>
      <c r="W296" s="44">
        <v>1808.80473719</v>
      </c>
      <c r="X296" s="44">
        <v>1811.2565828000002</v>
      </c>
      <c r="Y296" s="44">
        <v>1840.52990075</v>
      </c>
    </row>
    <row r="297" spans="1:26" s="45" customFormat="1" ht="15" x14ac:dyDescent="0.4">
      <c r="A297" s="43" t="s">
        <v>125</v>
      </c>
      <c r="B297" s="44">
        <v>1945.0496363300001</v>
      </c>
      <c r="C297" s="44">
        <v>2025.6361189100001</v>
      </c>
      <c r="D297" s="44">
        <v>2089.70024693</v>
      </c>
      <c r="E297" s="44">
        <v>2075.5608510299999</v>
      </c>
      <c r="F297" s="44">
        <v>2078.3301119299999</v>
      </c>
      <c r="G297" s="44">
        <v>2052.8528526499999</v>
      </c>
      <c r="H297" s="44">
        <v>2000.95848363</v>
      </c>
      <c r="I297" s="44">
        <v>1924.7497108699999</v>
      </c>
      <c r="J297" s="44">
        <v>1891.16500705</v>
      </c>
      <c r="K297" s="44">
        <v>1849.93576695</v>
      </c>
      <c r="L297" s="44">
        <v>1784.4159109300001</v>
      </c>
      <c r="M297" s="44">
        <v>1790.60491791</v>
      </c>
      <c r="N297" s="44">
        <v>1846.9401516200001</v>
      </c>
      <c r="O297" s="44">
        <v>1822.35705684</v>
      </c>
      <c r="P297" s="44">
        <v>1829.7769102</v>
      </c>
      <c r="Q297" s="44">
        <v>1852.7760576200001</v>
      </c>
      <c r="R297" s="44">
        <v>1855.37684603</v>
      </c>
      <c r="S297" s="44">
        <v>1875.5284894900001</v>
      </c>
      <c r="T297" s="44">
        <v>1874.68025554</v>
      </c>
      <c r="U297" s="44">
        <v>1865.7344669200002</v>
      </c>
      <c r="V297" s="44">
        <v>1831.1504773900001</v>
      </c>
      <c r="W297" s="44">
        <v>1791.8235109900002</v>
      </c>
      <c r="X297" s="44">
        <v>1838.08469178</v>
      </c>
      <c r="Y297" s="44">
        <v>1869.27457549</v>
      </c>
    </row>
    <row r="298" spans="1:26" s="45" customFormat="1" ht="15" x14ac:dyDescent="0.4">
      <c r="A298" s="43" t="s">
        <v>126</v>
      </c>
      <c r="B298" s="44">
        <v>1942.8734104600001</v>
      </c>
      <c r="C298" s="44">
        <v>1999.7150097600002</v>
      </c>
      <c r="D298" s="44">
        <v>2066.2338823300001</v>
      </c>
      <c r="E298" s="44">
        <v>2066.2343793</v>
      </c>
      <c r="F298" s="44">
        <v>2065.9448443299998</v>
      </c>
      <c r="G298" s="44">
        <v>2051.4456995299997</v>
      </c>
      <c r="H298" s="44">
        <v>1968.26020894</v>
      </c>
      <c r="I298" s="44">
        <v>1883.3766068300001</v>
      </c>
      <c r="J298" s="44">
        <v>1851.66329627</v>
      </c>
      <c r="K298" s="44">
        <v>1841.9551056300002</v>
      </c>
      <c r="L298" s="44">
        <v>1791.5424198400001</v>
      </c>
      <c r="M298" s="44">
        <v>1806.39126495</v>
      </c>
      <c r="N298" s="44">
        <v>1810.08391901</v>
      </c>
      <c r="O298" s="44">
        <v>1816.0400091700001</v>
      </c>
      <c r="P298" s="44">
        <v>1902.9823766300001</v>
      </c>
      <c r="Q298" s="44">
        <v>1911.5443366300001</v>
      </c>
      <c r="R298" s="44">
        <v>1935.3247103200001</v>
      </c>
      <c r="S298" s="44">
        <v>1909.00935215</v>
      </c>
      <c r="T298" s="44">
        <v>1921.8416525800001</v>
      </c>
      <c r="U298" s="44">
        <v>1865.5612354</v>
      </c>
      <c r="V298" s="44">
        <v>1841.7842441300002</v>
      </c>
      <c r="W298" s="44">
        <v>1804.2324299100001</v>
      </c>
      <c r="X298" s="44">
        <v>1833.6176537200001</v>
      </c>
      <c r="Y298" s="44">
        <v>1844.2679458500002</v>
      </c>
    </row>
    <row r="299" spans="1:26" s="45" customFormat="1" ht="15" x14ac:dyDescent="0.4">
      <c r="A299" s="43" t="s">
        <v>127</v>
      </c>
      <c r="B299" s="44">
        <v>2017.0758910500001</v>
      </c>
      <c r="C299" s="44">
        <v>2067.2508503899999</v>
      </c>
      <c r="D299" s="44">
        <v>2142.8342443900001</v>
      </c>
      <c r="E299" s="44">
        <v>2145.8928060600001</v>
      </c>
      <c r="F299" s="44">
        <v>2148.9557200599997</v>
      </c>
      <c r="G299" s="44">
        <v>2140.3570935399998</v>
      </c>
      <c r="H299" s="44">
        <v>2062.14507129</v>
      </c>
      <c r="I299" s="44">
        <v>1978.7550022600001</v>
      </c>
      <c r="J299" s="44">
        <v>1887.1599387799999</v>
      </c>
      <c r="K299" s="44">
        <v>1867.55987585</v>
      </c>
      <c r="L299" s="44">
        <v>1829.6960527000001</v>
      </c>
      <c r="M299" s="44">
        <v>1845.2119059000001</v>
      </c>
      <c r="N299" s="44">
        <v>1868.07554151</v>
      </c>
      <c r="O299" s="44">
        <v>1855.4296339699999</v>
      </c>
      <c r="P299" s="44">
        <v>1861.0798701799999</v>
      </c>
      <c r="Q299" s="44">
        <v>1866.79232637</v>
      </c>
      <c r="R299" s="44">
        <v>1866.7626318</v>
      </c>
      <c r="S299" s="44">
        <v>1865.6110485199999</v>
      </c>
      <c r="T299" s="44">
        <v>1858.7986561800001</v>
      </c>
      <c r="U299" s="44">
        <v>1848.59243618</v>
      </c>
      <c r="V299" s="44">
        <v>1855.48605914</v>
      </c>
      <c r="W299" s="44">
        <v>1841.48840223</v>
      </c>
      <c r="X299" s="44">
        <v>1873.98122547</v>
      </c>
      <c r="Y299" s="44">
        <v>1928.35577476</v>
      </c>
    </row>
    <row r="300" spans="1:26" s="45" customFormat="1" ht="15" x14ac:dyDescent="0.4">
      <c r="A300" s="43" t="s">
        <v>128</v>
      </c>
      <c r="B300" s="44">
        <v>1891.86352904</v>
      </c>
      <c r="C300" s="44">
        <v>1970.4643989400001</v>
      </c>
      <c r="D300" s="44">
        <v>2032.44035725</v>
      </c>
      <c r="E300" s="44">
        <v>2033.6060508200001</v>
      </c>
      <c r="F300" s="44">
        <v>2037.5144900800001</v>
      </c>
      <c r="G300" s="44">
        <v>2040.91139436</v>
      </c>
      <c r="H300" s="44">
        <v>1983.2464632799999</v>
      </c>
      <c r="I300" s="44">
        <v>1928.5777613499999</v>
      </c>
      <c r="J300" s="44">
        <v>1839.59145341</v>
      </c>
      <c r="K300" s="44">
        <v>1806.1930568499999</v>
      </c>
      <c r="L300" s="44">
        <v>1795.88371059</v>
      </c>
      <c r="M300" s="44">
        <v>1797.5669368900001</v>
      </c>
      <c r="N300" s="44">
        <v>1821.19931825</v>
      </c>
      <c r="O300" s="44">
        <v>1833.7374421</v>
      </c>
      <c r="P300" s="44">
        <v>1841.9064343100001</v>
      </c>
      <c r="Q300" s="44">
        <v>1854.49265797</v>
      </c>
      <c r="R300" s="44">
        <v>1853.2939014800002</v>
      </c>
      <c r="S300" s="44">
        <v>1833.24638256</v>
      </c>
      <c r="T300" s="44">
        <v>1810.24775987</v>
      </c>
      <c r="U300" s="44">
        <v>1810.2067727000001</v>
      </c>
      <c r="V300" s="44">
        <v>1822.7581888300001</v>
      </c>
      <c r="W300" s="44">
        <v>1791.46508412</v>
      </c>
      <c r="X300" s="44">
        <v>1826.2625216599999</v>
      </c>
      <c r="Y300" s="44">
        <v>1903.7937097399999</v>
      </c>
    </row>
    <row r="301" spans="1:26" s="45" customFormat="1" ht="15" x14ac:dyDescent="0.4">
      <c r="A301" s="43" t="s">
        <v>129</v>
      </c>
      <c r="B301" s="44">
        <v>1892.72512828</v>
      </c>
      <c r="C301" s="44">
        <v>1964.6633473300001</v>
      </c>
      <c r="D301" s="44">
        <v>2000.7386245499999</v>
      </c>
      <c r="E301" s="44">
        <v>2038.75927774</v>
      </c>
      <c r="F301" s="44">
        <v>2060.8217727400001</v>
      </c>
      <c r="G301" s="44">
        <v>2041.0135379600001</v>
      </c>
      <c r="H301" s="44">
        <v>1962.01816861</v>
      </c>
      <c r="I301" s="44">
        <v>1942.55296443</v>
      </c>
      <c r="J301" s="44">
        <v>1884.9598079</v>
      </c>
      <c r="K301" s="44">
        <v>1889.4323464700001</v>
      </c>
      <c r="L301" s="44">
        <v>1862.55492353</v>
      </c>
      <c r="M301" s="44">
        <v>1858.19007038</v>
      </c>
      <c r="N301" s="44">
        <v>1877.4394098499999</v>
      </c>
      <c r="O301" s="44">
        <v>1864.75549198</v>
      </c>
      <c r="P301" s="44">
        <v>1868.38135253</v>
      </c>
      <c r="Q301" s="44">
        <v>1884.23630168</v>
      </c>
      <c r="R301" s="44">
        <v>1884.7254674800001</v>
      </c>
      <c r="S301" s="44">
        <v>1862.81905562</v>
      </c>
      <c r="T301" s="44">
        <v>1821.1190353</v>
      </c>
      <c r="U301" s="44">
        <v>1816.63548816</v>
      </c>
      <c r="V301" s="44">
        <v>1827.72574291</v>
      </c>
      <c r="W301" s="44">
        <v>1805.66818911</v>
      </c>
      <c r="X301" s="44">
        <v>1836.14104707</v>
      </c>
      <c r="Y301" s="44">
        <v>1845.5188479000001</v>
      </c>
    </row>
    <row r="302" spans="1:26" s="17" customFormat="1" x14ac:dyDescent="0.2">
      <c r="A302" s="55"/>
      <c r="B302" s="56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46"/>
    </row>
    <row r="303" spans="1:26" s="58" customFormat="1" ht="13.5" x14ac:dyDescent="0.35">
      <c r="A303" s="159" t="s">
        <v>35</v>
      </c>
      <c r="B303" s="207" t="s">
        <v>61</v>
      </c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8"/>
    </row>
    <row r="304" spans="1:26" s="58" customFormat="1" ht="15.75" customHeight="1" x14ac:dyDescent="0.35">
      <c r="A304" s="160"/>
      <c r="B304" s="79" t="s">
        <v>37</v>
      </c>
      <c r="C304" s="80" t="s">
        <v>38</v>
      </c>
      <c r="D304" s="81" t="s">
        <v>39</v>
      </c>
      <c r="E304" s="80" t="s">
        <v>40</v>
      </c>
      <c r="F304" s="80" t="s">
        <v>41</v>
      </c>
      <c r="G304" s="80" t="s">
        <v>42</v>
      </c>
      <c r="H304" s="80" t="s">
        <v>43</v>
      </c>
      <c r="I304" s="80" t="s">
        <v>44</v>
      </c>
      <c r="J304" s="80" t="s">
        <v>45</v>
      </c>
      <c r="K304" s="79" t="s">
        <v>46</v>
      </c>
      <c r="L304" s="80" t="s">
        <v>47</v>
      </c>
      <c r="M304" s="82" t="s">
        <v>48</v>
      </c>
      <c r="N304" s="79" t="s">
        <v>49</v>
      </c>
      <c r="O304" s="80" t="s">
        <v>50</v>
      </c>
      <c r="P304" s="82" t="s">
        <v>51</v>
      </c>
      <c r="Q304" s="81" t="s">
        <v>52</v>
      </c>
      <c r="R304" s="80" t="s">
        <v>53</v>
      </c>
      <c r="S304" s="81" t="s">
        <v>54</v>
      </c>
      <c r="T304" s="80" t="s">
        <v>55</v>
      </c>
      <c r="U304" s="81" t="s">
        <v>56</v>
      </c>
      <c r="V304" s="80" t="s">
        <v>57</v>
      </c>
      <c r="W304" s="81" t="s">
        <v>58</v>
      </c>
      <c r="X304" s="80" t="s">
        <v>59</v>
      </c>
      <c r="Y304" s="80" t="s">
        <v>60</v>
      </c>
    </row>
    <row r="305" spans="1:25" s="17" customFormat="1" ht="14.25" customHeight="1" x14ac:dyDescent="0.2">
      <c r="A305" s="41" t="s">
        <v>99</v>
      </c>
      <c r="B305" s="51">
        <v>2336.22663883</v>
      </c>
      <c r="C305" s="51">
        <v>2381.3360095899998</v>
      </c>
      <c r="D305" s="51">
        <v>2401.7489099200002</v>
      </c>
      <c r="E305" s="51">
        <v>2410.7997933800002</v>
      </c>
      <c r="F305" s="51">
        <v>2406.3138400899998</v>
      </c>
      <c r="G305" s="51">
        <v>2395.0410723199998</v>
      </c>
      <c r="H305" s="51">
        <v>2388.0052621599998</v>
      </c>
      <c r="I305" s="51">
        <v>2350.5074166599998</v>
      </c>
      <c r="J305" s="51">
        <v>2251.6382603500001</v>
      </c>
      <c r="K305" s="51">
        <v>2180.4009302499999</v>
      </c>
      <c r="L305" s="51">
        <v>2173.45414587</v>
      </c>
      <c r="M305" s="51">
        <v>2178.0974209999999</v>
      </c>
      <c r="N305" s="51">
        <v>2230.0827692299999</v>
      </c>
      <c r="O305" s="51">
        <v>2252.8296798400002</v>
      </c>
      <c r="P305" s="51">
        <v>2272.6488528300001</v>
      </c>
      <c r="Q305" s="51">
        <v>2292.4222362800001</v>
      </c>
      <c r="R305" s="51">
        <v>2294.7196948199999</v>
      </c>
      <c r="S305" s="51">
        <v>2279.78726947</v>
      </c>
      <c r="T305" s="51">
        <v>2202.4411893800002</v>
      </c>
      <c r="U305" s="51">
        <v>2175.1608000199999</v>
      </c>
      <c r="V305" s="51">
        <v>2165.1311826000001</v>
      </c>
      <c r="W305" s="51">
        <v>2161.5611790299999</v>
      </c>
      <c r="X305" s="51">
        <v>2165.2432056799998</v>
      </c>
      <c r="Y305" s="51">
        <v>2161.7341187000002</v>
      </c>
    </row>
    <row r="306" spans="1:25" s="45" customFormat="1" ht="15" x14ac:dyDescent="0.4">
      <c r="A306" s="43" t="s">
        <v>100</v>
      </c>
      <c r="B306" s="44">
        <v>2200.0506690500001</v>
      </c>
      <c r="C306" s="44">
        <v>2252.96304534</v>
      </c>
      <c r="D306" s="44">
        <v>2278.4325459500001</v>
      </c>
      <c r="E306" s="44">
        <v>2289.2716712800002</v>
      </c>
      <c r="F306" s="44">
        <v>2286.07880505</v>
      </c>
      <c r="G306" s="44">
        <v>2268.8818784</v>
      </c>
      <c r="H306" s="44">
        <v>2214.1212185099998</v>
      </c>
      <c r="I306" s="44">
        <v>2139.4330532600002</v>
      </c>
      <c r="J306" s="44">
        <v>2086.46448762</v>
      </c>
      <c r="K306" s="44">
        <v>2059.1299736000001</v>
      </c>
      <c r="L306" s="44">
        <v>2064.8710066399999</v>
      </c>
      <c r="M306" s="44">
        <v>2084.6710647700002</v>
      </c>
      <c r="N306" s="44">
        <v>2107.1598040700001</v>
      </c>
      <c r="O306" s="44">
        <v>2105.6670314200001</v>
      </c>
      <c r="P306" s="44">
        <v>2117.9956092799998</v>
      </c>
      <c r="Q306" s="44">
        <v>2138.6621946999999</v>
      </c>
      <c r="R306" s="44">
        <v>2142.4928300500001</v>
      </c>
      <c r="S306" s="44">
        <v>2142.3039556399999</v>
      </c>
      <c r="T306" s="44">
        <v>2114.9043820500001</v>
      </c>
      <c r="U306" s="44">
        <v>2085.55353049</v>
      </c>
      <c r="V306" s="44">
        <v>2036.5086661199998</v>
      </c>
      <c r="W306" s="44">
        <v>2032.67869217</v>
      </c>
      <c r="X306" s="44">
        <v>2086.9663395699999</v>
      </c>
      <c r="Y306" s="44">
        <v>2227.5888307700002</v>
      </c>
    </row>
    <row r="307" spans="1:25" s="45" customFormat="1" ht="15" x14ac:dyDescent="0.4">
      <c r="A307" s="43" t="s">
        <v>101</v>
      </c>
      <c r="B307" s="44">
        <v>2318.8960624900001</v>
      </c>
      <c r="C307" s="44">
        <v>2365.1014161600001</v>
      </c>
      <c r="D307" s="44">
        <v>2391.7779771999999</v>
      </c>
      <c r="E307" s="44">
        <v>2412.65157525</v>
      </c>
      <c r="F307" s="44">
        <v>2406.6315787799999</v>
      </c>
      <c r="G307" s="44">
        <v>2394.92984437</v>
      </c>
      <c r="H307" s="44">
        <v>2321.6705395200001</v>
      </c>
      <c r="I307" s="44">
        <v>2232.7356104999999</v>
      </c>
      <c r="J307" s="44">
        <v>2179.7037885700001</v>
      </c>
      <c r="K307" s="44">
        <v>2164.61067228</v>
      </c>
      <c r="L307" s="44">
        <v>2153.1470103900001</v>
      </c>
      <c r="M307" s="44">
        <v>2164.44864852</v>
      </c>
      <c r="N307" s="44">
        <v>2129.1633226700001</v>
      </c>
      <c r="O307" s="44">
        <v>2128.20333136</v>
      </c>
      <c r="P307" s="44">
        <v>2180.39790434</v>
      </c>
      <c r="Q307" s="44">
        <v>2199.94110903</v>
      </c>
      <c r="R307" s="44">
        <v>2218.9464730700001</v>
      </c>
      <c r="S307" s="44">
        <v>2199.4339107300002</v>
      </c>
      <c r="T307" s="44">
        <v>2179.6406207300001</v>
      </c>
      <c r="U307" s="44">
        <v>2165.6880268599998</v>
      </c>
      <c r="V307" s="44">
        <v>2146.7539144399998</v>
      </c>
      <c r="W307" s="44">
        <v>2131.6502967900001</v>
      </c>
      <c r="X307" s="44">
        <v>2173.7200816</v>
      </c>
      <c r="Y307" s="44">
        <v>2249.7608953399999</v>
      </c>
    </row>
    <row r="308" spans="1:25" s="45" customFormat="1" ht="15" x14ac:dyDescent="0.4">
      <c r="A308" s="43" t="s">
        <v>102</v>
      </c>
      <c r="B308" s="44">
        <v>2247.1557509700001</v>
      </c>
      <c r="C308" s="44">
        <v>2268.7327595799998</v>
      </c>
      <c r="D308" s="44">
        <v>2304.6355099500001</v>
      </c>
      <c r="E308" s="44">
        <v>2332.7445941599999</v>
      </c>
      <c r="F308" s="44">
        <v>2358.2938377800001</v>
      </c>
      <c r="G308" s="44">
        <v>2347.7523267800002</v>
      </c>
      <c r="H308" s="44">
        <v>2227.7797678299999</v>
      </c>
      <c r="I308" s="44">
        <v>2175.0552441199998</v>
      </c>
      <c r="J308" s="44">
        <v>2101.11374548</v>
      </c>
      <c r="K308" s="44">
        <v>2066.6710154100001</v>
      </c>
      <c r="L308" s="44">
        <v>2008.8216660600001</v>
      </c>
      <c r="M308" s="44">
        <v>2008.8704102000002</v>
      </c>
      <c r="N308" s="44">
        <v>2025.8763701299999</v>
      </c>
      <c r="O308" s="44">
        <v>2039.7308375500002</v>
      </c>
      <c r="P308" s="44">
        <v>2055.7882841699998</v>
      </c>
      <c r="Q308" s="44">
        <v>2069.4573600200001</v>
      </c>
      <c r="R308" s="44">
        <v>2078.7517208499999</v>
      </c>
      <c r="S308" s="44">
        <v>2067.1752595799999</v>
      </c>
      <c r="T308" s="44">
        <v>2043.6549881699998</v>
      </c>
      <c r="U308" s="44">
        <v>2045.18076415</v>
      </c>
      <c r="V308" s="44">
        <v>2076.6682928099999</v>
      </c>
      <c r="W308" s="44">
        <v>2040.4961204000001</v>
      </c>
      <c r="X308" s="44">
        <v>2087.1837882300001</v>
      </c>
      <c r="Y308" s="44">
        <v>2163.8740514800002</v>
      </c>
    </row>
    <row r="309" spans="1:25" s="45" customFormat="1" ht="15" x14ac:dyDescent="0.4">
      <c r="A309" s="43" t="s">
        <v>103</v>
      </c>
      <c r="B309" s="44">
        <v>2232.0667792700001</v>
      </c>
      <c r="C309" s="44">
        <v>2293.7585746300001</v>
      </c>
      <c r="D309" s="44">
        <v>2326.0008831800001</v>
      </c>
      <c r="E309" s="44">
        <v>2349.1210273199999</v>
      </c>
      <c r="F309" s="44">
        <v>2359.4050943900002</v>
      </c>
      <c r="G309" s="44">
        <v>2339.3200659300001</v>
      </c>
      <c r="H309" s="44">
        <v>2334.9433161900001</v>
      </c>
      <c r="I309" s="44">
        <v>2294.0481979599999</v>
      </c>
      <c r="J309" s="44">
        <v>2199.6415669100002</v>
      </c>
      <c r="K309" s="44">
        <v>2141.3494539399999</v>
      </c>
      <c r="L309" s="44">
        <v>2091.6574624499999</v>
      </c>
      <c r="M309" s="44">
        <v>2082.6959982399999</v>
      </c>
      <c r="N309" s="44">
        <v>2091.1801759700002</v>
      </c>
      <c r="O309" s="44">
        <v>2123.44613256</v>
      </c>
      <c r="P309" s="44">
        <v>2141.56119373</v>
      </c>
      <c r="Q309" s="44">
        <v>2162.1224979399999</v>
      </c>
      <c r="R309" s="44">
        <v>2180.5206998499998</v>
      </c>
      <c r="S309" s="44">
        <v>2164.30565174</v>
      </c>
      <c r="T309" s="44">
        <v>2123.0746480600001</v>
      </c>
      <c r="U309" s="44">
        <v>2115.6484253899998</v>
      </c>
      <c r="V309" s="44">
        <v>2078.0991629300001</v>
      </c>
      <c r="W309" s="44">
        <v>2042.7827071699999</v>
      </c>
      <c r="X309" s="44">
        <v>2092.7873775500002</v>
      </c>
      <c r="Y309" s="44">
        <v>2159.7155211300001</v>
      </c>
    </row>
    <row r="310" spans="1:25" s="45" customFormat="1" ht="15" x14ac:dyDescent="0.4">
      <c r="A310" s="43" t="s">
        <v>104</v>
      </c>
      <c r="B310" s="44">
        <v>2191.0959339699998</v>
      </c>
      <c r="C310" s="44">
        <v>2204.9446850499999</v>
      </c>
      <c r="D310" s="44">
        <v>2266.8789558499998</v>
      </c>
      <c r="E310" s="44">
        <v>2311.7915269</v>
      </c>
      <c r="F310" s="44">
        <v>2302.5071881200001</v>
      </c>
      <c r="G310" s="44">
        <v>2285.38636236</v>
      </c>
      <c r="H310" s="44">
        <v>2256.1916227799998</v>
      </c>
      <c r="I310" s="44">
        <v>2212.25853585</v>
      </c>
      <c r="J310" s="44">
        <v>2184.2977909900001</v>
      </c>
      <c r="K310" s="44">
        <v>2189.4355336899998</v>
      </c>
      <c r="L310" s="44">
        <v>2156.269777</v>
      </c>
      <c r="M310" s="44">
        <v>2160.98117667</v>
      </c>
      <c r="N310" s="44">
        <v>2166.3933839199999</v>
      </c>
      <c r="O310" s="44">
        <v>2173.0439553199999</v>
      </c>
      <c r="P310" s="44">
        <v>2181.2295033800001</v>
      </c>
      <c r="Q310" s="44">
        <v>2195.9413380199999</v>
      </c>
      <c r="R310" s="44">
        <v>2197.99819441</v>
      </c>
      <c r="S310" s="44">
        <v>2183.5474271500002</v>
      </c>
      <c r="T310" s="44">
        <v>2164.2927808899999</v>
      </c>
      <c r="U310" s="44">
        <v>2158.8925855299999</v>
      </c>
      <c r="V310" s="44">
        <v>2145.7259273200002</v>
      </c>
      <c r="W310" s="44">
        <v>2120.4592798399999</v>
      </c>
      <c r="X310" s="44">
        <v>2167.2729513300001</v>
      </c>
      <c r="Y310" s="44">
        <v>2187.2017667800001</v>
      </c>
    </row>
    <row r="311" spans="1:25" s="45" customFormat="1" ht="15" x14ac:dyDescent="0.4">
      <c r="A311" s="43" t="s">
        <v>105</v>
      </c>
      <c r="B311" s="44">
        <v>2199.3942194299998</v>
      </c>
      <c r="C311" s="44">
        <v>2288.694786</v>
      </c>
      <c r="D311" s="44">
        <v>2396.0421633699998</v>
      </c>
      <c r="E311" s="44">
        <v>2416.0411131800001</v>
      </c>
      <c r="F311" s="44">
        <v>2434.1951606600001</v>
      </c>
      <c r="G311" s="44">
        <v>2393.5483417199998</v>
      </c>
      <c r="H311" s="44">
        <v>2327.9305406600001</v>
      </c>
      <c r="I311" s="44">
        <v>2245.5693060799999</v>
      </c>
      <c r="J311" s="44">
        <v>2186.9838561199999</v>
      </c>
      <c r="K311" s="44">
        <v>2177.6942010500002</v>
      </c>
      <c r="L311" s="44">
        <v>2135.8379599599998</v>
      </c>
      <c r="M311" s="44">
        <v>2148.28564039</v>
      </c>
      <c r="N311" s="44">
        <v>2139.9789074999999</v>
      </c>
      <c r="O311" s="44">
        <v>2158.9731090199998</v>
      </c>
      <c r="P311" s="44">
        <v>2174.27874531</v>
      </c>
      <c r="Q311" s="44">
        <v>2208.3264180299998</v>
      </c>
      <c r="R311" s="44">
        <v>2219.0407691999999</v>
      </c>
      <c r="S311" s="44">
        <v>2189.0124616200001</v>
      </c>
      <c r="T311" s="44">
        <v>2156.4348537299998</v>
      </c>
      <c r="U311" s="44">
        <v>2156.7327724100001</v>
      </c>
      <c r="V311" s="44">
        <v>2130.3163325999999</v>
      </c>
      <c r="W311" s="44">
        <v>2101.4336274500001</v>
      </c>
      <c r="X311" s="44">
        <v>2141.4121703400001</v>
      </c>
      <c r="Y311" s="44">
        <v>2175.4913740500001</v>
      </c>
    </row>
    <row r="312" spans="1:25" s="45" customFormat="1" ht="15" x14ac:dyDescent="0.4">
      <c r="A312" s="43" t="s">
        <v>106</v>
      </c>
      <c r="B312" s="44">
        <v>2169.1309274999999</v>
      </c>
      <c r="C312" s="44">
        <v>2224.7322742199999</v>
      </c>
      <c r="D312" s="44">
        <v>2268.71091338</v>
      </c>
      <c r="E312" s="44">
        <v>2294.6975767600002</v>
      </c>
      <c r="F312" s="44">
        <v>2309.9019362600002</v>
      </c>
      <c r="G312" s="44">
        <v>2282.18341237</v>
      </c>
      <c r="H312" s="44">
        <v>2218.8483328900002</v>
      </c>
      <c r="I312" s="44">
        <v>2134.7036963099999</v>
      </c>
      <c r="J312" s="44">
        <v>2072.97519035</v>
      </c>
      <c r="K312" s="44">
        <v>2060.8345813599999</v>
      </c>
      <c r="L312" s="44">
        <v>2042.3797887400001</v>
      </c>
      <c r="M312" s="44">
        <v>2040.2419883900002</v>
      </c>
      <c r="N312" s="44">
        <v>2044.1644216999998</v>
      </c>
      <c r="O312" s="44">
        <v>2068.4315397099999</v>
      </c>
      <c r="P312" s="44">
        <v>2082.2063754800001</v>
      </c>
      <c r="Q312" s="44">
        <v>2106.4742625600002</v>
      </c>
      <c r="R312" s="44">
        <v>2109.7872447099999</v>
      </c>
      <c r="S312" s="44">
        <v>2099.2948226899998</v>
      </c>
      <c r="T312" s="44">
        <v>2084.23306817</v>
      </c>
      <c r="U312" s="44">
        <v>2069.6837520499998</v>
      </c>
      <c r="V312" s="44">
        <v>2048.4558653700001</v>
      </c>
      <c r="W312" s="44">
        <v>2019.6290487299998</v>
      </c>
      <c r="X312" s="44">
        <v>2024.7240007099999</v>
      </c>
      <c r="Y312" s="44">
        <v>2047.16200794</v>
      </c>
    </row>
    <row r="313" spans="1:25" s="45" customFormat="1" ht="15" x14ac:dyDescent="0.4">
      <c r="A313" s="43" t="s">
        <v>107</v>
      </c>
      <c r="B313" s="44">
        <v>2208.6105829799999</v>
      </c>
      <c r="C313" s="44">
        <v>2268.5399552600002</v>
      </c>
      <c r="D313" s="44">
        <v>2312.4924275899998</v>
      </c>
      <c r="E313" s="44">
        <v>2341.79200674</v>
      </c>
      <c r="F313" s="44">
        <v>2341.8599600799998</v>
      </c>
      <c r="G313" s="44">
        <v>2326.0160821700001</v>
      </c>
      <c r="H313" s="44">
        <v>2324.9617458500002</v>
      </c>
      <c r="I313" s="44">
        <v>2276.9778164099998</v>
      </c>
      <c r="J313" s="44">
        <v>2197.6186725900002</v>
      </c>
      <c r="K313" s="44">
        <v>2138.2148231900001</v>
      </c>
      <c r="L313" s="44">
        <v>2087.56751751</v>
      </c>
      <c r="M313" s="44">
        <v>2084.5993303700002</v>
      </c>
      <c r="N313" s="44">
        <v>2124.53268871</v>
      </c>
      <c r="O313" s="44">
        <v>2153.7297343999999</v>
      </c>
      <c r="P313" s="44">
        <v>2130.7392462299999</v>
      </c>
      <c r="Q313" s="44">
        <v>2163.3282188100002</v>
      </c>
      <c r="R313" s="44">
        <v>2166.0387995000001</v>
      </c>
      <c r="S313" s="44">
        <v>2160.0684863400002</v>
      </c>
      <c r="T313" s="44">
        <v>2124.7533471799998</v>
      </c>
      <c r="U313" s="44">
        <v>2120.8806514600001</v>
      </c>
      <c r="V313" s="44">
        <v>2074.6471996499999</v>
      </c>
      <c r="W313" s="44">
        <v>2038.6638204800001</v>
      </c>
      <c r="X313" s="44">
        <v>2082.3020606099999</v>
      </c>
      <c r="Y313" s="44">
        <v>2155.1608943000001</v>
      </c>
    </row>
    <row r="314" spans="1:25" s="45" customFormat="1" ht="15" x14ac:dyDescent="0.4">
      <c r="A314" s="43" t="s">
        <v>108</v>
      </c>
      <c r="B314" s="44">
        <v>2257.9498704900002</v>
      </c>
      <c r="C314" s="44">
        <v>2313.4179536900001</v>
      </c>
      <c r="D314" s="44">
        <v>2339.57526134</v>
      </c>
      <c r="E314" s="44">
        <v>2368.8736124799998</v>
      </c>
      <c r="F314" s="44">
        <v>2367.9772915600001</v>
      </c>
      <c r="G314" s="44">
        <v>2370.3236448500002</v>
      </c>
      <c r="H314" s="44">
        <v>2332.0174100300001</v>
      </c>
      <c r="I314" s="44">
        <v>2287.23082578</v>
      </c>
      <c r="J314" s="44">
        <v>2206.8731291300001</v>
      </c>
      <c r="K314" s="44">
        <v>2145.2974057800002</v>
      </c>
      <c r="L314" s="44">
        <v>2100.3748467</v>
      </c>
      <c r="M314" s="44">
        <v>2101.59576225</v>
      </c>
      <c r="N314" s="44">
        <v>2116.2395599500001</v>
      </c>
      <c r="O314" s="44">
        <v>2127.1456882299999</v>
      </c>
      <c r="P314" s="44">
        <v>2133.9969845999999</v>
      </c>
      <c r="Q314" s="44">
        <v>2165.2684505399998</v>
      </c>
      <c r="R314" s="44">
        <v>2180.7868103999999</v>
      </c>
      <c r="S314" s="44">
        <v>2176.2723154400001</v>
      </c>
      <c r="T314" s="44">
        <v>2144.2543301599999</v>
      </c>
      <c r="U314" s="44">
        <v>2124.4091522099998</v>
      </c>
      <c r="V314" s="44">
        <v>2087.5225298999999</v>
      </c>
      <c r="W314" s="44">
        <v>2080.6812309400002</v>
      </c>
      <c r="X314" s="44">
        <v>2116.9433107099999</v>
      </c>
      <c r="Y314" s="44">
        <v>2171.3185668000001</v>
      </c>
    </row>
    <row r="315" spans="1:25" s="45" customFormat="1" ht="15" x14ac:dyDescent="0.4">
      <c r="A315" s="43" t="s">
        <v>109</v>
      </c>
      <c r="B315" s="44">
        <v>2218.8138416299998</v>
      </c>
      <c r="C315" s="44">
        <v>2319.25195945</v>
      </c>
      <c r="D315" s="44">
        <v>2347.0843317600002</v>
      </c>
      <c r="E315" s="44">
        <v>2362.1867823600001</v>
      </c>
      <c r="F315" s="44">
        <v>2377.03891174</v>
      </c>
      <c r="G315" s="44">
        <v>2363.4935681100001</v>
      </c>
      <c r="H315" s="44">
        <v>2328.0000753999998</v>
      </c>
      <c r="I315" s="44">
        <v>2295.0024540700001</v>
      </c>
      <c r="J315" s="44">
        <v>2213.65889186</v>
      </c>
      <c r="K315" s="44">
        <v>2173.1329692600002</v>
      </c>
      <c r="L315" s="44">
        <v>2139.15198126</v>
      </c>
      <c r="M315" s="44">
        <v>2141.9497862399999</v>
      </c>
      <c r="N315" s="44">
        <v>2154.8142727599998</v>
      </c>
      <c r="O315" s="44">
        <v>2173.9197448</v>
      </c>
      <c r="P315" s="44">
        <v>2189.97878554</v>
      </c>
      <c r="Q315" s="44">
        <v>2205.2414107700001</v>
      </c>
      <c r="R315" s="44">
        <v>2210.7765123099998</v>
      </c>
      <c r="S315" s="44">
        <v>2199.6320314899999</v>
      </c>
      <c r="T315" s="44">
        <v>2185.3945334800001</v>
      </c>
      <c r="U315" s="44">
        <v>2175.4015606799999</v>
      </c>
      <c r="V315" s="44">
        <v>2140.67782055</v>
      </c>
      <c r="W315" s="44">
        <v>2123.85771978</v>
      </c>
      <c r="X315" s="44">
        <v>2150.9476701099998</v>
      </c>
      <c r="Y315" s="44">
        <v>2207.9995653400001</v>
      </c>
    </row>
    <row r="316" spans="1:25" s="45" customFormat="1" ht="15" x14ac:dyDescent="0.4">
      <c r="A316" s="43" t="s">
        <v>110</v>
      </c>
      <c r="B316" s="44">
        <v>2293.3116262799999</v>
      </c>
      <c r="C316" s="44">
        <v>2339.0255714</v>
      </c>
      <c r="D316" s="44">
        <v>2368.3491352400001</v>
      </c>
      <c r="E316" s="44">
        <v>2392.2360540999998</v>
      </c>
      <c r="F316" s="44">
        <v>2405.1569288199998</v>
      </c>
      <c r="G316" s="44">
        <v>2385.5764291800001</v>
      </c>
      <c r="H316" s="44">
        <v>2361.2116659200001</v>
      </c>
      <c r="I316" s="44">
        <v>2326.4966215700001</v>
      </c>
      <c r="J316" s="44">
        <v>2240.1197871999998</v>
      </c>
      <c r="K316" s="44">
        <v>2159.0011900200002</v>
      </c>
      <c r="L316" s="44">
        <v>2138.7363130799999</v>
      </c>
      <c r="M316" s="44">
        <v>2133.2297855900001</v>
      </c>
      <c r="N316" s="44">
        <v>2147.0939996100001</v>
      </c>
      <c r="O316" s="44">
        <v>2175.3387536599998</v>
      </c>
      <c r="P316" s="44">
        <v>2190.02328304</v>
      </c>
      <c r="Q316" s="44">
        <v>2213.60951707</v>
      </c>
      <c r="R316" s="44">
        <v>2229.3927763000002</v>
      </c>
      <c r="S316" s="44">
        <v>2215.8314672500001</v>
      </c>
      <c r="T316" s="44">
        <v>2173.8183266800002</v>
      </c>
      <c r="U316" s="44">
        <v>2107.4901874799998</v>
      </c>
      <c r="V316" s="44">
        <v>2067.2374192799998</v>
      </c>
      <c r="W316" s="44">
        <v>2041.09619359</v>
      </c>
      <c r="X316" s="44">
        <v>2083.7840629100001</v>
      </c>
      <c r="Y316" s="44">
        <v>2132.05560173</v>
      </c>
    </row>
    <row r="317" spans="1:25" s="45" customFormat="1" ht="15" x14ac:dyDescent="0.4">
      <c r="A317" s="43" t="s">
        <v>111</v>
      </c>
      <c r="B317" s="44">
        <v>2186.0956406</v>
      </c>
      <c r="C317" s="44">
        <v>2262.75403112</v>
      </c>
      <c r="D317" s="44">
        <v>2316.7010204799999</v>
      </c>
      <c r="E317" s="44">
        <v>2383.57741833</v>
      </c>
      <c r="F317" s="44">
        <v>2394.1205325400001</v>
      </c>
      <c r="G317" s="44">
        <v>2367.8334592699998</v>
      </c>
      <c r="H317" s="44">
        <v>2316.8198223599998</v>
      </c>
      <c r="I317" s="44">
        <v>2222.0953703499999</v>
      </c>
      <c r="J317" s="44">
        <v>2190.9755726499998</v>
      </c>
      <c r="K317" s="44">
        <v>2169.9351176700002</v>
      </c>
      <c r="L317" s="44">
        <v>2139.5568078000001</v>
      </c>
      <c r="M317" s="44">
        <v>2157.0286675799998</v>
      </c>
      <c r="N317" s="44">
        <v>2184.7352892600002</v>
      </c>
      <c r="O317" s="44">
        <v>2190.7239370399998</v>
      </c>
      <c r="P317" s="44">
        <v>2195.6946496699998</v>
      </c>
      <c r="Q317" s="44">
        <v>2223.7235334500001</v>
      </c>
      <c r="R317" s="44">
        <v>2237.1383212699998</v>
      </c>
      <c r="S317" s="44">
        <v>2228.0914359100002</v>
      </c>
      <c r="T317" s="44">
        <v>2193.1191099500002</v>
      </c>
      <c r="U317" s="44">
        <v>2185.0779973099998</v>
      </c>
      <c r="V317" s="44">
        <v>2148.2978115999999</v>
      </c>
      <c r="W317" s="44">
        <v>2126.2932506699999</v>
      </c>
      <c r="X317" s="44">
        <v>2164.9399764499999</v>
      </c>
      <c r="Y317" s="44">
        <v>2193.7658140399999</v>
      </c>
    </row>
    <row r="318" spans="1:25" s="45" customFormat="1" ht="15" x14ac:dyDescent="0.4">
      <c r="A318" s="43" t="s">
        <v>112</v>
      </c>
      <c r="B318" s="44">
        <v>2294.9474905000002</v>
      </c>
      <c r="C318" s="44">
        <v>2348.5137622699999</v>
      </c>
      <c r="D318" s="44">
        <v>2351.6015454499998</v>
      </c>
      <c r="E318" s="44">
        <v>2402.4382286</v>
      </c>
      <c r="F318" s="44">
        <v>2406.5301271899998</v>
      </c>
      <c r="G318" s="44">
        <v>2373.1179824000001</v>
      </c>
      <c r="H318" s="44">
        <v>2331.7615059599998</v>
      </c>
      <c r="I318" s="44">
        <v>2264.6751792</v>
      </c>
      <c r="J318" s="44">
        <v>2193.1536294299999</v>
      </c>
      <c r="K318" s="44">
        <v>2181.8128537299999</v>
      </c>
      <c r="L318" s="44">
        <v>2177.7150862499998</v>
      </c>
      <c r="M318" s="44">
        <v>2187.0900838399998</v>
      </c>
      <c r="N318" s="44">
        <v>2194.7291044099998</v>
      </c>
      <c r="O318" s="44">
        <v>2202.0373244699999</v>
      </c>
      <c r="P318" s="44">
        <v>2202.8666871</v>
      </c>
      <c r="Q318" s="44">
        <v>2228.3095701399998</v>
      </c>
      <c r="R318" s="44">
        <v>2245.7848480900002</v>
      </c>
      <c r="S318" s="44">
        <v>2226.63240541</v>
      </c>
      <c r="T318" s="44">
        <v>2191.6399600099999</v>
      </c>
      <c r="U318" s="44">
        <v>2181.0576320700002</v>
      </c>
      <c r="V318" s="44">
        <v>2155.21137086</v>
      </c>
      <c r="W318" s="44">
        <v>2130.35004364</v>
      </c>
      <c r="X318" s="44">
        <v>2167.0466466500002</v>
      </c>
      <c r="Y318" s="44">
        <v>2226.63552175</v>
      </c>
    </row>
    <row r="319" spans="1:25" s="45" customFormat="1" ht="15" x14ac:dyDescent="0.4">
      <c r="A319" s="43" t="s">
        <v>113</v>
      </c>
      <c r="B319" s="44">
        <v>2276.8808366100002</v>
      </c>
      <c r="C319" s="44">
        <v>2351.7791487499999</v>
      </c>
      <c r="D319" s="44">
        <v>2364.7808186000002</v>
      </c>
      <c r="E319" s="44">
        <v>2419.38267077</v>
      </c>
      <c r="F319" s="44">
        <v>2427.39020248</v>
      </c>
      <c r="G319" s="44">
        <v>2386.9748618899998</v>
      </c>
      <c r="H319" s="44">
        <v>2331.1476724700001</v>
      </c>
      <c r="I319" s="44">
        <v>2256.3747185299999</v>
      </c>
      <c r="J319" s="44">
        <v>2215.0241154599998</v>
      </c>
      <c r="K319" s="44">
        <v>2183.6389754100001</v>
      </c>
      <c r="L319" s="44">
        <v>2151.1565849399999</v>
      </c>
      <c r="M319" s="44">
        <v>2181.1329605400001</v>
      </c>
      <c r="N319" s="44">
        <v>2194.85458668</v>
      </c>
      <c r="O319" s="44">
        <v>2209.4248600400001</v>
      </c>
      <c r="P319" s="44">
        <v>2221.56037535</v>
      </c>
      <c r="Q319" s="44">
        <v>2253.1692168999998</v>
      </c>
      <c r="R319" s="44">
        <v>2260.5289439100002</v>
      </c>
      <c r="S319" s="44">
        <v>2237.7666574</v>
      </c>
      <c r="T319" s="44">
        <v>2207.04112743</v>
      </c>
      <c r="U319" s="44">
        <v>2193.99908387</v>
      </c>
      <c r="V319" s="44">
        <v>2152.8504557699998</v>
      </c>
      <c r="W319" s="44">
        <v>2107.2435227699998</v>
      </c>
      <c r="X319" s="44">
        <v>2146.3829916899999</v>
      </c>
      <c r="Y319" s="44">
        <v>2199.7879647300001</v>
      </c>
    </row>
    <row r="320" spans="1:25" s="45" customFormat="1" ht="15" x14ac:dyDescent="0.4">
      <c r="A320" s="43" t="s">
        <v>114</v>
      </c>
      <c r="B320" s="44">
        <v>2280.65277621</v>
      </c>
      <c r="C320" s="44">
        <v>2376.6409234299999</v>
      </c>
      <c r="D320" s="44">
        <v>2381.8741444399998</v>
      </c>
      <c r="E320" s="44">
        <v>2437.7860473000001</v>
      </c>
      <c r="F320" s="44">
        <v>2421.10592507</v>
      </c>
      <c r="G320" s="44">
        <v>2386.1780822699998</v>
      </c>
      <c r="H320" s="44">
        <v>2306.3633077599998</v>
      </c>
      <c r="I320" s="44">
        <v>2211.82738105</v>
      </c>
      <c r="J320" s="44">
        <v>2161.81855017</v>
      </c>
      <c r="K320" s="44">
        <v>2140.5173341899999</v>
      </c>
      <c r="L320" s="44">
        <v>2115.0296533999999</v>
      </c>
      <c r="M320" s="44">
        <v>2132.2860356900001</v>
      </c>
      <c r="N320" s="44">
        <v>2155.7834453700002</v>
      </c>
      <c r="O320" s="44">
        <v>2160.53916265</v>
      </c>
      <c r="P320" s="44">
        <v>2171.8495557599999</v>
      </c>
      <c r="Q320" s="44">
        <v>2193.5752418399998</v>
      </c>
      <c r="R320" s="44">
        <v>2189.7905601299999</v>
      </c>
      <c r="S320" s="44">
        <v>2181.8660460699998</v>
      </c>
      <c r="T320" s="44">
        <v>2167.98524365</v>
      </c>
      <c r="U320" s="44">
        <v>2153.6212187699998</v>
      </c>
      <c r="V320" s="44">
        <v>2136.07488083</v>
      </c>
      <c r="W320" s="44">
        <v>2105.91305182</v>
      </c>
      <c r="X320" s="44">
        <v>2143.87982324</v>
      </c>
      <c r="Y320" s="44">
        <v>2202.8982322900001</v>
      </c>
    </row>
    <row r="321" spans="1:25" s="45" customFormat="1" ht="15" x14ac:dyDescent="0.4">
      <c r="A321" s="43" t="s">
        <v>115</v>
      </c>
      <c r="B321" s="44">
        <v>2187.11855818</v>
      </c>
      <c r="C321" s="44">
        <v>2214.2506307099998</v>
      </c>
      <c r="D321" s="44">
        <v>2220.50319558</v>
      </c>
      <c r="E321" s="44">
        <v>2302.29184467</v>
      </c>
      <c r="F321" s="44">
        <v>2322.6433246000001</v>
      </c>
      <c r="G321" s="44">
        <v>2290.18261493</v>
      </c>
      <c r="H321" s="44">
        <v>2269.9870844799998</v>
      </c>
      <c r="I321" s="44">
        <v>2282.3381183800002</v>
      </c>
      <c r="J321" s="44">
        <v>2222.8177762</v>
      </c>
      <c r="K321" s="44">
        <v>2210.15808625</v>
      </c>
      <c r="L321" s="44">
        <v>2194.1132038599999</v>
      </c>
      <c r="M321" s="44">
        <v>2228.6473993599998</v>
      </c>
      <c r="N321" s="44">
        <v>2233.3886564599998</v>
      </c>
      <c r="O321" s="44">
        <v>2248.8662049700001</v>
      </c>
      <c r="P321" s="44">
        <v>2254.7762151900001</v>
      </c>
      <c r="Q321" s="44">
        <v>2290.7590048000002</v>
      </c>
      <c r="R321" s="44">
        <v>2300.21319567</v>
      </c>
      <c r="S321" s="44">
        <v>2282.5618026500001</v>
      </c>
      <c r="T321" s="44">
        <v>2236.1216843399998</v>
      </c>
      <c r="U321" s="44">
        <v>2228.7370974599999</v>
      </c>
      <c r="V321" s="44">
        <v>2212.2042740100001</v>
      </c>
      <c r="W321" s="44">
        <v>2177.7923931599998</v>
      </c>
      <c r="X321" s="44">
        <v>2216.4184127499998</v>
      </c>
      <c r="Y321" s="44">
        <v>2281.7606297699999</v>
      </c>
    </row>
    <row r="322" spans="1:25" s="45" customFormat="1" ht="15" x14ac:dyDescent="0.4">
      <c r="A322" s="43" t="s">
        <v>116</v>
      </c>
      <c r="B322" s="44">
        <v>2232.5465590099998</v>
      </c>
      <c r="C322" s="44">
        <v>2312.3646376900001</v>
      </c>
      <c r="D322" s="44">
        <v>2307.0122264299998</v>
      </c>
      <c r="E322" s="44">
        <v>2327.3547252899998</v>
      </c>
      <c r="F322" s="44">
        <v>2331.6049391900001</v>
      </c>
      <c r="G322" s="44">
        <v>2336.37288317</v>
      </c>
      <c r="H322" s="44">
        <v>2312.81938386</v>
      </c>
      <c r="I322" s="44">
        <v>2281.5148905400001</v>
      </c>
      <c r="J322" s="44">
        <v>2232.5285101499999</v>
      </c>
      <c r="K322" s="44">
        <v>2208.5328221099999</v>
      </c>
      <c r="L322" s="44">
        <v>2206.20123818</v>
      </c>
      <c r="M322" s="44">
        <v>2233.7463477699998</v>
      </c>
      <c r="N322" s="44">
        <v>2238.5409808099998</v>
      </c>
      <c r="O322" s="44">
        <v>2245.8658245199999</v>
      </c>
      <c r="P322" s="44">
        <v>2268.05522144</v>
      </c>
      <c r="Q322" s="44">
        <v>2286.83578184</v>
      </c>
      <c r="R322" s="44">
        <v>2302.4304845400002</v>
      </c>
      <c r="S322" s="44">
        <v>2296.7073696699999</v>
      </c>
      <c r="T322" s="44">
        <v>2270.64508518</v>
      </c>
      <c r="U322" s="44">
        <v>2245.4737675800002</v>
      </c>
      <c r="V322" s="44">
        <v>2194.5265898500002</v>
      </c>
      <c r="W322" s="44">
        <v>2151.3790993900002</v>
      </c>
      <c r="X322" s="44">
        <v>2187.6425819400001</v>
      </c>
      <c r="Y322" s="44">
        <v>2261.7051552799999</v>
      </c>
    </row>
    <row r="323" spans="1:25" s="45" customFormat="1" ht="15" x14ac:dyDescent="0.4">
      <c r="A323" s="43" t="s">
        <v>117</v>
      </c>
      <c r="B323" s="44">
        <v>2306.0129612699998</v>
      </c>
      <c r="C323" s="44">
        <v>2325.9730779800002</v>
      </c>
      <c r="D323" s="44">
        <v>2355.77210242</v>
      </c>
      <c r="E323" s="44">
        <v>2378.3544244199998</v>
      </c>
      <c r="F323" s="44">
        <v>2379.5629295600002</v>
      </c>
      <c r="G323" s="44">
        <v>2362.0595786700001</v>
      </c>
      <c r="H323" s="44">
        <v>2377.7109248400002</v>
      </c>
      <c r="I323" s="44">
        <v>2343.9021058799999</v>
      </c>
      <c r="J323" s="44">
        <v>2246.1848854499999</v>
      </c>
      <c r="K323" s="44">
        <v>2188.75322693</v>
      </c>
      <c r="L323" s="44">
        <v>2175.11644935</v>
      </c>
      <c r="M323" s="44">
        <v>2185.2263633699999</v>
      </c>
      <c r="N323" s="44">
        <v>2181.6270994500001</v>
      </c>
      <c r="O323" s="44">
        <v>2182.9430176599999</v>
      </c>
      <c r="P323" s="44">
        <v>2201.0355507300001</v>
      </c>
      <c r="Q323" s="44">
        <v>2223.4510785900002</v>
      </c>
      <c r="R323" s="44">
        <v>2226.8565064300001</v>
      </c>
      <c r="S323" s="44">
        <v>2213.43751617</v>
      </c>
      <c r="T323" s="44">
        <v>2194.12043855</v>
      </c>
      <c r="U323" s="44">
        <v>2191.7481620600001</v>
      </c>
      <c r="V323" s="44">
        <v>2184.0961910699998</v>
      </c>
      <c r="W323" s="44">
        <v>2146.5855333999998</v>
      </c>
      <c r="X323" s="44">
        <v>2186.0462811299999</v>
      </c>
      <c r="Y323" s="44">
        <v>2218.8343009300002</v>
      </c>
    </row>
    <row r="324" spans="1:25" s="45" customFormat="1" ht="15" x14ac:dyDescent="0.4">
      <c r="A324" s="43" t="s">
        <v>118</v>
      </c>
      <c r="B324" s="44">
        <v>2243.4493370300002</v>
      </c>
      <c r="C324" s="44">
        <v>2341.6502142499999</v>
      </c>
      <c r="D324" s="44">
        <v>2344.37093697</v>
      </c>
      <c r="E324" s="44">
        <v>2407.8908722599999</v>
      </c>
      <c r="F324" s="44">
        <v>2405.12931699</v>
      </c>
      <c r="G324" s="44">
        <v>2361.13042645</v>
      </c>
      <c r="H324" s="44">
        <v>2304.71889775</v>
      </c>
      <c r="I324" s="44">
        <v>2236.5191103299999</v>
      </c>
      <c r="J324" s="44">
        <v>2188.3357649700001</v>
      </c>
      <c r="K324" s="44">
        <v>2184.8792996900002</v>
      </c>
      <c r="L324" s="44">
        <v>2172.6667617100002</v>
      </c>
      <c r="M324" s="44">
        <v>2185.2660875699999</v>
      </c>
      <c r="N324" s="44">
        <v>2197.5739342100001</v>
      </c>
      <c r="O324" s="44">
        <v>2196.2174537999999</v>
      </c>
      <c r="P324" s="44">
        <v>2209.02255311</v>
      </c>
      <c r="Q324" s="44">
        <v>2215.5096298899998</v>
      </c>
      <c r="R324" s="44">
        <v>2221.7867213999998</v>
      </c>
      <c r="S324" s="44">
        <v>2208.7089950200002</v>
      </c>
      <c r="T324" s="44">
        <v>2189.4532887999999</v>
      </c>
      <c r="U324" s="44">
        <v>2195.4359147599998</v>
      </c>
      <c r="V324" s="44">
        <v>2183.2633614299998</v>
      </c>
      <c r="W324" s="44">
        <v>2144.5920880200001</v>
      </c>
      <c r="X324" s="44">
        <v>2172.7418821400001</v>
      </c>
      <c r="Y324" s="44">
        <v>2214.7523738300001</v>
      </c>
    </row>
    <row r="325" spans="1:25" s="45" customFormat="1" ht="15" x14ac:dyDescent="0.4">
      <c r="A325" s="43" t="s">
        <v>119</v>
      </c>
      <c r="B325" s="44">
        <v>2193.8940883300002</v>
      </c>
      <c r="C325" s="44">
        <v>2302.9064017000001</v>
      </c>
      <c r="D325" s="44">
        <v>2314.1143251100002</v>
      </c>
      <c r="E325" s="44">
        <v>2372.3665941099998</v>
      </c>
      <c r="F325" s="44">
        <v>2365.7658493399999</v>
      </c>
      <c r="G325" s="44">
        <v>2324.2220247499999</v>
      </c>
      <c r="H325" s="44">
        <v>2231.3772258999998</v>
      </c>
      <c r="I325" s="44">
        <v>2192.22857389</v>
      </c>
      <c r="J325" s="44">
        <v>2187.7461601700002</v>
      </c>
      <c r="K325" s="44">
        <v>2193.99284923</v>
      </c>
      <c r="L325" s="44">
        <v>2164.9894791799998</v>
      </c>
      <c r="M325" s="44">
        <v>2165.7755787000001</v>
      </c>
      <c r="N325" s="44">
        <v>2138.88828109</v>
      </c>
      <c r="O325" s="44">
        <v>2147.0048516799998</v>
      </c>
      <c r="P325" s="44">
        <v>2145.8681296300001</v>
      </c>
      <c r="Q325" s="44">
        <v>2154.0892660999998</v>
      </c>
      <c r="R325" s="44">
        <v>2153.60260827</v>
      </c>
      <c r="S325" s="44">
        <v>2159.8751957700001</v>
      </c>
      <c r="T325" s="44">
        <v>2156.44028592</v>
      </c>
      <c r="U325" s="44">
        <v>2162.5433286900002</v>
      </c>
      <c r="V325" s="44">
        <v>2140.9145869499998</v>
      </c>
      <c r="W325" s="44">
        <v>2108.2324860399999</v>
      </c>
      <c r="X325" s="44">
        <v>2150.7296491000002</v>
      </c>
      <c r="Y325" s="44">
        <v>2146.6136465999998</v>
      </c>
    </row>
    <row r="326" spans="1:25" s="45" customFormat="1" ht="15" x14ac:dyDescent="0.4">
      <c r="A326" s="43" t="s">
        <v>120</v>
      </c>
      <c r="B326" s="44">
        <v>2196.9555316000001</v>
      </c>
      <c r="C326" s="44">
        <v>2273.08855146</v>
      </c>
      <c r="D326" s="44">
        <v>2312.31277963</v>
      </c>
      <c r="E326" s="44">
        <v>2331.47151738</v>
      </c>
      <c r="F326" s="44">
        <v>2330.0173003</v>
      </c>
      <c r="G326" s="44">
        <v>2334.8952645599998</v>
      </c>
      <c r="H326" s="44">
        <v>2259.9325720000002</v>
      </c>
      <c r="I326" s="44">
        <v>2205.99263015</v>
      </c>
      <c r="J326" s="44">
        <v>2214.0776636199998</v>
      </c>
      <c r="K326" s="44">
        <v>2183.8871378899998</v>
      </c>
      <c r="L326" s="44">
        <v>2153.5409611999999</v>
      </c>
      <c r="M326" s="44">
        <v>2179.4075607499999</v>
      </c>
      <c r="N326" s="44">
        <v>2197.2207538600001</v>
      </c>
      <c r="O326" s="44">
        <v>2205.9898940899998</v>
      </c>
      <c r="P326" s="44">
        <v>2213.6319595300001</v>
      </c>
      <c r="Q326" s="44">
        <v>2229.8688962900001</v>
      </c>
      <c r="R326" s="44">
        <v>2233.0186582699998</v>
      </c>
      <c r="S326" s="44">
        <v>2237.68213199</v>
      </c>
      <c r="T326" s="44">
        <v>2215.0190356500002</v>
      </c>
      <c r="U326" s="44">
        <v>2203.9658968499998</v>
      </c>
      <c r="V326" s="44">
        <v>2148.4786966900001</v>
      </c>
      <c r="W326" s="44">
        <v>2108.0783746500001</v>
      </c>
      <c r="X326" s="44">
        <v>2138.2075909800001</v>
      </c>
      <c r="Y326" s="44">
        <v>2145.6095971199998</v>
      </c>
    </row>
    <row r="327" spans="1:25" s="45" customFormat="1" ht="15" x14ac:dyDescent="0.4">
      <c r="A327" s="43" t="s">
        <v>121</v>
      </c>
      <c r="B327" s="44">
        <v>2174.6787782199999</v>
      </c>
      <c r="C327" s="44">
        <v>2248.30256396</v>
      </c>
      <c r="D327" s="44">
        <v>2268.73345264</v>
      </c>
      <c r="E327" s="44">
        <v>2256.5430093999998</v>
      </c>
      <c r="F327" s="44">
        <v>2264.4879282299999</v>
      </c>
      <c r="G327" s="44">
        <v>2255.4530400399999</v>
      </c>
      <c r="H327" s="44">
        <v>2260.7761704999998</v>
      </c>
      <c r="I327" s="44">
        <v>2193.5714366000002</v>
      </c>
      <c r="J327" s="44">
        <v>2162.6997951399999</v>
      </c>
      <c r="K327" s="44">
        <v>2148.5265806100001</v>
      </c>
      <c r="L327" s="44">
        <v>2157.0990413700001</v>
      </c>
      <c r="M327" s="44">
        <v>2155.9949118899999</v>
      </c>
      <c r="N327" s="44">
        <v>2149.42843214</v>
      </c>
      <c r="O327" s="44">
        <v>2155.9371365299999</v>
      </c>
      <c r="P327" s="44">
        <v>2164.30223561</v>
      </c>
      <c r="Q327" s="44">
        <v>2184.5318711700002</v>
      </c>
      <c r="R327" s="44">
        <v>2187.1859704799999</v>
      </c>
      <c r="S327" s="44">
        <v>2174.7535081800002</v>
      </c>
      <c r="T327" s="44">
        <v>2174.5951672699998</v>
      </c>
      <c r="U327" s="44">
        <v>2189.12695497</v>
      </c>
      <c r="V327" s="44">
        <v>2177.2514842400001</v>
      </c>
      <c r="W327" s="44">
        <v>2151.7587705199999</v>
      </c>
      <c r="X327" s="44">
        <v>2179.6243972100001</v>
      </c>
      <c r="Y327" s="44">
        <v>2240.8237365199998</v>
      </c>
    </row>
    <row r="328" spans="1:25" s="45" customFormat="1" ht="15" x14ac:dyDescent="0.4">
      <c r="A328" s="43" t="s">
        <v>122</v>
      </c>
      <c r="B328" s="44">
        <v>2162.9826754599999</v>
      </c>
      <c r="C328" s="44">
        <v>2245.2019037800001</v>
      </c>
      <c r="D328" s="44">
        <v>2263.4244503199998</v>
      </c>
      <c r="E328" s="44">
        <v>2329.1029681499999</v>
      </c>
      <c r="F328" s="44">
        <v>2315.8994019500001</v>
      </c>
      <c r="G328" s="44">
        <v>2277.3769076499998</v>
      </c>
      <c r="H328" s="44">
        <v>2158.97876709</v>
      </c>
      <c r="I328" s="44">
        <v>2071.55028606</v>
      </c>
      <c r="J328" s="44">
        <v>2034.5782567599999</v>
      </c>
      <c r="K328" s="44">
        <v>2010.3449916599998</v>
      </c>
      <c r="L328" s="44">
        <v>1992.0476055499998</v>
      </c>
      <c r="M328" s="44">
        <v>1991.9466899200002</v>
      </c>
      <c r="N328" s="44">
        <v>2001.2783020900001</v>
      </c>
      <c r="O328" s="44">
        <v>2006.7301953900001</v>
      </c>
      <c r="P328" s="44">
        <v>2014.8430236099998</v>
      </c>
      <c r="Q328" s="44">
        <v>2032.4644037600001</v>
      </c>
      <c r="R328" s="44">
        <v>2052.4226307200001</v>
      </c>
      <c r="S328" s="44">
        <v>2046.8304196600002</v>
      </c>
      <c r="T328" s="44">
        <v>2027.5980605300001</v>
      </c>
      <c r="U328" s="44">
        <v>2013.5162698499998</v>
      </c>
      <c r="V328" s="44">
        <v>1998.1872183999999</v>
      </c>
      <c r="W328" s="44">
        <v>1978.2458853600001</v>
      </c>
      <c r="X328" s="44">
        <v>1997.5976788600001</v>
      </c>
      <c r="Y328" s="44">
        <v>2090.0118304399998</v>
      </c>
    </row>
    <row r="329" spans="1:25" s="45" customFormat="1" ht="15" x14ac:dyDescent="0.4">
      <c r="A329" s="43" t="s">
        <v>123</v>
      </c>
      <c r="B329" s="44">
        <v>2073.1607924999998</v>
      </c>
      <c r="C329" s="44">
        <v>2142.5909689800001</v>
      </c>
      <c r="D329" s="44">
        <v>2260.0014822399999</v>
      </c>
      <c r="E329" s="44">
        <v>2265.8518117200001</v>
      </c>
      <c r="F329" s="44">
        <v>2256.0507173000001</v>
      </c>
      <c r="G329" s="44">
        <v>2271.18612833</v>
      </c>
      <c r="H329" s="44">
        <v>2219.6658293300002</v>
      </c>
      <c r="I329" s="44">
        <v>2138.3678838999999</v>
      </c>
      <c r="J329" s="44">
        <v>2033.8610208800001</v>
      </c>
      <c r="K329" s="44">
        <v>1982.30793438</v>
      </c>
      <c r="L329" s="44">
        <v>1974.57399824</v>
      </c>
      <c r="M329" s="44">
        <v>1967.20955994</v>
      </c>
      <c r="N329" s="44">
        <v>1962.2446341899999</v>
      </c>
      <c r="O329" s="44">
        <v>1975.8935073799998</v>
      </c>
      <c r="P329" s="44">
        <v>1986.3761057799998</v>
      </c>
      <c r="Q329" s="44">
        <v>2005.1276895199999</v>
      </c>
      <c r="R329" s="44">
        <v>2020.0694123799999</v>
      </c>
      <c r="S329" s="44">
        <v>2006.3945670600001</v>
      </c>
      <c r="T329" s="44">
        <v>1984.4352139699999</v>
      </c>
      <c r="U329" s="44">
        <v>1996.4858166899999</v>
      </c>
      <c r="V329" s="44">
        <v>1997.99847034</v>
      </c>
      <c r="W329" s="44">
        <v>1987.74394962</v>
      </c>
      <c r="X329" s="44">
        <v>1985.53825048</v>
      </c>
      <c r="Y329" s="44">
        <v>2032.2118216399999</v>
      </c>
    </row>
    <row r="330" spans="1:25" s="45" customFormat="1" ht="15" x14ac:dyDescent="0.4">
      <c r="A330" s="43" t="s">
        <v>124</v>
      </c>
      <c r="B330" s="44">
        <v>2157.6788107699999</v>
      </c>
      <c r="C330" s="44">
        <v>2219.6074671299998</v>
      </c>
      <c r="D330" s="44">
        <v>2267.5975113499999</v>
      </c>
      <c r="E330" s="44">
        <v>2260.8982699200001</v>
      </c>
      <c r="F330" s="44">
        <v>2233.3849750300001</v>
      </c>
      <c r="G330" s="44">
        <v>2240.6357663399999</v>
      </c>
      <c r="H330" s="44">
        <v>2234.3665146200001</v>
      </c>
      <c r="I330" s="44">
        <v>2210.5844206100001</v>
      </c>
      <c r="J330" s="44">
        <v>2134.8725779000001</v>
      </c>
      <c r="K330" s="44">
        <v>2061.5040343400001</v>
      </c>
      <c r="L330" s="44">
        <v>2039.1929157200002</v>
      </c>
      <c r="M330" s="44">
        <v>2033.2100640799999</v>
      </c>
      <c r="N330" s="44">
        <v>2042.8742715899998</v>
      </c>
      <c r="O330" s="44">
        <v>2064.17004026</v>
      </c>
      <c r="P330" s="44">
        <v>2071.19853143</v>
      </c>
      <c r="Q330" s="44">
        <v>2086.66089543</v>
      </c>
      <c r="R330" s="44">
        <v>2089.3821889599999</v>
      </c>
      <c r="S330" s="44">
        <v>2070.7107590599999</v>
      </c>
      <c r="T330" s="44">
        <v>2040.2356193099999</v>
      </c>
      <c r="U330" s="44">
        <v>2035.7193810700001</v>
      </c>
      <c r="V330" s="44">
        <v>2043.2794523799998</v>
      </c>
      <c r="W330" s="44">
        <v>2020.25473719</v>
      </c>
      <c r="X330" s="44">
        <v>2022.7065828</v>
      </c>
      <c r="Y330" s="44">
        <v>2051.9799007500001</v>
      </c>
    </row>
    <row r="331" spans="1:25" s="45" customFormat="1" ht="15" x14ac:dyDescent="0.4">
      <c r="A331" s="43" t="s">
        <v>125</v>
      </c>
      <c r="B331" s="44">
        <v>2156.4996363300002</v>
      </c>
      <c r="C331" s="44">
        <v>2237.0861189100001</v>
      </c>
      <c r="D331" s="44">
        <v>2301.1502469299999</v>
      </c>
      <c r="E331" s="44">
        <v>2287.0108510300001</v>
      </c>
      <c r="F331" s="44">
        <v>2289.7801119300002</v>
      </c>
      <c r="G331" s="44">
        <v>2264.3028526500002</v>
      </c>
      <c r="H331" s="44">
        <v>2212.4084836299999</v>
      </c>
      <c r="I331" s="44">
        <v>2136.1997108699998</v>
      </c>
      <c r="J331" s="44">
        <v>2102.6150070499998</v>
      </c>
      <c r="K331" s="44">
        <v>2061.3857669499998</v>
      </c>
      <c r="L331" s="44">
        <v>1995.8659109300002</v>
      </c>
      <c r="M331" s="44">
        <v>2002.0549179099999</v>
      </c>
      <c r="N331" s="44">
        <v>2058.3901516199999</v>
      </c>
      <c r="O331" s="44">
        <v>2033.8070568399999</v>
      </c>
      <c r="P331" s="44">
        <v>2041.2269102</v>
      </c>
      <c r="Q331" s="44">
        <v>2064.2260576200001</v>
      </c>
      <c r="R331" s="44">
        <v>2066.8268460300001</v>
      </c>
      <c r="S331" s="44">
        <v>2086.9784894899999</v>
      </c>
      <c r="T331" s="44">
        <v>2086.1302555399998</v>
      </c>
      <c r="U331" s="44">
        <v>2077.18446692</v>
      </c>
      <c r="V331" s="44">
        <v>2042.6004773899999</v>
      </c>
      <c r="W331" s="44">
        <v>2003.27351099</v>
      </c>
      <c r="X331" s="44">
        <v>2049.5346917799998</v>
      </c>
      <c r="Y331" s="44">
        <v>2080.72457549</v>
      </c>
    </row>
    <row r="332" spans="1:25" s="45" customFormat="1" ht="15" x14ac:dyDescent="0.4">
      <c r="A332" s="43" t="s">
        <v>126</v>
      </c>
      <c r="B332" s="44">
        <v>2154.3234104600001</v>
      </c>
      <c r="C332" s="44">
        <v>2211.16500976</v>
      </c>
      <c r="D332" s="44">
        <v>2277.68388233</v>
      </c>
      <c r="E332" s="44">
        <v>2277.6843792999998</v>
      </c>
      <c r="F332" s="44">
        <v>2277.3948443300001</v>
      </c>
      <c r="G332" s="44">
        <v>2262.89569953</v>
      </c>
      <c r="H332" s="44">
        <v>2179.71020894</v>
      </c>
      <c r="I332" s="44">
        <v>2094.8266068299999</v>
      </c>
      <c r="J332" s="44">
        <v>2063.1132962699999</v>
      </c>
      <c r="K332" s="44">
        <v>2053.40510563</v>
      </c>
      <c r="L332" s="44">
        <v>2002.9924198399999</v>
      </c>
      <c r="M332" s="44">
        <v>2017.8412649500001</v>
      </c>
      <c r="N332" s="44">
        <v>2021.5339190099999</v>
      </c>
      <c r="O332" s="44">
        <v>2027.4900091700001</v>
      </c>
      <c r="P332" s="44">
        <v>2114.4323766299999</v>
      </c>
      <c r="Q332" s="44">
        <v>2122.9943366299999</v>
      </c>
      <c r="R332" s="44">
        <v>2146.7747103199999</v>
      </c>
      <c r="S332" s="44">
        <v>2120.4593521500001</v>
      </c>
      <c r="T332" s="44">
        <v>2133.2916525800001</v>
      </c>
      <c r="U332" s="44">
        <v>2077.0112353999998</v>
      </c>
      <c r="V332" s="44">
        <v>2053.2342441300002</v>
      </c>
      <c r="W332" s="44">
        <v>2015.6824299099999</v>
      </c>
      <c r="X332" s="44">
        <v>2045.0676537200002</v>
      </c>
      <c r="Y332" s="44">
        <v>2055.71794585</v>
      </c>
    </row>
    <row r="333" spans="1:25" s="45" customFormat="1" ht="15" x14ac:dyDescent="0.4">
      <c r="A333" s="43" t="s">
        <v>127</v>
      </c>
      <c r="B333" s="44">
        <v>2228.5258910500002</v>
      </c>
      <c r="C333" s="44">
        <v>2278.7008503900001</v>
      </c>
      <c r="D333" s="44">
        <v>2354.2842443899999</v>
      </c>
      <c r="E333" s="44">
        <v>2357.3428060599999</v>
      </c>
      <c r="F333" s="44">
        <v>2360.40572006</v>
      </c>
      <c r="G333" s="44">
        <v>2351.8070935400001</v>
      </c>
      <c r="H333" s="44">
        <v>2273.5950712899999</v>
      </c>
      <c r="I333" s="44">
        <v>2190.2050022600001</v>
      </c>
      <c r="J333" s="44">
        <v>2098.60993878</v>
      </c>
      <c r="K333" s="44">
        <v>2079.0098758499998</v>
      </c>
      <c r="L333" s="44">
        <v>2041.1460526999999</v>
      </c>
      <c r="M333" s="44">
        <v>2056.6619059</v>
      </c>
      <c r="N333" s="44">
        <v>2079.52554151</v>
      </c>
      <c r="O333" s="44">
        <v>2066.8796339699998</v>
      </c>
      <c r="P333" s="44">
        <v>2072.5298701799998</v>
      </c>
      <c r="Q333" s="44">
        <v>2078.2423263699998</v>
      </c>
      <c r="R333" s="44">
        <v>2078.2126318000001</v>
      </c>
      <c r="S333" s="44">
        <v>2077.06104852</v>
      </c>
      <c r="T333" s="44">
        <v>2070.2486561800001</v>
      </c>
      <c r="U333" s="44">
        <v>2060.0424361800001</v>
      </c>
      <c r="V333" s="44">
        <v>2066.93605914</v>
      </c>
      <c r="W333" s="44">
        <v>2052.9384022300001</v>
      </c>
      <c r="X333" s="44">
        <v>2085.4312254699998</v>
      </c>
      <c r="Y333" s="44">
        <v>2139.8057747600001</v>
      </c>
    </row>
    <row r="334" spans="1:25" s="45" customFormat="1" ht="15" x14ac:dyDescent="0.4">
      <c r="A334" s="43" t="s">
        <v>128</v>
      </c>
      <c r="B334" s="44">
        <v>2103.31352904</v>
      </c>
      <c r="C334" s="44">
        <v>2181.91439894</v>
      </c>
      <c r="D334" s="44">
        <v>2243.8903572499999</v>
      </c>
      <c r="E334" s="44">
        <v>2245.0560508200001</v>
      </c>
      <c r="F334" s="44">
        <v>2248.9644900799999</v>
      </c>
      <c r="G334" s="44">
        <v>2252.3613943599998</v>
      </c>
      <c r="H334" s="44">
        <v>2194.69646328</v>
      </c>
      <c r="I334" s="44">
        <v>2140.0277613499998</v>
      </c>
      <c r="J334" s="44">
        <v>2051.04145341</v>
      </c>
      <c r="K334" s="44">
        <v>2017.64305685</v>
      </c>
      <c r="L334" s="44">
        <v>2007.33371059</v>
      </c>
      <c r="M334" s="44">
        <v>2009.0169368900001</v>
      </c>
      <c r="N334" s="44">
        <v>2032.6493182499999</v>
      </c>
      <c r="O334" s="44">
        <v>2045.1874420999998</v>
      </c>
      <c r="P334" s="44">
        <v>2053.3564343100002</v>
      </c>
      <c r="Q334" s="44">
        <v>2065.9426579699998</v>
      </c>
      <c r="R334" s="44">
        <v>2064.7439014800002</v>
      </c>
      <c r="S334" s="44">
        <v>2044.6963825600001</v>
      </c>
      <c r="T334" s="44">
        <v>2021.69775987</v>
      </c>
      <c r="U334" s="44">
        <v>2021.6567727000001</v>
      </c>
      <c r="V334" s="44">
        <v>2034.2081888299999</v>
      </c>
      <c r="W334" s="44">
        <v>2002.9150841199998</v>
      </c>
      <c r="X334" s="44">
        <v>2037.7125216599998</v>
      </c>
      <c r="Y334" s="44">
        <v>2115.2437097399998</v>
      </c>
    </row>
    <row r="335" spans="1:25" s="45" customFormat="1" ht="15" x14ac:dyDescent="0.4">
      <c r="A335" s="43" t="s">
        <v>129</v>
      </c>
      <c r="B335" s="44">
        <v>2104.1751282800001</v>
      </c>
      <c r="C335" s="44">
        <v>2176.1133473300001</v>
      </c>
      <c r="D335" s="44">
        <v>2212.18862455</v>
      </c>
      <c r="E335" s="44">
        <v>2250.2092777399998</v>
      </c>
      <c r="F335" s="44">
        <v>2272.27177274</v>
      </c>
      <c r="G335" s="44">
        <v>2252.4635379599999</v>
      </c>
      <c r="H335" s="44">
        <v>2173.4681686099998</v>
      </c>
      <c r="I335" s="44">
        <v>2154.0029644299998</v>
      </c>
      <c r="J335" s="44">
        <v>2096.4098079</v>
      </c>
      <c r="K335" s="44">
        <v>2100.8823464699999</v>
      </c>
      <c r="L335" s="44">
        <v>2074.0049235299998</v>
      </c>
      <c r="M335" s="44">
        <v>2069.64007038</v>
      </c>
      <c r="N335" s="44">
        <v>2088.88940985</v>
      </c>
      <c r="O335" s="44">
        <v>2076.2054919799998</v>
      </c>
      <c r="P335" s="44">
        <v>2079.83135253</v>
      </c>
      <c r="Q335" s="44">
        <v>2095.6863016799998</v>
      </c>
      <c r="R335" s="44">
        <v>2096.17546748</v>
      </c>
      <c r="S335" s="44">
        <v>2074.26905562</v>
      </c>
      <c r="T335" s="44">
        <v>2032.5690353</v>
      </c>
      <c r="U335" s="44">
        <v>2028.0854881599998</v>
      </c>
      <c r="V335" s="44">
        <v>2039.1757429099998</v>
      </c>
      <c r="W335" s="44">
        <v>2017.11818911</v>
      </c>
      <c r="X335" s="44">
        <v>2047.5910470700001</v>
      </c>
      <c r="Y335" s="44">
        <v>2056.9688479000001</v>
      </c>
    </row>
    <row r="336" spans="1:25" s="17" customFormat="1" ht="11" x14ac:dyDescent="0.3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</row>
    <row r="337" spans="1:25" s="17" customFormat="1" ht="15.75" customHeight="1" x14ac:dyDescent="0.2">
      <c r="A337" s="159" t="s">
        <v>35</v>
      </c>
      <c r="B337" s="207" t="s">
        <v>62</v>
      </c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8"/>
    </row>
    <row r="338" spans="1:25" s="17" customFormat="1" ht="10.5" x14ac:dyDescent="0.2">
      <c r="A338" s="160"/>
      <c r="B338" s="79" t="s">
        <v>37</v>
      </c>
      <c r="C338" s="80" t="s">
        <v>38</v>
      </c>
      <c r="D338" s="81" t="s">
        <v>39</v>
      </c>
      <c r="E338" s="80" t="s">
        <v>40</v>
      </c>
      <c r="F338" s="80" t="s">
        <v>41</v>
      </c>
      <c r="G338" s="80" t="s">
        <v>42</v>
      </c>
      <c r="H338" s="80" t="s">
        <v>43</v>
      </c>
      <c r="I338" s="80" t="s">
        <v>44</v>
      </c>
      <c r="J338" s="80" t="s">
        <v>45</v>
      </c>
      <c r="K338" s="79" t="s">
        <v>46</v>
      </c>
      <c r="L338" s="80" t="s">
        <v>47</v>
      </c>
      <c r="M338" s="82" t="s">
        <v>48</v>
      </c>
      <c r="N338" s="79" t="s">
        <v>49</v>
      </c>
      <c r="O338" s="80" t="s">
        <v>50</v>
      </c>
      <c r="P338" s="82" t="s">
        <v>51</v>
      </c>
      <c r="Q338" s="81" t="s">
        <v>52</v>
      </c>
      <c r="R338" s="80" t="s">
        <v>53</v>
      </c>
      <c r="S338" s="81" t="s">
        <v>54</v>
      </c>
      <c r="T338" s="80" t="s">
        <v>55</v>
      </c>
      <c r="U338" s="81" t="s">
        <v>56</v>
      </c>
      <c r="V338" s="80" t="s">
        <v>57</v>
      </c>
      <c r="W338" s="81" t="s">
        <v>58</v>
      </c>
      <c r="X338" s="80" t="s">
        <v>59</v>
      </c>
      <c r="Y338" s="80" t="s">
        <v>60</v>
      </c>
    </row>
    <row r="339" spans="1:25" s="17" customFormat="1" ht="14.25" customHeight="1" x14ac:dyDescent="0.2">
      <c r="A339" s="41" t="s">
        <v>99</v>
      </c>
      <c r="B339" s="51">
        <v>2397.9066388299998</v>
      </c>
      <c r="C339" s="51">
        <v>2443.0160095900001</v>
      </c>
      <c r="D339" s="51">
        <v>2463.42890992</v>
      </c>
      <c r="E339" s="51">
        <v>2472.47979338</v>
      </c>
      <c r="F339" s="51">
        <v>2467.99384009</v>
      </c>
      <c r="G339" s="51">
        <v>2456.7210723199996</v>
      </c>
      <c r="H339" s="51">
        <v>2449.6852621600001</v>
      </c>
      <c r="I339" s="51">
        <v>2412.1874166600001</v>
      </c>
      <c r="J339" s="51">
        <v>2313.3182603499999</v>
      </c>
      <c r="K339" s="51">
        <v>2242.0809302500002</v>
      </c>
      <c r="L339" s="51">
        <v>2235.1341458699999</v>
      </c>
      <c r="M339" s="51">
        <v>2239.7774209999998</v>
      </c>
      <c r="N339" s="51">
        <v>2291.7627692300002</v>
      </c>
      <c r="O339" s="51">
        <v>2314.50967984</v>
      </c>
      <c r="P339" s="51">
        <v>2334.32885283</v>
      </c>
      <c r="Q339" s="51">
        <v>2354.1022362799999</v>
      </c>
      <c r="R339" s="51">
        <v>2356.3996948200001</v>
      </c>
      <c r="S339" s="51">
        <v>2341.4672694700002</v>
      </c>
      <c r="T339" s="51">
        <v>2264.12118938</v>
      </c>
      <c r="U339" s="51">
        <v>2236.8408000199997</v>
      </c>
      <c r="V339" s="51">
        <v>2226.8111825999999</v>
      </c>
      <c r="W339" s="51">
        <v>2223.2411790300002</v>
      </c>
      <c r="X339" s="51">
        <v>2226.9232056800001</v>
      </c>
      <c r="Y339" s="51">
        <v>2223.4141187</v>
      </c>
    </row>
    <row r="340" spans="1:25" s="45" customFormat="1" ht="15" x14ac:dyDescent="0.4">
      <c r="A340" s="43" t="s">
        <v>100</v>
      </c>
      <c r="B340" s="44">
        <v>2261.73066905</v>
      </c>
      <c r="C340" s="44">
        <v>2314.6430453399998</v>
      </c>
      <c r="D340" s="44">
        <v>2340.1125459499999</v>
      </c>
      <c r="E340" s="44">
        <v>2350.95167128</v>
      </c>
      <c r="F340" s="44">
        <v>2347.7588050499999</v>
      </c>
      <c r="G340" s="44">
        <v>2330.5618783999998</v>
      </c>
      <c r="H340" s="44">
        <v>2275.8012185099997</v>
      </c>
      <c r="I340" s="44">
        <v>2201.11305326</v>
      </c>
      <c r="J340" s="44">
        <v>2148.1444876199998</v>
      </c>
      <c r="K340" s="44">
        <v>2120.8099735999999</v>
      </c>
      <c r="L340" s="44">
        <v>2126.5510066400002</v>
      </c>
      <c r="M340" s="44">
        <v>2146.35106477</v>
      </c>
      <c r="N340" s="44">
        <v>2168.8398040699999</v>
      </c>
      <c r="O340" s="44">
        <v>2167.3470314199999</v>
      </c>
      <c r="P340" s="44">
        <v>2179.6756092799997</v>
      </c>
      <c r="Q340" s="44">
        <v>2200.3421946999997</v>
      </c>
      <c r="R340" s="44">
        <v>2204.1728300499999</v>
      </c>
      <c r="S340" s="44">
        <v>2203.9839556400002</v>
      </c>
      <c r="T340" s="44">
        <v>2176.5843820499999</v>
      </c>
      <c r="U340" s="44">
        <v>2147.2335304899998</v>
      </c>
      <c r="V340" s="44">
        <v>2098.1886661199997</v>
      </c>
      <c r="W340" s="44">
        <v>2094.3586921699998</v>
      </c>
      <c r="X340" s="44">
        <v>2148.6463395700002</v>
      </c>
      <c r="Y340" s="44">
        <v>2289.26883077</v>
      </c>
    </row>
    <row r="341" spans="1:25" s="45" customFormat="1" ht="15" x14ac:dyDescent="0.4">
      <c r="A341" s="43" t="s">
        <v>101</v>
      </c>
      <c r="B341" s="44">
        <v>2380.5760624899999</v>
      </c>
      <c r="C341" s="44">
        <v>2426.7814161599999</v>
      </c>
      <c r="D341" s="44">
        <v>2453.4579771999997</v>
      </c>
      <c r="E341" s="44">
        <v>2474.3315752500002</v>
      </c>
      <c r="F341" s="44">
        <v>2468.3115787799998</v>
      </c>
      <c r="G341" s="44">
        <v>2456.6098443700002</v>
      </c>
      <c r="H341" s="44">
        <v>2383.35053952</v>
      </c>
      <c r="I341" s="44">
        <v>2294.4156105000002</v>
      </c>
      <c r="J341" s="44">
        <v>2241.38378857</v>
      </c>
      <c r="K341" s="44">
        <v>2226.2906722799999</v>
      </c>
      <c r="L341" s="44">
        <v>2214.8270103899999</v>
      </c>
      <c r="M341" s="44">
        <v>2226.1286485199998</v>
      </c>
      <c r="N341" s="44">
        <v>2190.8433226699999</v>
      </c>
      <c r="O341" s="44">
        <v>2189.8833313599998</v>
      </c>
      <c r="P341" s="44">
        <v>2242.0779043399998</v>
      </c>
      <c r="Q341" s="44">
        <v>2261.6211090299998</v>
      </c>
      <c r="R341" s="44">
        <v>2280.62647307</v>
      </c>
      <c r="S341" s="44">
        <v>2261.11391073</v>
      </c>
      <c r="T341" s="44">
        <v>2241.32062073</v>
      </c>
      <c r="U341" s="44">
        <v>2227.3680268600001</v>
      </c>
      <c r="V341" s="44">
        <v>2208.4339144400001</v>
      </c>
      <c r="W341" s="44">
        <v>2193.3302967899999</v>
      </c>
      <c r="X341" s="44">
        <v>2235.4000815999998</v>
      </c>
      <c r="Y341" s="44">
        <v>2311.4408953399998</v>
      </c>
    </row>
    <row r="342" spans="1:25" s="45" customFormat="1" ht="15" x14ac:dyDescent="0.4">
      <c r="A342" s="43" t="s">
        <v>102</v>
      </c>
      <c r="B342" s="44">
        <v>2308.8357509699999</v>
      </c>
      <c r="C342" s="44">
        <v>2330.4127595800001</v>
      </c>
      <c r="D342" s="44">
        <v>2366.31550995</v>
      </c>
      <c r="E342" s="44">
        <v>2394.4245941600002</v>
      </c>
      <c r="F342" s="44">
        <v>2419.9738377799999</v>
      </c>
      <c r="G342" s="44">
        <v>2409.43232678</v>
      </c>
      <c r="H342" s="44">
        <v>2289.4597678299997</v>
      </c>
      <c r="I342" s="44">
        <v>2236.7352441200001</v>
      </c>
      <c r="J342" s="44">
        <v>2162.7937454799999</v>
      </c>
      <c r="K342" s="44">
        <v>2128.3510154099999</v>
      </c>
      <c r="L342" s="44">
        <v>2070.5016660599999</v>
      </c>
      <c r="M342" s="44">
        <v>2070.5504102</v>
      </c>
      <c r="N342" s="44">
        <v>2087.5563701299998</v>
      </c>
      <c r="O342" s="44">
        <v>2101.41083755</v>
      </c>
      <c r="P342" s="44">
        <v>2117.4682841699996</v>
      </c>
      <c r="Q342" s="44">
        <v>2131.13736002</v>
      </c>
      <c r="R342" s="44">
        <v>2140.4317208499997</v>
      </c>
      <c r="S342" s="44">
        <v>2128.8552595800002</v>
      </c>
      <c r="T342" s="44">
        <v>2105.3349881699996</v>
      </c>
      <c r="U342" s="44">
        <v>2106.8607641500003</v>
      </c>
      <c r="V342" s="44">
        <v>2138.3482928100002</v>
      </c>
      <c r="W342" s="44">
        <v>2102.1761203999999</v>
      </c>
      <c r="X342" s="44">
        <v>2148.86378823</v>
      </c>
      <c r="Y342" s="44">
        <v>2225.55405148</v>
      </c>
    </row>
    <row r="343" spans="1:25" s="45" customFormat="1" ht="15" x14ac:dyDescent="0.4">
      <c r="A343" s="43" t="s">
        <v>103</v>
      </c>
      <c r="B343" s="44">
        <v>2293.7467792699999</v>
      </c>
      <c r="C343" s="44">
        <v>2355.4385746299999</v>
      </c>
      <c r="D343" s="44">
        <v>2387.6808831799999</v>
      </c>
      <c r="E343" s="44">
        <v>2410.8010273199998</v>
      </c>
      <c r="F343" s="44">
        <v>2421.08509439</v>
      </c>
      <c r="G343" s="44">
        <v>2401.0000659299999</v>
      </c>
      <c r="H343" s="44">
        <v>2396.62331619</v>
      </c>
      <c r="I343" s="44">
        <v>2355.7281979600002</v>
      </c>
      <c r="J343" s="44">
        <v>2261.32156691</v>
      </c>
      <c r="K343" s="44">
        <v>2203.0294539400002</v>
      </c>
      <c r="L343" s="44">
        <v>2153.3374624500002</v>
      </c>
      <c r="M343" s="44">
        <v>2144.3759982399997</v>
      </c>
      <c r="N343" s="44">
        <v>2152.86017597</v>
      </c>
      <c r="O343" s="44">
        <v>2185.1261325599999</v>
      </c>
      <c r="P343" s="44">
        <v>2203.2411937299998</v>
      </c>
      <c r="Q343" s="44">
        <v>2223.8024979399997</v>
      </c>
      <c r="R343" s="44">
        <v>2242.2006998500001</v>
      </c>
      <c r="S343" s="44">
        <v>2225.9856517399999</v>
      </c>
      <c r="T343" s="44">
        <v>2184.7546480599999</v>
      </c>
      <c r="U343" s="44">
        <v>2177.3284253900001</v>
      </c>
      <c r="V343" s="44">
        <v>2139.77916293</v>
      </c>
      <c r="W343" s="44">
        <v>2104.4627071699997</v>
      </c>
      <c r="X343" s="44">
        <v>2154.46737755</v>
      </c>
      <c r="Y343" s="44">
        <v>2221.3955211299999</v>
      </c>
    </row>
    <row r="344" spans="1:25" s="45" customFormat="1" ht="15" x14ac:dyDescent="0.4">
      <c r="A344" s="43" t="s">
        <v>104</v>
      </c>
      <c r="B344" s="44">
        <v>2252.7759339699996</v>
      </c>
      <c r="C344" s="44">
        <v>2266.6246850500002</v>
      </c>
      <c r="D344" s="44">
        <v>2328.5589558499996</v>
      </c>
      <c r="E344" s="44">
        <v>2373.4715268999998</v>
      </c>
      <c r="F344" s="44">
        <v>2364.18718812</v>
      </c>
      <c r="G344" s="44">
        <v>2347.0663623599999</v>
      </c>
      <c r="H344" s="44">
        <v>2317.8716227799996</v>
      </c>
      <c r="I344" s="44">
        <v>2273.9385358499999</v>
      </c>
      <c r="J344" s="44">
        <v>2245.9777909899999</v>
      </c>
      <c r="K344" s="44">
        <v>2251.1155336900001</v>
      </c>
      <c r="L344" s="44">
        <v>2217.9497769999998</v>
      </c>
      <c r="M344" s="44">
        <v>2222.6611766699998</v>
      </c>
      <c r="N344" s="44">
        <v>2228.0733839200002</v>
      </c>
      <c r="O344" s="44">
        <v>2234.7239553199997</v>
      </c>
      <c r="P344" s="44">
        <v>2242.9095033799999</v>
      </c>
      <c r="Q344" s="44">
        <v>2257.6213380199997</v>
      </c>
      <c r="R344" s="44">
        <v>2259.6781944099998</v>
      </c>
      <c r="S344" s="44">
        <v>2245.22742715</v>
      </c>
      <c r="T344" s="44">
        <v>2225.9727808899997</v>
      </c>
      <c r="U344" s="44">
        <v>2220.5725855299997</v>
      </c>
      <c r="V344" s="44">
        <v>2207.40592732</v>
      </c>
      <c r="W344" s="44">
        <v>2182.1392798400002</v>
      </c>
      <c r="X344" s="44">
        <v>2228.9529513299999</v>
      </c>
      <c r="Y344" s="44">
        <v>2248.8817667799999</v>
      </c>
    </row>
    <row r="345" spans="1:25" s="45" customFormat="1" ht="15" x14ac:dyDescent="0.4">
      <c r="A345" s="43" t="s">
        <v>105</v>
      </c>
      <c r="B345" s="44">
        <v>2261.0742194300001</v>
      </c>
      <c r="C345" s="44">
        <v>2350.3747859999999</v>
      </c>
      <c r="D345" s="44">
        <v>2457.7221633700001</v>
      </c>
      <c r="E345" s="44">
        <v>2477.72111318</v>
      </c>
      <c r="F345" s="44">
        <v>2495.8751606599999</v>
      </c>
      <c r="G345" s="44">
        <v>2455.2283417199997</v>
      </c>
      <c r="H345" s="44">
        <v>2389.61054066</v>
      </c>
      <c r="I345" s="44">
        <v>2307.2493060799998</v>
      </c>
      <c r="J345" s="44">
        <v>2248.6638561199998</v>
      </c>
      <c r="K345" s="44">
        <v>2239.37420105</v>
      </c>
      <c r="L345" s="44">
        <v>2197.5179599599996</v>
      </c>
      <c r="M345" s="44">
        <v>2209.9656403899999</v>
      </c>
      <c r="N345" s="44">
        <v>2201.6589075000002</v>
      </c>
      <c r="O345" s="44">
        <v>2220.6531090199996</v>
      </c>
      <c r="P345" s="44">
        <v>2235.9587453100003</v>
      </c>
      <c r="Q345" s="44">
        <v>2270.0064180299996</v>
      </c>
      <c r="R345" s="44">
        <v>2280.7207692000002</v>
      </c>
      <c r="S345" s="44">
        <v>2250.6924616199999</v>
      </c>
      <c r="T345" s="44">
        <v>2218.1148537299996</v>
      </c>
      <c r="U345" s="44">
        <v>2218.4127724099999</v>
      </c>
      <c r="V345" s="44">
        <v>2191.9963325999997</v>
      </c>
      <c r="W345" s="44">
        <v>2163.11362745</v>
      </c>
      <c r="X345" s="44">
        <v>2203.0921703399999</v>
      </c>
      <c r="Y345" s="44">
        <v>2237.1713740499999</v>
      </c>
    </row>
    <row r="346" spans="1:25" s="45" customFormat="1" ht="15" x14ac:dyDescent="0.4">
      <c r="A346" s="43" t="s">
        <v>106</v>
      </c>
      <c r="B346" s="44">
        <v>2230.8109274999997</v>
      </c>
      <c r="C346" s="44">
        <v>2286.4122742199997</v>
      </c>
      <c r="D346" s="44">
        <v>2330.3909133799998</v>
      </c>
      <c r="E346" s="44">
        <v>2356.37757676</v>
      </c>
      <c r="F346" s="44">
        <v>2371.58193626</v>
      </c>
      <c r="G346" s="44">
        <v>2343.8634123699999</v>
      </c>
      <c r="H346" s="44">
        <v>2280.52833289</v>
      </c>
      <c r="I346" s="44">
        <v>2196.3836963100002</v>
      </c>
      <c r="J346" s="44">
        <v>2134.6551903499999</v>
      </c>
      <c r="K346" s="44">
        <v>2122.5145813600002</v>
      </c>
      <c r="L346" s="44">
        <v>2104.0597887399999</v>
      </c>
      <c r="M346" s="44">
        <v>2101.92198839</v>
      </c>
      <c r="N346" s="44">
        <v>2105.8444216999997</v>
      </c>
      <c r="O346" s="44">
        <v>2130.1115397100002</v>
      </c>
      <c r="P346" s="44">
        <v>2143.88637548</v>
      </c>
      <c r="Q346" s="44">
        <v>2168.15426256</v>
      </c>
      <c r="R346" s="44">
        <v>2171.4672447100002</v>
      </c>
      <c r="S346" s="44">
        <v>2160.9748226900001</v>
      </c>
      <c r="T346" s="44">
        <v>2145.9130681699999</v>
      </c>
      <c r="U346" s="44">
        <v>2131.3637520499997</v>
      </c>
      <c r="V346" s="44">
        <v>2110.1358653699999</v>
      </c>
      <c r="W346" s="44">
        <v>2081.3090487299996</v>
      </c>
      <c r="X346" s="44">
        <v>2086.4040007100002</v>
      </c>
      <c r="Y346" s="44">
        <v>2108.8420079400003</v>
      </c>
    </row>
    <row r="347" spans="1:25" s="45" customFormat="1" ht="15" x14ac:dyDescent="0.4">
      <c r="A347" s="43" t="s">
        <v>107</v>
      </c>
      <c r="B347" s="44">
        <v>2270.2905829800002</v>
      </c>
      <c r="C347" s="44">
        <v>2330.21995526</v>
      </c>
      <c r="D347" s="44">
        <v>2374.1724275899996</v>
      </c>
      <c r="E347" s="44">
        <v>2403.4720067399999</v>
      </c>
      <c r="F347" s="44">
        <v>2403.5399600800001</v>
      </c>
      <c r="G347" s="44">
        <v>2387.69608217</v>
      </c>
      <c r="H347" s="44">
        <v>2386.64174585</v>
      </c>
      <c r="I347" s="44">
        <v>2338.6578164100001</v>
      </c>
      <c r="J347" s="44">
        <v>2259.29867259</v>
      </c>
      <c r="K347" s="44">
        <v>2199.8948231899999</v>
      </c>
      <c r="L347" s="44">
        <v>2149.2475175099999</v>
      </c>
      <c r="M347" s="44">
        <v>2146.27933037</v>
      </c>
      <c r="N347" s="44">
        <v>2186.2126887099998</v>
      </c>
      <c r="O347" s="44">
        <v>2215.4097344000002</v>
      </c>
      <c r="P347" s="44">
        <v>2192.4192462299998</v>
      </c>
      <c r="Q347" s="44">
        <v>2225.00821881</v>
      </c>
      <c r="R347" s="44">
        <v>2227.7187994999999</v>
      </c>
      <c r="S347" s="44">
        <v>2221.74848634</v>
      </c>
      <c r="T347" s="44">
        <v>2186.4333471800001</v>
      </c>
      <c r="U347" s="44">
        <v>2182.5606514599999</v>
      </c>
      <c r="V347" s="44">
        <v>2136.3271996499998</v>
      </c>
      <c r="W347" s="44">
        <v>2100.34382048</v>
      </c>
      <c r="X347" s="44">
        <v>2143.9820606100002</v>
      </c>
      <c r="Y347" s="44">
        <v>2216.8408942999999</v>
      </c>
    </row>
    <row r="348" spans="1:25" s="45" customFormat="1" ht="15" x14ac:dyDescent="0.4">
      <c r="A348" s="43" t="s">
        <v>108</v>
      </c>
      <c r="B348" s="44">
        <v>2319.62987049</v>
      </c>
      <c r="C348" s="44">
        <v>2375.0979536899999</v>
      </c>
      <c r="D348" s="44">
        <v>2401.2552613399998</v>
      </c>
      <c r="E348" s="44">
        <v>2430.5536124800001</v>
      </c>
      <c r="F348" s="44">
        <v>2429.65729156</v>
      </c>
      <c r="G348" s="44">
        <v>2432.00364485</v>
      </c>
      <c r="H348" s="44">
        <v>2393.6974100299999</v>
      </c>
      <c r="I348" s="44">
        <v>2348.9108257799999</v>
      </c>
      <c r="J348" s="44">
        <v>2268.5531291299999</v>
      </c>
      <c r="K348" s="44">
        <v>2206.97740578</v>
      </c>
      <c r="L348" s="44">
        <v>2162.0548466999999</v>
      </c>
      <c r="M348" s="44">
        <v>2163.2757622499998</v>
      </c>
      <c r="N348" s="44">
        <v>2177.9195599499999</v>
      </c>
      <c r="O348" s="44">
        <v>2188.8256882300002</v>
      </c>
      <c r="P348" s="44">
        <v>2195.6769845999997</v>
      </c>
      <c r="Q348" s="44">
        <v>2226.9484505399996</v>
      </c>
      <c r="R348" s="44">
        <v>2242.4668104000002</v>
      </c>
      <c r="S348" s="44">
        <v>2237.9523154399999</v>
      </c>
      <c r="T348" s="44">
        <v>2205.9343301600002</v>
      </c>
      <c r="U348" s="44">
        <v>2186.0891522100001</v>
      </c>
      <c r="V348" s="44">
        <v>2149.2025298999997</v>
      </c>
      <c r="W348" s="44">
        <v>2142.36123094</v>
      </c>
      <c r="X348" s="44">
        <v>2178.6233107099997</v>
      </c>
      <c r="Y348" s="44">
        <v>2232.9985667999999</v>
      </c>
    </row>
    <row r="349" spans="1:25" s="45" customFormat="1" ht="15" x14ac:dyDescent="0.4">
      <c r="A349" s="43" t="s">
        <v>109</v>
      </c>
      <c r="B349" s="44">
        <v>2280.4938416300001</v>
      </c>
      <c r="C349" s="44">
        <v>2380.9319594500002</v>
      </c>
      <c r="D349" s="44">
        <v>2408.76433176</v>
      </c>
      <c r="E349" s="44">
        <v>2423.8667823599999</v>
      </c>
      <c r="F349" s="44">
        <v>2438.7189117399998</v>
      </c>
      <c r="G349" s="44">
        <v>2425.1735681099999</v>
      </c>
      <c r="H349" s="44">
        <v>2389.6800753999996</v>
      </c>
      <c r="I349" s="44">
        <v>2356.6824540699999</v>
      </c>
      <c r="J349" s="44">
        <v>2275.3388918599999</v>
      </c>
      <c r="K349" s="44">
        <v>2234.81296926</v>
      </c>
      <c r="L349" s="44">
        <v>2200.8319812600002</v>
      </c>
      <c r="M349" s="44">
        <v>2203.6297862399997</v>
      </c>
      <c r="N349" s="44">
        <v>2216.4942727600001</v>
      </c>
      <c r="O349" s="44">
        <v>2235.5997447999998</v>
      </c>
      <c r="P349" s="44">
        <v>2251.6587855399998</v>
      </c>
      <c r="Q349" s="44">
        <v>2266.92141077</v>
      </c>
      <c r="R349" s="44">
        <v>2272.4565123100001</v>
      </c>
      <c r="S349" s="44">
        <v>2261.3120314899998</v>
      </c>
      <c r="T349" s="44">
        <v>2247.0745334799999</v>
      </c>
      <c r="U349" s="44">
        <v>2237.0815606799997</v>
      </c>
      <c r="V349" s="44">
        <v>2202.3578205499998</v>
      </c>
      <c r="W349" s="44">
        <v>2185.5377197799999</v>
      </c>
      <c r="X349" s="44">
        <v>2212.6276701099996</v>
      </c>
      <c r="Y349" s="44">
        <v>2269.67956534</v>
      </c>
    </row>
    <row r="350" spans="1:25" s="45" customFormat="1" ht="15" x14ac:dyDescent="0.4">
      <c r="A350" s="43" t="s">
        <v>110</v>
      </c>
      <c r="B350" s="44">
        <v>2354.9916262799998</v>
      </c>
      <c r="C350" s="44">
        <v>2400.7055713999998</v>
      </c>
      <c r="D350" s="44">
        <v>2430.02913524</v>
      </c>
      <c r="E350" s="44">
        <v>2453.9160541000001</v>
      </c>
      <c r="F350" s="44">
        <v>2466.8369288200001</v>
      </c>
      <c r="G350" s="44">
        <v>2447.2564291799999</v>
      </c>
      <c r="H350" s="44">
        <v>2422.8916659199999</v>
      </c>
      <c r="I350" s="44">
        <v>2388.17662157</v>
      </c>
      <c r="J350" s="44">
        <v>2301.7997871999996</v>
      </c>
      <c r="K350" s="44">
        <v>2220.68119002</v>
      </c>
      <c r="L350" s="44">
        <v>2200.4163130799998</v>
      </c>
      <c r="M350" s="44">
        <v>2194.90978559</v>
      </c>
      <c r="N350" s="44">
        <v>2208.7739996099999</v>
      </c>
      <c r="O350" s="44">
        <v>2237.0187536599997</v>
      </c>
      <c r="P350" s="44">
        <v>2251.7032830399999</v>
      </c>
      <c r="Q350" s="44">
        <v>2275.2895170699999</v>
      </c>
      <c r="R350" s="44">
        <v>2291.0727763</v>
      </c>
      <c r="S350" s="44">
        <v>2277.5114672499999</v>
      </c>
      <c r="T350" s="44">
        <v>2235.49832668</v>
      </c>
      <c r="U350" s="44">
        <v>2169.1701874800001</v>
      </c>
      <c r="V350" s="44">
        <v>2128.9174192800001</v>
      </c>
      <c r="W350" s="44">
        <v>2102.7761935899998</v>
      </c>
      <c r="X350" s="44">
        <v>2145.4640629099999</v>
      </c>
      <c r="Y350" s="44">
        <v>2193.7356017299999</v>
      </c>
    </row>
    <row r="351" spans="1:25" s="45" customFormat="1" ht="15" x14ac:dyDescent="0.4">
      <c r="A351" s="43" t="s">
        <v>111</v>
      </c>
      <c r="B351" s="44">
        <v>2247.7756405999999</v>
      </c>
      <c r="C351" s="44">
        <v>2324.4340311199999</v>
      </c>
      <c r="D351" s="44">
        <v>2378.3810204800002</v>
      </c>
      <c r="E351" s="44">
        <v>2445.2574183299998</v>
      </c>
      <c r="F351" s="44">
        <v>2455.8005325399999</v>
      </c>
      <c r="G351" s="44">
        <v>2429.5134592699997</v>
      </c>
      <c r="H351" s="44">
        <v>2378.4998223599996</v>
      </c>
      <c r="I351" s="44">
        <v>2283.7753703500002</v>
      </c>
      <c r="J351" s="44">
        <v>2252.6555726500001</v>
      </c>
      <c r="K351" s="44">
        <v>2231.61511767</v>
      </c>
      <c r="L351" s="44">
        <v>2201.2368078</v>
      </c>
      <c r="M351" s="44">
        <v>2218.7086675800001</v>
      </c>
      <c r="N351" s="44">
        <v>2246.41528926</v>
      </c>
      <c r="O351" s="44">
        <v>2252.4039370399996</v>
      </c>
      <c r="P351" s="44">
        <v>2257.3746496699996</v>
      </c>
      <c r="Q351" s="44">
        <v>2285.4035334499999</v>
      </c>
      <c r="R351" s="44">
        <v>2298.8183212699996</v>
      </c>
      <c r="S351" s="44">
        <v>2289.77143591</v>
      </c>
      <c r="T351" s="44">
        <v>2254.79910995</v>
      </c>
      <c r="U351" s="44">
        <v>2246.7579973100001</v>
      </c>
      <c r="V351" s="44">
        <v>2209.9778115999998</v>
      </c>
      <c r="W351" s="44">
        <v>2187.9732506700002</v>
      </c>
      <c r="X351" s="44">
        <v>2226.6199764499997</v>
      </c>
      <c r="Y351" s="44">
        <v>2255.4458140400002</v>
      </c>
    </row>
    <row r="352" spans="1:25" s="45" customFormat="1" ht="15" x14ac:dyDescent="0.4">
      <c r="A352" s="43" t="s">
        <v>112</v>
      </c>
      <c r="B352" s="44">
        <v>2356.6274905</v>
      </c>
      <c r="C352" s="44">
        <v>2410.1937622699998</v>
      </c>
      <c r="D352" s="44">
        <v>2413.2815454499996</v>
      </c>
      <c r="E352" s="44">
        <v>2464.1182285999998</v>
      </c>
      <c r="F352" s="44">
        <v>2468.2101271900001</v>
      </c>
      <c r="G352" s="44">
        <v>2434.7979823999999</v>
      </c>
      <c r="H352" s="44">
        <v>2393.4415059599996</v>
      </c>
      <c r="I352" s="44">
        <v>2326.3551791999998</v>
      </c>
      <c r="J352" s="44">
        <v>2254.8336294299997</v>
      </c>
      <c r="K352" s="44">
        <v>2243.4928537300002</v>
      </c>
      <c r="L352" s="44">
        <v>2239.3950862499996</v>
      </c>
      <c r="M352" s="44">
        <v>2248.7700838399996</v>
      </c>
      <c r="N352" s="44">
        <v>2256.4091044099996</v>
      </c>
      <c r="O352" s="44">
        <v>2263.7173244699998</v>
      </c>
      <c r="P352" s="44">
        <v>2264.5466870999999</v>
      </c>
      <c r="Q352" s="44">
        <v>2289.9895701400001</v>
      </c>
      <c r="R352" s="44">
        <v>2307.46484809</v>
      </c>
      <c r="S352" s="44">
        <v>2288.3124054099999</v>
      </c>
      <c r="T352" s="44">
        <v>2253.3199600099997</v>
      </c>
      <c r="U352" s="44">
        <v>2242.73763207</v>
      </c>
      <c r="V352" s="44">
        <v>2216.8913708599998</v>
      </c>
      <c r="W352" s="44">
        <v>2192.0300436400003</v>
      </c>
      <c r="X352" s="44">
        <v>2228.72664665</v>
      </c>
      <c r="Y352" s="44">
        <v>2288.3155217499998</v>
      </c>
    </row>
    <row r="353" spans="1:25" s="45" customFormat="1" ht="15" x14ac:dyDescent="0.4">
      <c r="A353" s="43" t="s">
        <v>113</v>
      </c>
      <c r="B353" s="44">
        <v>2338.56083661</v>
      </c>
      <c r="C353" s="44">
        <v>2413.4591487500002</v>
      </c>
      <c r="D353" s="44">
        <v>2426.4608186</v>
      </c>
      <c r="E353" s="44">
        <v>2481.0626707699998</v>
      </c>
      <c r="F353" s="44">
        <v>2489.0702024800003</v>
      </c>
      <c r="G353" s="44">
        <v>2448.6548618899997</v>
      </c>
      <c r="H353" s="44">
        <v>2392.8276724699999</v>
      </c>
      <c r="I353" s="44">
        <v>2318.0547185300002</v>
      </c>
      <c r="J353" s="44">
        <v>2276.7041154600001</v>
      </c>
      <c r="K353" s="44">
        <v>2245.3189754099999</v>
      </c>
      <c r="L353" s="44">
        <v>2212.8365849399997</v>
      </c>
      <c r="M353" s="44">
        <v>2242.8129605399999</v>
      </c>
      <c r="N353" s="44">
        <v>2256.5345866799998</v>
      </c>
      <c r="O353" s="44">
        <v>2271.1048600399999</v>
      </c>
      <c r="P353" s="44">
        <v>2283.2403753500002</v>
      </c>
      <c r="Q353" s="44">
        <v>2314.8492169000001</v>
      </c>
      <c r="R353" s="44">
        <v>2322.20894391</v>
      </c>
      <c r="S353" s="44">
        <v>2299.4466573999998</v>
      </c>
      <c r="T353" s="44">
        <v>2268.7211274299998</v>
      </c>
      <c r="U353" s="44">
        <v>2255.6790838699999</v>
      </c>
      <c r="V353" s="44">
        <v>2214.5304557700001</v>
      </c>
      <c r="W353" s="44">
        <v>2168.9235227700001</v>
      </c>
      <c r="X353" s="44">
        <v>2208.0629916899998</v>
      </c>
      <c r="Y353" s="44">
        <v>2261.4679647299999</v>
      </c>
    </row>
    <row r="354" spans="1:25" s="45" customFormat="1" ht="15" x14ac:dyDescent="0.4">
      <c r="A354" s="43" t="s">
        <v>114</v>
      </c>
      <c r="B354" s="44">
        <v>2342.3327762099998</v>
      </c>
      <c r="C354" s="44">
        <v>2438.3209234300002</v>
      </c>
      <c r="D354" s="44">
        <v>2443.5541444399996</v>
      </c>
      <c r="E354" s="44">
        <v>2499.4660472999999</v>
      </c>
      <c r="F354" s="44">
        <v>2482.7859250699998</v>
      </c>
      <c r="G354" s="44">
        <v>2447.8580822699996</v>
      </c>
      <c r="H354" s="44">
        <v>2368.0433077600001</v>
      </c>
      <c r="I354" s="44">
        <v>2273.5073810499998</v>
      </c>
      <c r="J354" s="44">
        <v>2223.4985501700003</v>
      </c>
      <c r="K354" s="44">
        <v>2202.1973341900002</v>
      </c>
      <c r="L354" s="44">
        <v>2176.7096534000002</v>
      </c>
      <c r="M354" s="44">
        <v>2193.9660356899999</v>
      </c>
      <c r="N354" s="44">
        <v>2217.46344537</v>
      </c>
      <c r="O354" s="44">
        <v>2222.2191626499998</v>
      </c>
      <c r="P354" s="44">
        <v>2233.5295557600002</v>
      </c>
      <c r="Q354" s="44">
        <v>2255.2552418400001</v>
      </c>
      <c r="R354" s="44">
        <v>2251.4705601300002</v>
      </c>
      <c r="S354" s="44">
        <v>2243.5460460699996</v>
      </c>
      <c r="T354" s="44">
        <v>2229.6652436499999</v>
      </c>
      <c r="U354" s="44">
        <v>2215.3012187699997</v>
      </c>
      <c r="V354" s="44">
        <v>2197.7548808299998</v>
      </c>
      <c r="W354" s="44">
        <v>2167.5930518200003</v>
      </c>
      <c r="X354" s="44">
        <v>2205.5598232399998</v>
      </c>
      <c r="Y354" s="44">
        <v>2264.57823229</v>
      </c>
    </row>
    <row r="355" spans="1:25" s="45" customFormat="1" ht="15" x14ac:dyDescent="0.4">
      <c r="A355" s="43" t="s">
        <v>115</v>
      </c>
      <c r="B355" s="44">
        <v>2248.7985581799999</v>
      </c>
      <c r="C355" s="44">
        <v>2275.9306307099996</v>
      </c>
      <c r="D355" s="44">
        <v>2282.1831955799998</v>
      </c>
      <c r="E355" s="44">
        <v>2363.9718446699999</v>
      </c>
      <c r="F355" s="44">
        <v>2384.3233246</v>
      </c>
      <c r="G355" s="44">
        <v>2351.8626149299998</v>
      </c>
      <c r="H355" s="44">
        <v>2331.6670844800001</v>
      </c>
      <c r="I355" s="44">
        <v>2344.01811838</v>
      </c>
      <c r="J355" s="44">
        <v>2284.4977761999999</v>
      </c>
      <c r="K355" s="44">
        <v>2271.8380862499998</v>
      </c>
      <c r="L355" s="44">
        <v>2255.7932038600002</v>
      </c>
      <c r="M355" s="44">
        <v>2290.3273993599996</v>
      </c>
      <c r="N355" s="44">
        <v>2295.0686564600001</v>
      </c>
      <c r="O355" s="44">
        <v>2310.54620497</v>
      </c>
      <c r="P355" s="44">
        <v>2316.45621519</v>
      </c>
      <c r="Q355" s="44">
        <v>2352.4390048</v>
      </c>
      <c r="R355" s="44">
        <v>2361.8931956699998</v>
      </c>
      <c r="S355" s="44">
        <v>2344.24180265</v>
      </c>
      <c r="T355" s="44">
        <v>2297.8016843400001</v>
      </c>
      <c r="U355" s="44">
        <v>2290.4170974600002</v>
      </c>
      <c r="V355" s="44">
        <v>2273.8842740099999</v>
      </c>
      <c r="W355" s="44">
        <v>2239.4723931600001</v>
      </c>
      <c r="X355" s="44">
        <v>2278.0984127499996</v>
      </c>
      <c r="Y355" s="44">
        <v>2343.4406297699998</v>
      </c>
    </row>
    <row r="356" spans="1:25" s="45" customFormat="1" ht="15" x14ac:dyDescent="0.4">
      <c r="A356" s="43" t="s">
        <v>116</v>
      </c>
      <c r="B356" s="44">
        <v>2294.2265590099996</v>
      </c>
      <c r="C356" s="44">
        <v>2374.0446376899999</v>
      </c>
      <c r="D356" s="44">
        <v>2368.6922264300001</v>
      </c>
      <c r="E356" s="44">
        <v>2389.0347252900001</v>
      </c>
      <c r="F356" s="44">
        <v>2393.2849391899999</v>
      </c>
      <c r="G356" s="44">
        <v>2398.0528831699999</v>
      </c>
      <c r="H356" s="44">
        <v>2374.4993838599999</v>
      </c>
      <c r="I356" s="44">
        <v>2343.19489054</v>
      </c>
      <c r="J356" s="44">
        <v>2294.2085101499997</v>
      </c>
      <c r="K356" s="44">
        <v>2270.2128221100002</v>
      </c>
      <c r="L356" s="44">
        <v>2267.8812381799999</v>
      </c>
      <c r="M356" s="44">
        <v>2295.4263477699997</v>
      </c>
      <c r="N356" s="44">
        <v>2300.2209808099997</v>
      </c>
      <c r="O356" s="44">
        <v>2307.5458245199998</v>
      </c>
      <c r="P356" s="44">
        <v>2329.7352214399998</v>
      </c>
      <c r="Q356" s="44">
        <v>2348.5157818400003</v>
      </c>
      <c r="R356" s="44">
        <v>2364.11048454</v>
      </c>
      <c r="S356" s="44">
        <v>2358.3873696700002</v>
      </c>
      <c r="T356" s="44">
        <v>2332.3250851799999</v>
      </c>
      <c r="U356" s="44">
        <v>2307.15376758</v>
      </c>
      <c r="V356" s="44">
        <v>2256.20658985</v>
      </c>
      <c r="W356" s="44">
        <v>2213.05909939</v>
      </c>
      <c r="X356" s="44">
        <v>2249.32258194</v>
      </c>
      <c r="Y356" s="44">
        <v>2323.3851552799997</v>
      </c>
    </row>
    <row r="357" spans="1:25" s="45" customFormat="1" ht="15" x14ac:dyDescent="0.4">
      <c r="A357" s="43" t="s">
        <v>117</v>
      </c>
      <c r="B357" s="44">
        <v>2367.6929612699996</v>
      </c>
      <c r="C357" s="44">
        <v>2387.65307798</v>
      </c>
      <c r="D357" s="44">
        <v>2417.4521024199998</v>
      </c>
      <c r="E357" s="44">
        <v>2440.0344244199996</v>
      </c>
      <c r="F357" s="44">
        <v>2441.24292956</v>
      </c>
      <c r="G357" s="44">
        <v>2423.7395786699999</v>
      </c>
      <c r="H357" s="44">
        <v>2439.39092484</v>
      </c>
      <c r="I357" s="44">
        <v>2405.5821058800002</v>
      </c>
      <c r="J357" s="44">
        <v>2307.8648854499997</v>
      </c>
      <c r="K357" s="44">
        <v>2250.4332269300003</v>
      </c>
      <c r="L357" s="44">
        <v>2236.7964493499999</v>
      </c>
      <c r="M357" s="44">
        <v>2246.9063633699998</v>
      </c>
      <c r="N357" s="44">
        <v>2243.3070994499999</v>
      </c>
      <c r="O357" s="44">
        <v>2244.6230176600002</v>
      </c>
      <c r="P357" s="44">
        <v>2262.7155507299999</v>
      </c>
      <c r="Q357" s="44">
        <v>2285.13107859</v>
      </c>
      <c r="R357" s="44">
        <v>2288.5365064299999</v>
      </c>
      <c r="S357" s="44">
        <v>2275.1175161700003</v>
      </c>
      <c r="T357" s="44">
        <v>2255.8004385499999</v>
      </c>
      <c r="U357" s="44">
        <v>2253.42816206</v>
      </c>
      <c r="V357" s="44">
        <v>2245.7761910700001</v>
      </c>
      <c r="W357" s="44">
        <v>2208.2655334000001</v>
      </c>
      <c r="X357" s="44">
        <v>2247.7262811299997</v>
      </c>
      <c r="Y357" s="44">
        <v>2280.51430093</v>
      </c>
    </row>
    <row r="358" spans="1:25" s="45" customFormat="1" ht="15" x14ac:dyDescent="0.4">
      <c r="A358" s="43" t="s">
        <v>118</v>
      </c>
      <c r="B358" s="44">
        <v>2305.12933703</v>
      </c>
      <c r="C358" s="44">
        <v>2403.3302142499997</v>
      </c>
      <c r="D358" s="44">
        <v>2406.0509369699998</v>
      </c>
      <c r="E358" s="44">
        <v>2469.5708722600002</v>
      </c>
      <c r="F358" s="44">
        <v>2466.8093169899998</v>
      </c>
      <c r="G358" s="44">
        <v>2422.8104264499998</v>
      </c>
      <c r="H358" s="44">
        <v>2366.3988977499998</v>
      </c>
      <c r="I358" s="44">
        <v>2298.1991103299997</v>
      </c>
      <c r="J358" s="44">
        <v>2250.01576497</v>
      </c>
      <c r="K358" s="44">
        <v>2246.55929969</v>
      </c>
      <c r="L358" s="44">
        <v>2234.34676171</v>
      </c>
      <c r="M358" s="44">
        <v>2246.9460875699997</v>
      </c>
      <c r="N358" s="44">
        <v>2259.2539342099999</v>
      </c>
      <c r="O358" s="44">
        <v>2257.8974538000002</v>
      </c>
      <c r="P358" s="44">
        <v>2270.7025531099998</v>
      </c>
      <c r="Q358" s="44">
        <v>2277.1896298900001</v>
      </c>
      <c r="R358" s="44">
        <v>2283.4667214000001</v>
      </c>
      <c r="S358" s="44">
        <v>2270.38899502</v>
      </c>
      <c r="T358" s="44">
        <v>2251.1332887999997</v>
      </c>
      <c r="U358" s="44">
        <v>2257.1159147600001</v>
      </c>
      <c r="V358" s="44">
        <v>2244.9433614299996</v>
      </c>
      <c r="W358" s="44">
        <v>2206.27208802</v>
      </c>
      <c r="X358" s="44">
        <v>2234.42188214</v>
      </c>
      <c r="Y358" s="44">
        <v>2276.43237383</v>
      </c>
    </row>
    <row r="359" spans="1:25" s="45" customFormat="1" ht="15" x14ac:dyDescent="0.4">
      <c r="A359" s="43" t="s">
        <v>119</v>
      </c>
      <c r="B359" s="44">
        <v>2255.57408833</v>
      </c>
      <c r="C359" s="44">
        <v>2364.5864016999999</v>
      </c>
      <c r="D359" s="44">
        <v>2375.79432511</v>
      </c>
      <c r="E359" s="44">
        <v>2434.0465941100001</v>
      </c>
      <c r="F359" s="44">
        <v>2427.4458493399998</v>
      </c>
      <c r="G359" s="44">
        <v>2385.9020247500002</v>
      </c>
      <c r="H359" s="44">
        <v>2293.0572259</v>
      </c>
      <c r="I359" s="44">
        <v>2253.9085738899998</v>
      </c>
      <c r="J359" s="44">
        <v>2249.42616017</v>
      </c>
      <c r="K359" s="44">
        <v>2255.6728492299999</v>
      </c>
      <c r="L359" s="44">
        <v>2226.6694791800001</v>
      </c>
      <c r="M359" s="44">
        <v>2227.4555786999999</v>
      </c>
      <c r="N359" s="44">
        <v>2200.5682810899998</v>
      </c>
      <c r="O359" s="44">
        <v>2208.6848516800001</v>
      </c>
      <c r="P359" s="44">
        <v>2207.5481296299999</v>
      </c>
      <c r="Q359" s="44">
        <v>2215.7692661000001</v>
      </c>
      <c r="R359" s="44">
        <v>2215.2826082699999</v>
      </c>
      <c r="S359" s="44">
        <v>2221.55519577</v>
      </c>
      <c r="T359" s="44">
        <v>2218.1202859200002</v>
      </c>
      <c r="U359" s="44">
        <v>2224.22332869</v>
      </c>
      <c r="V359" s="44">
        <v>2202.5945869500001</v>
      </c>
      <c r="W359" s="44">
        <v>2169.9124860399997</v>
      </c>
      <c r="X359" s="44">
        <v>2212.4096491</v>
      </c>
      <c r="Y359" s="44">
        <v>2208.2936466000001</v>
      </c>
    </row>
    <row r="360" spans="1:25" s="45" customFormat="1" ht="15" x14ac:dyDescent="0.4">
      <c r="A360" s="43" t="s">
        <v>120</v>
      </c>
      <c r="B360" s="44">
        <v>2258.6355315999999</v>
      </c>
      <c r="C360" s="44">
        <v>2334.7685514599998</v>
      </c>
      <c r="D360" s="44">
        <v>2373.9927796299999</v>
      </c>
      <c r="E360" s="44">
        <v>2393.1515173799999</v>
      </c>
      <c r="F360" s="44">
        <v>2391.6973002999998</v>
      </c>
      <c r="G360" s="44">
        <v>2396.5752645599996</v>
      </c>
      <c r="H360" s="44">
        <v>2321.612572</v>
      </c>
      <c r="I360" s="44">
        <v>2267.6726301500003</v>
      </c>
      <c r="J360" s="44">
        <v>2275.7576636200001</v>
      </c>
      <c r="K360" s="44">
        <v>2245.5671378899997</v>
      </c>
      <c r="L360" s="44">
        <v>2215.2209611999997</v>
      </c>
      <c r="M360" s="44">
        <v>2241.0875607500002</v>
      </c>
      <c r="N360" s="44">
        <v>2258.9007538599999</v>
      </c>
      <c r="O360" s="44">
        <v>2267.6698940899996</v>
      </c>
      <c r="P360" s="44">
        <v>2275.31195953</v>
      </c>
      <c r="Q360" s="44">
        <v>2291.5488962899999</v>
      </c>
      <c r="R360" s="44">
        <v>2294.6986582700001</v>
      </c>
      <c r="S360" s="44">
        <v>2299.3621319899999</v>
      </c>
      <c r="T360" s="44">
        <v>2276.69903565</v>
      </c>
      <c r="U360" s="44">
        <v>2265.6458968500001</v>
      </c>
      <c r="V360" s="44">
        <v>2210.1586966899999</v>
      </c>
      <c r="W360" s="44">
        <v>2169.75837465</v>
      </c>
      <c r="X360" s="44">
        <v>2199.8875909799999</v>
      </c>
      <c r="Y360" s="44">
        <v>2207.2895971199996</v>
      </c>
    </row>
    <row r="361" spans="1:25" s="45" customFormat="1" ht="15" x14ac:dyDescent="0.4">
      <c r="A361" s="43" t="s">
        <v>121</v>
      </c>
      <c r="B361" s="44">
        <v>2236.3587782200002</v>
      </c>
      <c r="C361" s="44">
        <v>2309.9825639599999</v>
      </c>
      <c r="D361" s="44">
        <v>2330.4134526399998</v>
      </c>
      <c r="E361" s="44">
        <v>2318.2230093999997</v>
      </c>
      <c r="F361" s="44">
        <v>2326.1679282300001</v>
      </c>
      <c r="G361" s="44">
        <v>2317.1330400400002</v>
      </c>
      <c r="H361" s="44">
        <v>2322.4561704999996</v>
      </c>
      <c r="I361" s="44">
        <v>2255.2514366</v>
      </c>
      <c r="J361" s="44">
        <v>2224.3797951400002</v>
      </c>
      <c r="K361" s="44">
        <v>2210.2065806099999</v>
      </c>
      <c r="L361" s="44">
        <v>2218.77904137</v>
      </c>
      <c r="M361" s="44">
        <v>2217.6749118899997</v>
      </c>
      <c r="N361" s="44">
        <v>2211.1084321399999</v>
      </c>
      <c r="O361" s="44">
        <v>2217.6171365299997</v>
      </c>
      <c r="P361" s="44">
        <v>2225.9822356099999</v>
      </c>
      <c r="Q361" s="44">
        <v>2246.21187117</v>
      </c>
      <c r="R361" s="44">
        <v>2248.8659704800002</v>
      </c>
      <c r="S361" s="44">
        <v>2236.43350818</v>
      </c>
      <c r="T361" s="44">
        <v>2236.2751672699997</v>
      </c>
      <c r="U361" s="44">
        <v>2250.8069549699999</v>
      </c>
      <c r="V361" s="44">
        <v>2238.9314842399999</v>
      </c>
      <c r="W361" s="44">
        <v>2213.4387705199997</v>
      </c>
      <c r="X361" s="44">
        <v>2241.3043972099999</v>
      </c>
      <c r="Y361" s="44">
        <v>2302.5037365199996</v>
      </c>
    </row>
    <row r="362" spans="1:25" s="45" customFormat="1" ht="15" x14ac:dyDescent="0.4">
      <c r="A362" s="43" t="s">
        <v>122</v>
      </c>
      <c r="B362" s="44">
        <v>2224.6626754600002</v>
      </c>
      <c r="C362" s="44">
        <v>2306.8819037799999</v>
      </c>
      <c r="D362" s="44">
        <v>2325.1044503200001</v>
      </c>
      <c r="E362" s="44">
        <v>2390.7829681499998</v>
      </c>
      <c r="F362" s="44">
        <v>2377.5794019499999</v>
      </c>
      <c r="G362" s="44">
        <v>2339.0569076499996</v>
      </c>
      <c r="H362" s="44">
        <v>2220.6587670899999</v>
      </c>
      <c r="I362" s="44">
        <v>2133.2302860600003</v>
      </c>
      <c r="J362" s="44">
        <v>2096.2582567600002</v>
      </c>
      <c r="K362" s="44">
        <v>2072.0249916599996</v>
      </c>
      <c r="L362" s="44">
        <v>2053.7276055499997</v>
      </c>
      <c r="M362" s="44">
        <v>2053.62668992</v>
      </c>
      <c r="N362" s="44">
        <v>2062.95830209</v>
      </c>
      <c r="O362" s="44">
        <v>2068.4101953899999</v>
      </c>
      <c r="P362" s="44">
        <v>2076.5230236099997</v>
      </c>
      <c r="Q362" s="44">
        <v>2094.1444037599999</v>
      </c>
      <c r="R362" s="44">
        <v>2114.10263072</v>
      </c>
      <c r="S362" s="44">
        <v>2108.51041966</v>
      </c>
      <c r="T362" s="44">
        <v>2089.2780605299999</v>
      </c>
      <c r="U362" s="44">
        <v>2075.1962698500001</v>
      </c>
      <c r="V362" s="44">
        <v>2059.8672183999997</v>
      </c>
      <c r="W362" s="44">
        <v>2039.9258853599999</v>
      </c>
      <c r="X362" s="44">
        <v>2059.2776788599999</v>
      </c>
      <c r="Y362" s="44">
        <v>2151.6918304399996</v>
      </c>
    </row>
    <row r="363" spans="1:25" s="45" customFormat="1" ht="15" x14ac:dyDescent="0.4">
      <c r="A363" s="43" t="s">
        <v>123</v>
      </c>
      <c r="B363" s="44">
        <v>2134.8407925000001</v>
      </c>
      <c r="C363" s="44">
        <v>2204.2709689799999</v>
      </c>
      <c r="D363" s="44">
        <v>2321.6814822400002</v>
      </c>
      <c r="E363" s="44">
        <v>2327.53181172</v>
      </c>
      <c r="F363" s="44">
        <v>2317.7307172999999</v>
      </c>
      <c r="G363" s="44">
        <v>2332.8661283299998</v>
      </c>
      <c r="H363" s="44">
        <v>2281.34582933</v>
      </c>
      <c r="I363" s="44">
        <v>2200.0478838999998</v>
      </c>
      <c r="J363" s="44">
        <v>2095.5410208799999</v>
      </c>
      <c r="K363" s="44">
        <v>2043.9879343799998</v>
      </c>
      <c r="L363" s="44">
        <v>2036.2539982399999</v>
      </c>
      <c r="M363" s="44">
        <v>2028.88955994</v>
      </c>
      <c r="N363" s="44">
        <v>2023.92463419</v>
      </c>
      <c r="O363" s="44">
        <v>2037.5735073799999</v>
      </c>
      <c r="P363" s="44">
        <v>2048.0561057799996</v>
      </c>
      <c r="Q363" s="44">
        <v>2066.8076895200002</v>
      </c>
      <c r="R363" s="44">
        <v>2081.7494123799997</v>
      </c>
      <c r="S363" s="44">
        <v>2068.0745670599999</v>
      </c>
      <c r="T363" s="44">
        <v>2046.11521397</v>
      </c>
      <c r="U363" s="44">
        <v>2058.1658166899997</v>
      </c>
      <c r="V363" s="44">
        <v>2059.6784703399999</v>
      </c>
      <c r="W363" s="44">
        <v>2049.4239496199998</v>
      </c>
      <c r="X363" s="44">
        <v>2047.2182504799998</v>
      </c>
      <c r="Y363" s="44">
        <v>2093.8918216399998</v>
      </c>
    </row>
    <row r="364" spans="1:25" s="45" customFormat="1" ht="15" x14ac:dyDescent="0.4">
      <c r="A364" s="43" t="s">
        <v>124</v>
      </c>
      <c r="B364" s="44">
        <v>2219.3588107699998</v>
      </c>
      <c r="C364" s="44">
        <v>2281.2874671299996</v>
      </c>
      <c r="D364" s="44">
        <v>2329.2775113500002</v>
      </c>
      <c r="E364" s="44">
        <v>2322.5782699199999</v>
      </c>
      <c r="F364" s="44">
        <v>2295.0649750299999</v>
      </c>
      <c r="G364" s="44">
        <v>2302.3157663399998</v>
      </c>
      <c r="H364" s="44">
        <v>2296.0465146199999</v>
      </c>
      <c r="I364" s="44">
        <v>2272.2644206099999</v>
      </c>
      <c r="J364" s="44">
        <v>2196.5525779</v>
      </c>
      <c r="K364" s="44">
        <v>2123.1840343399999</v>
      </c>
      <c r="L364" s="44">
        <v>2100.87291572</v>
      </c>
      <c r="M364" s="44">
        <v>2094.8900640800002</v>
      </c>
      <c r="N364" s="44">
        <v>2104.5542715900001</v>
      </c>
      <c r="O364" s="44">
        <v>2125.8500402600002</v>
      </c>
      <c r="P364" s="44">
        <v>2132.8785314299998</v>
      </c>
      <c r="Q364" s="44">
        <v>2148.3408954300003</v>
      </c>
      <c r="R364" s="44">
        <v>2151.0621889599997</v>
      </c>
      <c r="S364" s="44">
        <v>2132.3907590600002</v>
      </c>
      <c r="T364" s="44">
        <v>2101.9156193099998</v>
      </c>
      <c r="U364" s="44">
        <v>2097.3993810699999</v>
      </c>
      <c r="V364" s="44">
        <v>2104.9594523799997</v>
      </c>
      <c r="W364" s="44">
        <v>2081.9347371899999</v>
      </c>
      <c r="X364" s="44">
        <v>2084.3865827999998</v>
      </c>
      <c r="Y364" s="44">
        <v>2113.6599007499999</v>
      </c>
    </row>
    <row r="365" spans="1:25" s="45" customFormat="1" ht="15" x14ac:dyDescent="0.4">
      <c r="A365" s="43" t="s">
        <v>125</v>
      </c>
      <c r="B365" s="44">
        <v>2218.17963633</v>
      </c>
      <c r="C365" s="44">
        <v>2298.7661189099999</v>
      </c>
      <c r="D365" s="44">
        <v>2362.8302469299997</v>
      </c>
      <c r="E365" s="44">
        <v>2348.69085103</v>
      </c>
      <c r="F365" s="44">
        <v>2351.46011193</v>
      </c>
      <c r="G365" s="44">
        <v>2325.98285265</v>
      </c>
      <c r="H365" s="44">
        <v>2274.0884836300002</v>
      </c>
      <c r="I365" s="44">
        <v>2197.8797108700001</v>
      </c>
      <c r="J365" s="44">
        <v>2164.2950070500001</v>
      </c>
      <c r="K365" s="44">
        <v>2123.0657669499997</v>
      </c>
      <c r="L365" s="44">
        <v>2057.54591093</v>
      </c>
      <c r="M365" s="44">
        <v>2063.7349179100001</v>
      </c>
      <c r="N365" s="44">
        <v>2120.0701516199997</v>
      </c>
      <c r="O365" s="44">
        <v>2095.4870568400002</v>
      </c>
      <c r="P365" s="44">
        <v>2102.9069101999999</v>
      </c>
      <c r="Q365" s="44">
        <v>2125.90605762</v>
      </c>
      <c r="R365" s="44">
        <v>2128.5068460299999</v>
      </c>
      <c r="S365" s="44">
        <v>2148.6584894899997</v>
      </c>
      <c r="T365" s="44">
        <v>2147.8102555400001</v>
      </c>
      <c r="U365" s="44">
        <v>2138.8644669200003</v>
      </c>
      <c r="V365" s="44">
        <v>2104.2804773899998</v>
      </c>
      <c r="W365" s="44">
        <v>2064.9535109899998</v>
      </c>
      <c r="X365" s="44">
        <v>2111.2146917800001</v>
      </c>
      <c r="Y365" s="44">
        <v>2142.4045754899998</v>
      </c>
    </row>
    <row r="366" spans="1:25" s="45" customFormat="1" ht="15" x14ac:dyDescent="0.4">
      <c r="A366" s="43" t="s">
        <v>126</v>
      </c>
      <c r="B366" s="44">
        <v>2216.0034104599999</v>
      </c>
      <c r="C366" s="44">
        <v>2272.8450097599998</v>
      </c>
      <c r="D366" s="44">
        <v>2339.3638823299998</v>
      </c>
      <c r="E366" s="44">
        <v>2339.3643793000001</v>
      </c>
      <c r="F366" s="44">
        <v>2339.0748443299999</v>
      </c>
      <c r="G366" s="44">
        <v>2324.5756995299998</v>
      </c>
      <c r="H366" s="44">
        <v>2241.3902089399999</v>
      </c>
      <c r="I366" s="44">
        <v>2156.5066068300002</v>
      </c>
      <c r="J366" s="44">
        <v>2124.7932962699997</v>
      </c>
      <c r="K366" s="44">
        <v>2115.0851056299998</v>
      </c>
      <c r="L366" s="44">
        <v>2064.6724198399997</v>
      </c>
      <c r="M366" s="44">
        <v>2079.5212649499999</v>
      </c>
      <c r="N366" s="44">
        <v>2083.2139190099997</v>
      </c>
      <c r="O366" s="44">
        <v>2089.17000917</v>
      </c>
      <c r="P366" s="44">
        <v>2176.1123766299997</v>
      </c>
      <c r="Q366" s="44">
        <v>2184.6743366299997</v>
      </c>
      <c r="R366" s="44">
        <v>2208.4547103200002</v>
      </c>
      <c r="S366" s="44">
        <v>2182.1393521499999</v>
      </c>
      <c r="T366" s="44">
        <v>2194.97165258</v>
      </c>
      <c r="U366" s="44">
        <v>2138.6912353999996</v>
      </c>
      <c r="V366" s="44">
        <v>2114.91424413</v>
      </c>
      <c r="W366" s="44">
        <v>2077.3624299100002</v>
      </c>
      <c r="X366" s="44">
        <v>2106.74765372</v>
      </c>
      <c r="Y366" s="44">
        <v>2117.3979458499998</v>
      </c>
    </row>
    <row r="367" spans="1:25" s="45" customFormat="1" ht="15" x14ac:dyDescent="0.4">
      <c r="A367" s="43" t="s">
        <v>127</v>
      </c>
      <c r="B367" s="44">
        <v>2290.20589105</v>
      </c>
      <c r="C367" s="44">
        <v>2340.38085039</v>
      </c>
      <c r="D367" s="44">
        <v>2415.9642443900002</v>
      </c>
      <c r="E367" s="44">
        <v>2419.0228060600002</v>
      </c>
      <c r="F367" s="44">
        <v>2422.0857200599999</v>
      </c>
      <c r="G367" s="44">
        <v>2413.4870935399999</v>
      </c>
      <c r="H367" s="44">
        <v>2335.2750712899997</v>
      </c>
      <c r="I367" s="44">
        <v>2251.88500226</v>
      </c>
      <c r="J367" s="44">
        <v>2160.2899387799998</v>
      </c>
      <c r="K367" s="44">
        <v>2140.6898758500001</v>
      </c>
      <c r="L367" s="44">
        <v>2102.8260527000002</v>
      </c>
      <c r="M367" s="44">
        <v>2118.3419058999998</v>
      </c>
      <c r="N367" s="44">
        <v>2141.2055415099999</v>
      </c>
      <c r="O367" s="44">
        <v>2128.5596339699996</v>
      </c>
      <c r="P367" s="44">
        <v>2134.2098701799996</v>
      </c>
      <c r="Q367" s="44">
        <v>2139.9223263699996</v>
      </c>
      <c r="R367" s="44">
        <v>2139.8926317999999</v>
      </c>
      <c r="S367" s="44">
        <v>2138.7410485199998</v>
      </c>
      <c r="T367" s="44">
        <v>2131.92865618</v>
      </c>
      <c r="U367" s="44">
        <v>2121.7224361799999</v>
      </c>
      <c r="V367" s="44">
        <v>2128.6160591399998</v>
      </c>
      <c r="W367" s="44">
        <v>2114.6184022299999</v>
      </c>
      <c r="X367" s="44">
        <v>2147.1112254700001</v>
      </c>
      <c r="Y367" s="44">
        <v>2201.4857747599999</v>
      </c>
    </row>
    <row r="368" spans="1:25" s="45" customFormat="1" ht="15" x14ac:dyDescent="0.4">
      <c r="A368" s="43" t="s">
        <v>128</v>
      </c>
      <c r="B368" s="44">
        <v>2164.9935290399999</v>
      </c>
      <c r="C368" s="44">
        <v>2243.5943989400002</v>
      </c>
      <c r="D368" s="44">
        <v>2305.5703572499997</v>
      </c>
      <c r="E368" s="44">
        <v>2306.7360508199999</v>
      </c>
      <c r="F368" s="44">
        <v>2310.6444900799997</v>
      </c>
      <c r="G368" s="44">
        <v>2314.0413943599997</v>
      </c>
      <c r="H368" s="44">
        <v>2256.3764632799998</v>
      </c>
      <c r="I368" s="44">
        <v>2201.7077613499996</v>
      </c>
      <c r="J368" s="44">
        <v>2112.7214534099999</v>
      </c>
      <c r="K368" s="44">
        <v>2079.3230568499998</v>
      </c>
      <c r="L368" s="44">
        <v>2069.0137105899998</v>
      </c>
      <c r="M368" s="44">
        <v>2070.69693689</v>
      </c>
      <c r="N368" s="44">
        <v>2094.3293182500001</v>
      </c>
      <c r="O368" s="44">
        <v>2106.8674420999996</v>
      </c>
      <c r="P368" s="44">
        <v>2115.03643431</v>
      </c>
      <c r="Q368" s="44">
        <v>2127.6226579699996</v>
      </c>
      <c r="R368" s="44">
        <v>2126.42390148</v>
      </c>
      <c r="S368" s="44">
        <v>2106.3763825599999</v>
      </c>
      <c r="T368" s="44">
        <v>2083.3777598699999</v>
      </c>
      <c r="U368" s="44">
        <v>2083.3367727</v>
      </c>
      <c r="V368" s="44">
        <v>2095.8881888300002</v>
      </c>
      <c r="W368" s="44">
        <v>2064.5950841200001</v>
      </c>
      <c r="X368" s="44">
        <v>2099.3925216600001</v>
      </c>
      <c r="Y368" s="44">
        <v>2176.92370974</v>
      </c>
    </row>
    <row r="369" spans="1:25" s="45" customFormat="1" ht="15" x14ac:dyDescent="0.4">
      <c r="A369" s="43" t="s">
        <v>129</v>
      </c>
      <c r="B369" s="44">
        <v>2165.8551282799999</v>
      </c>
      <c r="C369" s="44">
        <v>2237.79334733</v>
      </c>
      <c r="D369" s="44">
        <v>2273.8686245499998</v>
      </c>
      <c r="E369" s="44">
        <v>2311.8892777399997</v>
      </c>
      <c r="F369" s="44">
        <v>2333.9517727399998</v>
      </c>
      <c r="G369" s="44">
        <v>2314.1435379599998</v>
      </c>
      <c r="H369" s="44">
        <v>2235.1481686099996</v>
      </c>
      <c r="I369" s="44">
        <v>2215.6829644299996</v>
      </c>
      <c r="J369" s="44">
        <v>2158.0898078999999</v>
      </c>
      <c r="K369" s="44">
        <v>2162.5623464700002</v>
      </c>
      <c r="L369" s="44">
        <v>2135.6849235299997</v>
      </c>
      <c r="M369" s="44">
        <v>2131.3200703799998</v>
      </c>
      <c r="N369" s="44">
        <v>2150.5694098499998</v>
      </c>
      <c r="O369" s="44">
        <v>2137.8854919799996</v>
      </c>
      <c r="P369" s="44">
        <v>2141.5113525299998</v>
      </c>
      <c r="Q369" s="44">
        <v>2157.3663016800001</v>
      </c>
      <c r="R369" s="44">
        <v>2157.8554674799998</v>
      </c>
      <c r="S369" s="44">
        <v>2135.9490556199999</v>
      </c>
      <c r="T369" s="44">
        <v>2094.2490352999998</v>
      </c>
      <c r="U369" s="44">
        <v>2089.7654881600001</v>
      </c>
      <c r="V369" s="44">
        <v>2100.8557429100001</v>
      </c>
      <c r="W369" s="44">
        <v>2078.7981891099998</v>
      </c>
      <c r="X369" s="44">
        <v>2109.2710470699999</v>
      </c>
      <c r="Y369" s="44">
        <v>2118.6488479</v>
      </c>
    </row>
    <row r="370" spans="1:25" s="17" customFormat="1" ht="11" x14ac:dyDescent="0.3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</row>
    <row r="371" spans="1:25" s="17" customFormat="1" ht="15.75" customHeight="1" x14ac:dyDescent="0.2">
      <c r="A371" s="159" t="s">
        <v>35</v>
      </c>
      <c r="B371" s="207" t="s">
        <v>72</v>
      </c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8"/>
    </row>
    <row r="372" spans="1:25" s="17" customFormat="1" ht="10.5" x14ac:dyDescent="0.2">
      <c r="A372" s="160"/>
      <c r="B372" s="79" t="s">
        <v>37</v>
      </c>
      <c r="C372" s="80" t="s">
        <v>38</v>
      </c>
      <c r="D372" s="81" t="s">
        <v>39</v>
      </c>
      <c r="E372" s="80" t="s">
        <v>40</v>
      </c>
      <c r="F372" s="80" t="s">
        <v>41</v>
      </c>
      <c r="G372" s="80" t="s">
        <v>42</v>
      </c>
      <c r="H372" s="80" t="s">
        <v>43</v>
      </c>
      <c r="I372" s="80" t="s">
        <v>44</v>
      </c>
      <c r="J372" s="80" t="s">
        <v>45</v>
      </c>
      <c r="K372" s="79" t="s">
        <v>46</v>
      </c>
      <c r="L372" s="80" t="s">
        <v>47</v>
      </c>
      <c r="M372" s="82" t="s">
        <v>48</v>
      </c>
      <c r="N372" s="79" t="s">
        <v>49</v>
      </c>
      <c r="O372" s="80" t="s">
        <v>50</v>
      </c>
      <c r="P372" s="82" t="s">
        <v>51</v>
      </c>
      <c r="Q372" s="81" t="s">
        <v>52</v>
      </c>
      <c r="R372" s="80" t="s">
        <v>53</v>
      </c>
      <c r="S372" s="81" t="s">
        <v>54</v>
      </c>
      <c r="T372" s="80" t="s">
        <v>55</v>
      </c>
      <c r="U372" s="81" t="s">
        <v>56</v>
      </c>
      <c r="V372" s="80" t="s">
        <v>57</v>
      </c>
      <c r="W372" s="81" t="s">
        <v>58</v>
      </c>
      <c r="X372" s="80" t="s">
        <v>59</v>
      </c>
      <c r="Y372" s="80" t="s">
        <v>60</v>
      </c>
    </row>
    <row r="373" spans="1:25" s="17" customFormat="1" ht="15" customHeight="1" x14ac:dyDescent="0.2">
      <c r="A373" s="41" t="s">
        <v>99</v>
      </c>
      <c r="B373" s="51">
        <v>3020.0466388300001</v>
      </c>
      <c r="C373" s="51">
        <v>3065.1560095899999</v>
      </c>
      <c r="D373" s="51">
        <v>3085.5689099199999</v>
      </c>
      <c r="E373" s="51">
        <v>3094.6197933800004</v>
      </c>
      <c r="F373" s="51">
        <v>3090.1338400899999</v>
      </c>
      <c r="G373" s="51">
        <v>3078.8610723199999</v>
      </c>
      <c r="H373" s="51">
        <v>3071.82526216</v>
      </c>
      <c r="I373" s="51">
        <v>3034.3274166599999</v>
      </c>
      <c r="J373" s="51">
        <v>2935.4582603500003</v>
      </c>
      <c r="K373" s="51">
        <v>2864.22093025</v>
      </c>
      <c r="L373" s="51">
        <v>2857.2741458700002</v>
      </c>
      <c r="M373" s="51">
        <v>2861.9174210000001</v>
      </c>
      <c r="N373" s="51">
        <v>2913.9027692300001</v>
      </c>
      <c r="O373" s="51">
        <v>2936.6496798400003</v>
      </c>
      <c r="P373" s="51">
        <v>2956.4688528300003</v>
      </c>
      <c r="Q373" s="51">
        <v>2976.2422362799998</v>
      </c>
      <c r="R373" s="51">
        <v>2978.53969482</v>
      </c>
      <c r="S373" s="51">
        <v>2963.6072694700001</v>
      </c>
      <c r="T373" s="51">
        <v>2886.2611893800004</v>
      </c>
      <c r="U373" s="51">
        <v>2858.9808000200001</v>
      </c>
      <c r="V373" s="51">
        <v>2848.9511825999998</v>
      </c>
      <c r="W373" s="51">
        <v>2845.3811790300001</v>
      </c>
      <c r="X373" s="51">
        <v>2849.06320568</v>
      </c>
      <c r="Y373" s="51">
        <v>2845.5541186999999</v>
      </c>
    </row>
    <row r="374" spans="1:25" s="45" customFormat="1" ht="15" x14ac:dyDescent="0.4">
      <c r="A374" s="43" t="s">
        <v>100</v>
      </c>
      <c r="B374" s="44">
        <v>2883.8706690500003</v>
      </c>
      <c r="C374" s="44">
        <v>2936.7830453400002</v>
      </c>
      <c r="D374" s="44">
        <v>2962.2525459500002</v>
      </c>
      <c r="E374" s="44">
        <v>2973.0916712799999</v>
      </c>
      <c r="F374" s="44">
        <v>2969.8988050500002</v>
      </c>
      <c r="G374" s="44">
        <v>2952.7018784000002</v>
      </c>
      <c r="H374" s="44">
        <v>2897.94121851</v>
      </c>
      <c r="I374" s="44">
        <v>2823.2530532600003</v>
      </c>
      <c r="J374" s="44">
        <v>2770.2844876199997</v>
      </c>
      <c r="K374" s="44">
        <v>2742.9499735999998</v>
      </c>
      <c r="L374" s="44">
        <v>2748.6910066400001</v>
      </c>
      <c r="M374" s="44">
        <v>2768.4910647699999</v>
      </c>
      <c r="N374" s="44">
        <v>2790.9798040699998</v>
      </c>
      <c r="O374" s="44">
        <v>2789.4870314199998</v>
      </c>
      <c r="P374" s="44">
        <v>2801.81560928</v>
      </c>
      <c r="Q374" s="44">
        <v>2822.4821947</v>
      </c>
      <c r="R374" s="44">
        <v>2826.3128300500002</v>
      </c>
      <c r="S374" s="44">
        <v>2826.1239556400001</v>
      </c>
      <c r="T374" s="44">
        <v>2798.7243820499998</v>
      </c>
      <c r="U374" s="44">
        <v>2769.3735304900001</v>
      </c>
      <c r="V374" s="44">
        <v>2720.32866612</v>
      </c>
      <c r="W374" s="44">
        <v>2716.4986921700001</v>
      </c>
      <c r="X374" s="44">
        <v>2770.7863395700001</v>
      </c>
      <c r="Y374" s="44">
        <v>2911.4088307700003</v>
      </c>
    </row>
    <row r="375" spans="1:25" s="45" customFormat="1" ht="15" x14ac:dyDescent="0.4">
      <c r="A375" s="43" t="s">
        <v>101</v>
      </c>
      <c r="B375" s="44">
        <v>3002.7160624899998</v>
      </c>
      <c r="C375" s="44">
        <v>3048.9214161600003</v>
      </c>
      <c r="D375" s="44">
        <v>3075.5979772000001</v>
      </c>
      <c r="E375" s="44">
        <v>3096.4715752500001</v>
      </c>
      <c r="F375" s="44">
        <v>3090.4515787800001</v>
      </c>
      <c r="G375" s="44">
        <v>3078.7498443700001</v>
      </c>
      <c r="H375" s="44">
        <v>3005.4905395200003</v>
      </c>
      <c r="I375" s="44">
        <v>2916.5556105000001</v>
      </c>
      <c r="J375" s="44">
        <v>2863.5237885699999</v>
      </c>
      <c r="K375" s="44">
        <v>2848.4306722800002</v>
      </c>
      <c r="L375" s="44">
        <v>2836.9670103899998</v>
      </c>
      <c r="M375" s="44">
        <v>2848.2686485200002</v>
      </c>
      <c r="N375" s="44">
        <v>2812.9833226700002</v>
      </c>
      <c r="O375" s="44">
        <v>2812.0233313600002</v>
      </c>
      <c r="P375" s="44">
        <v>2864.2179043400001</v>
      </c>
      <c r="Q375" s="44">
        <v>2883.7611090299997</v>
      </c>
      <c r="R375" s="44">
        <v>2902.7664730699998</v>
      </c>
      <c r="S375" s="44">
        <v>2883.2539107299999</v>
      </c>
      <c r="T375" s="44">
        <v>2863.4606207300003</v>
      </c>
      <c r="U375" s="44">
        <v>2849.50802686</v>
      </c>
      <c r="V375" s="44">
        <v>2830.57391444</v>
      </c>
      <c r="W375" s="44">
        <v>2815.4702967900002</v>
      </c>
      <c r="X375" s="44">
        <v>2857.5400816000001</v>
      </c>
      <c r="Y375" s="44">
        <v>2933.5808953400001</v>
      </c>
    </row>
    <row r="376" spans="1:25" s="45" customFormat="1" ht="15" x14ac:dyDescent="0.4">
      <c r="A376" s="43" t="s">
        <v>102</v>
      </c>
      <c r="B376" s="44">
        <v>2930.9757509700003</v>
      </c>
      <c r="C376" s="44">
        <v>2952.5527595799999</v>
      </c>
      <c r="D376" s="44">
        <v>2988.4555099500003</v>
      </c>
      <c r="E376" s="44">
        <v>3016.5645941600001</v>
      </c>
      <c r="F376" s="44">
        <v>3042.1138377799998</v>
      </c>
      <c r="G376" s="44">
        <v>3031.5723267800004</v>
      </c>
      <c r="H376" s="44">
        <v>2911.59976783</v>
      </c>
      <c r="I376" s="44">
        <v>2858.8752441199999</v>
      </c>
      <c r="J376" s="44">
        <v>2784.9337454799997</v>
      </c>
      <c r="K376" s="44">
        <v>2750.4910154099998</v>
      </c>
      <c r="L376" s="44">
        <v>2692.6416660599998</v>
      </c>
      <c r="M376" s="44">
        <v>2692.6904101999999</v>
      </c>
      <c r="N376" s="44">
        <v>2709.6963701300001</v>
      </c>
      <c r="O376" s="44">
        <v>2723.5508375500003</v>
      </c>
      <c r="P376" s="44">
        <v>2739.6082841699999</v>
      </c>
      <c r="Q376" s="44">
        <v>2753.2773600199998</v>
      </c>
      <c r="R376" s="44">
        <v>2762.57172085</v>
      </c>
      <c r="S376" s="44">
        <v>2750.99525958</v>
      </c>
      <c r="T376" s="44">
        <v>2727.47498817</v>
      </c>
      <c r="U376" s="44">
        <v>2729.0007641500001</v>
      </c>
      <c r="V376" s="44">
        <v>2760.4882928100001</v>
      </c>
      <c r="W376" s="44">
        <v>2724.3161203999998</v>
      </c>
      <c r="X376" s="44">
        <v>2771.0037882300003</v>
      </c>
      <c r="Y376" s="44">
        <v>2847.6940514799999</v>
      </c>
    </row>
    <row r="377" spans="1:25" s="45" customFormat="1" ht="15" x14ac:dyDescent="0.4">
      <c r="A377" s="43" t="s">
        <v>103</v>
      </c>
      <c r="B377" s="44">
        <v>2915.8867792700003</v>
      </c>
      <c r="C377" s="44">
        <v>2977.5785746299998</v>
      </c>
      <c r="D377" s="44">
        <v>3009.8208831800002</v>
      </c>
      <c r="E377" s="44">
        <v>3032.9410273200001</v>
      </c>
      <c r="F377" s="44">
        <v>3043.2250943899999</v>
      </c>
      <c r="G377" s="44">
        <v>3023.1400659299998</v>
      </c>
      <c r="H377" s="44">
        <v>3018.7633161900003</v>
      </c>
      <c r="I377" s="44">
        <v>2977.8681979600001</v>
      </c>
      <c r="J377" s="44">
        <v>2883.4615669100003</v>
      </c>
      <c r="K377" s="44">
        <v>2825.16945394</v>
      </c>
      <c r="L377" s="44">
        <v>2775.4774624500001</v>
      </c>
      <c r="M377" s="44">
        <v>2766.51599824</v>
      </c>
      <c r="N377" s="44">
        <v>2775.0001759699999</v>
      </c>
      <c r="O377" s="44">
        <v>2807.2661325600002</v>
      </c>
      <c r="P377" s="44">
        <v>2825.3811937299997</v>
      </c>
      <c r="Q377" s="44">
        <v>2845.9424979400001</v>
      </c>
      <c r="R377" s="44">
        <v>2864.34069985</v>
      </c>
      <c r="S377" s="44">
        <v>2848.1256517399997</v>
      </c>
      <c r="T377" s="44">
        <v>2806.8946480599998</v>
      </c>
      <c r="U377" s="44">
        <v>2799.46842539</v>
      </c>
      <c r="V377" s="44">
        <v>2761.9191629300003</v>
      </c>
      <c r="W377" s="44">
        <v>2726.60270717</v>
      </c>
      <c r="X377" s="44">
        <v>2776.6073775499999</v>
      </c>
      <c r="Y377" s="44">
        <v>2843.5355211300002</v>
      </c>
    </row>
    <row r="378" spans="1:25" s="45" customFormat="1" ht="15" x14ac:dyDescent="0.4">
      <c r="A378" s="43" t="s">
        <v>104</v>
      </c>
      <c r="B378" s="44">
        <v>2874.91593397</v>
      </c>
      <c r="C378" s="44">
        <v>2888.76468505</v>
      </c>
      <c r="D378" s="44">
        <v>2950.6989558499999</v>
      </c>
      <c r="E378" s="44">
        <v>2995.6115269000002</v>
      </c>
      <c r="F378" s="44">
        <v>2986.3271881199998</v>
      </c>
      <c r="G378" s="44">
        <v>2969.2063623599997</v>
      </c>
      <c r="H378" s="44">
        <v>2940.0116227799999</v>
      </c>
      <c r="I378" s="44">
        <v>2896.0785358499998</v>
      </c>
      <c r="J378" s="44">
        <v>2868.1177909899998</v>
      </c>
      <c r="K378" s="44">
        <v>2873.25553369</v>
      </c>
      <c r="L378" s="44">
        <v>2840.0897770000001</v>
      </c>
      <c r="M378" s="44">
        <v>2844.8011766700001</v>
      </c>
      <c r="N378" s="44">
        <v>2850.2133839200001</v>
      </c>
      <c r="O378" s="44">
        <v>2856.8639553200001</v>
      </c>
      <c r="P378" s="44">
        <v>2865.0495033799998</v>
      </c>
      <c r="Q378" s="44">
        <v>2879.76133802</v>
      </c>
      <c r="R378" s="44">
        <v>2881.8181944099997</v>
      </c>
      <c r="S378" s="44">
        <v>2867.3674271500004</v>
      </c>
      <c r="T378" s="44">
        <v>2848.1127808900001</v>
      </c>
      <c r="U378" s="44">
        <v>2842.7125855300001</v>
      </c>
      <c r="V378" s="44">
        <v>2829.5459273200004</v>
      </c>
      <c r="W378" s="44">
        <v>2804.2792798400001</v>
      </c>
      <c r="X378" s="44">
        <v>2851.0929513299998</v>
      </c>
      <c r="Y378" s="44">
        <v>2871.0217667799998</v>
      </c>
    </row>
    <row r="379" spans="1:25" s="45" customFormat="1" ht="15" x14ac:dyDescent="0.4">
      <c r="A379" s="43" t="s">
        <v>105</v>
      </c>
      <c r="B379" s="44">
        <v>2883.21421943</v>
      </c>
      <c r="C379" s="44">
        <v>2972.5147859999997</v>
      </c>
      <c r="D379" s="44">
        <v>3079.86216337</v>
      </c>
      <c r="E379" s="44">
        <v>3099.8611131799998</v>
      </c>
      <c r="F379" s="44">
        <v>3118.0151606600002</v>
      </c>
      <c r="G379" s="44">
        <v>3077.36834172</v>
      </c>
      <c r="H379" s="44">
        <v>3011.7505406600003</v>
      </c>
      <c r="I379" s="44">
        <v>2929.3893060800001</v>
      </c>
      <c r="J379" s="44">
        <v>2870.8038561200001</v>
      </c>
      <c r="K379" s="44">
        <v>2861.5142010500003</v>
      </c>
      <c r="L379" s="44">
        <v>2819.65795996</v>
      </c>
      <c r="M379" s="44">
        <v>2832.1056403900002</v>
      </c>
      <c r="N379" s="44">
        <v>2823.7989075</v>
      </c>
      <c r="O379" s="44">
        <v>2842.79310902</v>
      </c>
      <c r="P379" s="44">
        <v>2858.0987453100001</v>
      </c>
      <c r="Q379" s="44">
        <v>2892.1464180299999</v>
      </c>
      <c r="R379" s="44">
        <v>2902.8607692</v>
      </c>
      <c r="S379" s="44">
        <v>2872.8324616199998</v>
      </c>
      <c r="T379" s="44">
        <v>2840.2548537299999</v>
      </c>
      <c r="U379" s="44">
        <v>2840.5527724100002</v>
      </c>
      <c r="V379" s="44">
        <v>2814.1363326000001</v>
      </c>
      <c r="W379" s="44">
        <v>2785.2536274499998</v>
      </c>
      <c r="X379" s="44">
        <v>2825.2321703400003</v>
      </c>
      <c r="Y379" s="44">
        <v>2859.3113740500003</v>
      </c>
    </row>
    <row r="380" spans="1:25" s="45" customFormat="1" ht="15" x14ac:dyDescent="0.4">
      <c r="A380" s="43" t="s">
        <v>106</v>
      </c>
      <c r="B380" s="44">
        <v>2852.9509275</v>
      </c>
      <c r="C380" s="44">
        <v>2908.5522742200001</v>
      </c>
      <c r="D380" s="44">
        <v>2952.5309133800001</v>
      </c>
      <c r="E380" s="44">
        <v>2978.5175767600003</v>
      </c>
      <c r="F380" s="44">
        <v>2993.7219362599999</v>
      </c>
      <c r="G380" s="44">
        <v>2966.0034123699998</v>
      </c>
      <c r="H380" s="44">
        <v>2902.6683328899999</v>
      </c>
      <c r="I380" s="44">
        <v>2818.5236963100001</v>
      </c>
      <c r="J380" s="44">
        <v>2756.7951903499998</v>
      </c>
      <c r="K380" s="44">
        <v>2744.6545813600001</v>
      </c>
      <c r="L380" s="44">
        <v>2726.1997887400003</v>
      </c>
      <c r="M380" s="44">
        <v>2724.0619883899999</v>
      </c>
      <c r="N380" s="44">
        <v>2727.9844217</v>
      </c>
      <c r="O380" s="44">
        <v>2752.2515397100001</v>
      </c>
      <c r="P380" s="44">
        <v>2766.0263754799998</v>
      </c>
      <c r="Q380" s="44">
        <v>2790.2942625599999</v>
      </c>
      <c r="R380" s="44">
        <v>2793.60724471</v>
      </c>
      <c r="S380" s="44">
        <v>2783.11482269</v>
      </c>
      <c r="T380" s="44">
        <v>2768.0530681700002</v>
      </c>
      <c r="U380" s="44">
        <v>2753.50375205</v>
      </c>
      <c r="V380" s="44">
        <v>2732.2758653700002</v>
      </c>
      <c r="W380" s="44">
        <v>2703.44904873</v>
      </c>
      <c r="X380" s="44">
        <v>2708.5440007100001</v>
      </c>
      <c r="Y380" s="44">
        <v>2730.9820079400001</v>
      </c>
    </row>
    <row r="381" spans="1:25" s="45" customFormat="1" ht="15" x14ac:dyDescent="0.4">
      <c r="A381" s="43" t="s">
        <v>107</v>
      </c>
      <c r="B381" s="44">
        <v>2892.4305829800001</v>
      </c>
      <c r="C381" s="44">
        <v>2952.3599552599999</v>
      </c>
      <c r="D381" s="44">
        <v>2996.31242759</v>
      </c>
      <c r="E381" s="44">
        <v>3025.6120067399997</v>
      </c>
      <c r="F381" s="44">
        <v>3025.67996008</v>
      </c>
      <c r="G381" s="44">
        <v>3009.8360821699998</v>
      </c>
      <c r="H381" s="44">
        <v>3008.7817458500003</v>
      </c>
      <c r="I381" s="44">
        <v>2960.79781641</v>
      </c>
      <c r="J381" s="44">
        <v>2881.4386725900004</v>
      </c>
      <c r="K381" s="44">
        <v>2822.0348231899998</v>
      </c>
      <c r="L381" s="44">
        <v>2771.3875175100002</v>
      </c>
      <c r="M381" s="44">
        <v>2768.4193303700004</v>
      </c>
      <c r="N381" s="44">
        <v>2808.3526887099997</v>
      </c>
      <c r="O381" s="44">
        <v>2837.5497344</v>
      </c>
      <c r="P381" s="44">
        <v>2814.5592462300001</v>
      </c>
      <c r="Q381" s="44">
        <v>2847.1482188099999</v>
      </c>
      <c r="R381" s="44">
        <v>2849.8587994999998</v>
      </c>
      <c r="S381" s="44">
        <v>2843.8884863399999</v>
      </c>
      <c r="T381" s="44">
        <v>2808.5733471799999</v>
      </c>
      <c r="U381" s="44">
        <v>2804.7006514599998</v>
      </c>
      <c r="V381" s="44">
        <v>2758.4671996500001</v>
      </c>
      <c r="W381" s="44">
        <v>2722.4838204799998</v>
      </c>
      <c r="X381" s="44">
        <v>2766.1220606100001</v>
      </c>
      <c r="Y381" s="44">
        <v>2838.9808942999998</v>
      </c>
    </row>
    <row r="382" spans="1:25" s="45" customFormat="1" ht="15" x14ac:dyDescent="0.4">
      <c r="A382" s="43" t="s">
        <v>108</v>
      </c>
      <c r="B382" s="44">
        <v>2941.7698704900004</v>
      </c>
      <c r="C382" s="44">
        <v>2997.2379536899998</v>
      </c>
      <c r="D382" s="44">
        <v>3023.3952613399997</v>
      </c>
      <c r="E382" s="44">
        <v>3052.69361248</v>
      </c>
      <c r="F382" s="44">
        <v>3051.7972915600003</v>
      </c>
      <c r="G382" s="44">
        <v>3054.1436448499999</v>
      </c>
      <c r="H382" s="44">
        <v>3015.8374100299998</v>
      </c>
      <c r="I382" s="44">
        <v>2971.0508257800002</v>
      </c>
      <c r="J382" s="44">
        <v>2890.6931291299998</v>
      </c>
      <c r="K382" s="44">
        <v>2829.1174057799999</v>
      </c>
      <c r="L382" s="44">
        <v>2784.1948467000002</v>
      </c>
      <c r="M382" s="44">
        <v>2785.4157622499997</v>
      </c>
      <c r="N382" s="44">
        <v>2800.0595599500002</v>
      </c>
      <c r="O382" s="44">
        <v>2810.9656882300001</v>
      </c>
      <c r="P382" s="44">
        <v>2817.8169846000001</v>
      </c>
      <c r="Q382" s="44">
        <v>2849.0884505399999</v>
      </c>
      <c r="R382" s="44">
        <v>2864.6068104000001</v>
      </c>
      <c r="S382" s="44">
        <v>2860.0923154399998</v>
      </c>
      <c r="T382" s="44">
        <v>2828.07433016</v>
      </c>
      <c r="U382" s="44">
        <v>2808.2291522099999</v>
      </c>
      <c r="V382" s="44">
        <v>2771.3425299</v>
      </c>
      <c r="W382" s="44">
        <v>2764.5012309399999</v>
      </c>
      <c r="X382" s="44">
        <v>2800.76331071</v>
      </c>
      <c r="Y382" s="44">
        <v>2855.1385668000003</v>
      </c>
    </row>
    <row r="383" spans="1:25" s="45" customFormat="1" ht="15" x14ac:dyDescent="0.4">
      <c r="A383" s="43" t="s">
        <v>109</v>
      </c>
      <c r="B383" s="44">
        <v>2902.63384163</v>
      </c>
      <c r="C383" s="44">
        <v>3003.0719594500001</v>
      </c>
      <c r="D383" s="44">
        <v>3030.9043317599999</v>
      </c>
      <c r="E383" s="44">
        <v>3046.0067823600002</v>
      </c>
      <c r="F383" s="44">
        <v>3060.8589117399997</v>
      </c>
      <c r="G383" s="44">
        <v>3047.3135681100002</v>
      </c>
      <c r="H383" s="44">
        <v>3011.8200754</v>
      </c>
      <c r="I383" s="44">
        <v>2978.8224540700003</v>
      </c>
      <c r="J383" s="44">
        <v>2897.4788918599997</v>
      </c>
      <c r="K383" s="44">
        <v>2856.9529692599999</v>
      </c>
      <c r="L383" s="44">
        <v>2822.9719812600001</v>
      </c>
      <c r="M383" s="44">
        <v>2825.76978624</v>
      </c>
      <c r="N383" s="44">
        <v>2838.6342727599999</v>
      </c>
      <c r="O383" s="44">
        <v>2857.7397448000002</v>
      </c>
      <c r="P383" s="44">
        <v>2873.7987855399997</v>
      </c>
      <c r="Q383" s="44">
        <v>2889.0614107700003</v>
      </c>
      <c r="R383" s="44">
        <v>2894.59651231</v>
      </c>
      <c r="S383" s="44">
        <v>2883.4520314900001</v>
      </c>
      <c r="T383" s="44">
        <v>2869.2145334799998</v>
      </c>
      <c r="U383" s="44">
        <v>2859.22156068</v>
      </c>
      <c r="V383" s="44">
        <v>2824.4978205500001</v>
      </c>
      <c r="W383" s="44">
        <v>2807.6777197800002</v>
      </c>
      <c r="X383" s="44">
        <v>2834.7676701099999</v>
      </c>
      <c r="Y383" s="44">
        <v>2891.8195653399998</v>
      </c>
    </row>
    <row r="384" spans="1:25" s="45" customFormat="1" ht="15" x14ac:dyDescent="0.4">
      <c r="A384" s="43" t="s">
        <v>110</v>
      </c>
      <c r="B384" s="44">
        <v>2977.1316262800001</v>
      </c>
      <c r="C384" s="44">
        <v>3022.8455714000002</v>
      </c>
      <c r="D384" s="44">
        <v>3052.1691352400003</v>
      </c>
      <c r="E384" s="44">
        <v>3076.0560541</v>
      </c>
      <c r="F384" s="44">
        <v>3088.97692882</v>
      </c>
      <c r="G384" s="44">
        <v>3069.3964291800003</v>
      </c>
      <c r="H384" s="44">
        <v>3045.0316659199998</v>
      </c>
      <c r="I384" s="44">
        <v>3010.3166215700003</v>
      </c>
      <c r="J384" s="44">
        <v>2923.9397872</v>
      </c>
      <c r="K384" s="44">
        <v>2842.8211900200004</v>
      </c>
      <c r="L384" s="44">
        <v>2822.5563130800001</v>
      </c>
      <c r="M384" s="44">
        <v>2817.0497855900003</v>
      </c>
      <c r="N384" s="44">
        <v>2830.9139996100002</v>
      </c>
      <c r="O384" s="44">
        <v>2859.15875366</v>
      </c>
      <c r="P384" s="44">
        <v>2873.8432830399997</v>
      </c>
      <c r="Q384" s="44">
        <v>2897.4295170699997</v>
      </c>
      <c r="R384" s="44">
        <v>2913.2127762999999</v>
      </c>
      <c r="S384" s="44">
        <v>2899.6514672499998</v>
      </c>
      <c r="T384" s="44">
        <v>2857.6383266800003</v>
      </c>
      <c r="U384" s="44">
        <v>2791.31018748</v>
      </c>
      <c r="V384" s="44">
        <v>2751.05741928</v>
      </c>
      <c r="W384" s="44">
        <v>2724.9161935900001</v>
      </c>
      <c r="X384" s="44">
        <v>2767.6040629099998</v>
      </c>
      <c r="Y384" s="44">
        <v>2815.8756017300002</v>
      </c>
    </row>
    <row r="385" spans="1:25" s="45" customFormat="1" ht="15" x14ac:dyDescent="0.4">
      <c r="A385" s="43" t="s">
        <v>111</v>
      </c>
      <c r="B385" s="44">
        <v>2869.9156406000002</v>
      </c>
      <c r="C385" s="44">
        <v>2946.5740311199997</v>
      </c>
      <c r="D385" s="44">
        <v>3000.5210204800001</v>
      </c>
      <c r="E385" s="44">
        <v>3067.3974183299997</v>
      </c>
      <c r="F385" s="44">
        <v>3077.9405325400003</v>
      </c>
      <c r="G385" s="44">
        <v>3051.65345927</v>
      </c>
      <c r="H385" s="44">
        <v>3000.6398223599999</v>
      </c>
      <c r="I385" s="44">
        <v>2905.9153703500001</v>
      </c>
      <c r="J385" s="44">
        <v>2874.7955726499999</v>
      </c>
      <c r="K385" s="44">
        <v>2853.7551176699999</v>
      </c>
      <c r="L385" s="44">
        <v>2823.3768078000003</v>
      </c>
      <c r="M385" s="44">
        <v>2840.84866758</v>
      </c>
      <c r="N385" s="44">
        <v>2868.5552892599999</v>
      </c>
      <c r="O385" s="44">
        <v>2874.5439370399999</v>
      </c>
      <c r="P385" s="44">
        <v>2879.5146496699999</v>
      </c>
      <c r="Q385" s="44">
        <v>2907.5435334499998</v>
      </c>
      <c r="R385" s="44">
        <v>2920.9583212699999</v>
      </c>
      <c r="S385" s="44">
        <v>2911.9114359100004</v>
      </c>
      <c r="T385" s="44">
        <v>2876.9391099499999</v>
      </c>
      <c r="U385" s="44">
        <v>2868.8979973099999</v>
      </c>
      <c r="V385" s="44">
        <v>2832.1178116000001</v>
      </c>
      <c r="W385" s="44">
        <v>2810.1132506700001</v>
      </c>
      <c r="X385" s="44">
        <v>2848.7599764500001</v>
      </c>
      <c r="Y385" s="44">
        <v>2877.5858140400001</v>
      </c>
    </row>
    <row r="386" spans="1:25" s="45" customFormat="1" ht="15" x14ac:dyDescent="0.4">
      <c r="A386" s="43" t="s">
        <v>112</v>
      </c>
      <c r="B386" s="44">
        <v>2978.7674905000003</v>
      </c>
      <c r="C386" s="44">
        <v>3032.3337622700001</v>
      </c>
      <c r="D386" s="44">
        <v>3035.4215454499999</v>
      </c>
      <c r="E386" s="44">
        <v>3086.2582285999997</v>
      </c>
      <c r="F386" s="44">
        <v>3090.35012719</v>
      </c>
      <c r="G386" s="44">
        <v>3056.9379823999998</v>
      </c>
      <c r="H386" s="44">
        <v>3015.58150596</v>
      </c>
      <c r="I386" s="44">
        <v>2948.4951792000002</v>
      </c>
      <c r="J386" s="44">
        <v>2876.9736294300001</v>
      </c>
      <c r="K386" s="44">
        <v>2865.6328537300001</v>
      </c>
      <c r="L386" s="44">
        <v>2861.5350862499999</v>
      </c>
      <c r="M386" s="44">
        <v>2870.91008384</v>
      </c>
      <c r="N386" s="44">
        <v>2878.5491044099999</v>
      </c>
      <c r="O386" s="44">
        <v>2885.8573244700001</v>
      </c>
      <c r="P386" s="44">
        <v>2886.6866871000002</v>
      </c>
      <c r="Q386" s="44">
        <v>2912.1295701399999</v>
      </c>
      <c r="R386" s="44">
        <v>2929.6048480899999</v>
      </c>
      <c r="S386" s="44">
        <v>2910.4524054100002</v>
      </c>
      <c r="T386" s="44">
        <v>2875.45996001</v>
      </c>
      <c r="U386" s="44">
        <v>2864.8776320699999</v>
      </c>
      <c r="V386" s="44">
        <v>2839.0313708599997</v>
      </c>
      <c r="W386" s="44">
        <v>2814.1700436400001</v>
      </c>
      <c r="X386" s="44">
        <v>2850.8666466499999</v>
      </c>
      <c r="Y386" s="44">
        <v>2910.4555217500001</v>
      </c>
    </row>
    <row r="387" spans="1:25" s="45" customFormat="1" ht="15" x14ac:dyDescent="0.4">
      <c r="A387" s="43" t="s">
        <v>113</v>
      </c>
      <c r="B387" s="44">
        <v>2960.7008366099999</v>
      </c>
      <c r="C387" s="44">
        <v>3035.59914875</v>
      </c>
      <c r="D387" s="44">
        <v>3048.6008185999999</v>
      </c>
      <c r="E387" s="44">
        <v>3103.2026707699997</v>
      </c>
      <c r="F387" s="44">
        <v>3111.2102024800001</v>
      </c>
      <c r="G387" s="44">
        <v>3070.79486189</v>
      </c>
      <c r="H387" s="44">
        <v>3014.9676724700003</v>
      </c>
      <c r="I387" s="44">
        <v>2940.19471853</v>
      </c>
      <c r="J387" s="44">
        <v>2898.84411546</v>
      </c>
      <c r="K387" s="44">
        <v>2867.4589754099998</v>
      </c>
      <c r="L387" s="44">
        <v>2834.9765849400001</v>
      </c>
      <c r="M387" s="44">
        <v>2864.9529605400003</v>
      </c>
      <c r="N387" s="44">
        <v>2878.6745866800002</v>
      </c>
      <c r="O387" s="44">
        <v>2893.2448600400003</v>
      </c>
      <c r="P387" s="44">
        <v>2905.3803753500001</v>
      </c>
      <c r="Q387" s="44">
        <v>2936.9892169</v>
      </c>
      <c r="R387" s="44">
        <v>2944.3489439100003</v>
      </c>
      <c r="S387" s="44">
        <v>2921.5866574000001</v>
      </c>
      <c r="T387" s="44">
        <v>2890.8611274300001</v>
      </c>
      <c r="U387" s="44">
        <v>2877.8190838700002</v>
      </c>
      <c r="V387" s="44">
        <v>2836.67045577</v>
      </c>
      <c r="W387" s="44">
        <v>2791.06352277</v>
      </c>
      <c r="X387" s="44">
        <v>2830.2029916900001</v>
      </c>
      <c r="Y387" s="44">
        <v>2883.6079647300003</v>
      </c>
    </row>
    <row r="388" spans="1:25" s="45" customFormat="1" ht="15" x14ac:dyDescent="0.4">
      <c r="A388" s="43" t="s">
        <v>114</v>
      </c>
      <c r="B388" s="44">
        <v>2964.4727762100001</v>
      </c>
      <c r="C388" s="44">
        <v>3060.4609234300001</v>
      </c>
      <c r="D388" s="44">
        <v>3065.6941444399999</v>
      </c>
      <c r="E388" s="44">
        <v>3121.6060472999998</v>
      </c>
      <c r="F388" s="44">
        <v>3104.9259250699997</v>
      </c>
      <c r="G388" s="44">
        <v>3069.9980822699999</v>
      </c>
      <c r="H388" s="44">
        <v>2990.1833077599999</v>
      </c>
      <c r="I388" s="44">
        <v>2895.6473810500001</v>
      </c>
      <c r="J388" s="44">
        <v>2845.6385501700001</v>
      </c>
      <c r="K388" s="44">
        <v>2824.3373341900001</v>
      </c>
      <c r="L388" s="44">
        <v>2798.8496534000001</v>
      </c>
      <c r="M388" s="44">
        <v>2816.1060356899998</v>
      </c>
      <c r="N388" s="44">
        <v>2839.6034453700004</v>
      </c>
      <c r="O388" s="44">
        <v>2844.3591626500001</v>
      </c>
      <c r="P388" s="44">
        <v>2855.6695557600001</v>
      </c>
      <c r="Q388" s="44">
        <v>2877.3952418399999</v>
      </c>
      <c r="R388" s="44">
        <v>2873.6105601300001</v>
      </c>
      <c r="S388" s="44">
        <v>2865.68604607</v>
      </c>
      <c r="T388" s="44">
        <v>2851.8052436500002</v>
      </c>
      <c r="U388" s="44">
        <v>2837.44121877</v>
      </c>
      <c r="V388" s="44">
        <v>2819.8948808300001</v>
      </c>
      <c r="W388" s="44">
        <v>2789.7330518200001</v>
      </c>
      <c r="X388" s="44">
        <v>2827.6998232400001</v>
      </c>
      <c r="Y388" s="44">
        <v>2886.7182322899998</v>
      </c>
    </row>
    <row r="389" spans="1:25" s="45" customFormat="1" ht="15" x14ac:dyDescent="0.4">
      <c r="A389" s="43" t="s">
        <v>115</v>
      </c>
      <c r="B389" s="44">
        <v>2870.9385581799997</v>
      </c>
      <c r="C389" s="44">
        <v>2898.0706307099999</v>
      </c>
      <c r="D389" s="44">
        <v>2904.3231955800002</v>
      </c>
      <c r="E389" s="44">
        <v>2986.1118446700002</v>
      </c>
      <c r="F389" s="44">
        <v>3006.4633246000003</v>
      </c>
      <c r="G389" s="44">
        <v>2974.0026149300002</v>
      </c>
      <c r="H389" s="44">
        <v>2953.80708448</v>
      </c>
      <c r="I389" s="44">
        <v>2966.1581183799999</v>
      </c>
      <c r="J389" s="44">
        <v>2906.6377762000002</v>
      </c>
      <c r="K389" s="44">
        <v>2893.9780862500002</v>
      </c>
      <c r="L389" s="44">
        <v>2877.93320386</v>
      </c>
      <c r="M389" s="44">
        <v>2912.4673993599999</v>
      </c>
      <c r="N389" s="44">
        <v>2917.2086564599999</v>
      </c>
      <c r="O389" s="44">
        <v>2932.6862049700003</v>
      </c>
      <c r="P389" s="44">
        <v>2938.5962151900003</v>
      </c>
      <c r="Q389" s="44">
        <v>2974.5790047999999</v>
      </c>
      <c r="R389" s="44">
        <v>2984.0331956700002</v>
      </c>
      <c r="S389" s="44">
        <v>2966.3818026500003</v>
      </c>
      <c r="T389" s="44">
        <v>2919.9416843399999</v>
      </c>
      <c r="U389" s="44">
        <v>2912.55709746</v>
      </c>
      <c r="V389" s="44">
        <v>2896.0242740100002</v>
      </c>
      <c r="W389" s="44">
        <v>2861.61239316</v>
      </c>
      <c r="X389" s="44">
        <v>2900.23841275</v>
      </c>
      <c r="Y389" s="44">
        <v>2965.5806297700001</v>
      </c>
    </row>
    <row r="390" spans="1:25" s="45" customFormat="1" ht="15" x14ac:dyDescent="0.4">
      <c r="A390" s="43" t="s">
        <v>116</v>
      </c>
      <c r="B390" s="44">
        <v>2916.3665590099999</v>
      </c>
      <c r="C390" s="44">
        <v>2996.1846376900003</v>
      </c>
      <c r="D390" s="44">
        <v>2990.83222643</v>
      </c>
      <c r="E390" s="44">
        <v>3011.17472529</v>
      </c>
      <c r="F390" s="44">
        <v>3015.4249391900003</v>
      </c>
      <c r="G390" s="44">
        <v>3020.1928831699997</v>
      </c>
      <c r="H390" s="44">
        <v>2996.6393838599997</v>
      </c>
      <c r="I390" s="44">
        <v>2965.3348905399998</v>
      </c>
      <c r="J390" s="44">
        <v>2916.34851015</v>
      </c>
      <c r="K390" s="44">
        <v>2892.35282211</v>
      </c>
      <c r="L390" s="44">
        <v>2890.0212381800002</v>
      </c>
      <c r="M390" s="44">
        <v>2917.56634777</v>
      </c>
      <c r="N390" s="44">
        <v>2922.36098081</v>
      </c>
      <c r="O390" s="44">
        <v>2929.6858245200001</v>
      </c>
      <c r="P390" s="44">
        <v>2951.8752214400001</v>
      </c>
      <c r="Q390" s="44">
        <v>2970.6557818400001</v>
      </c>
      <c r="R390" s="44">
        <v>2986.2504845399999</v>
      </c>
      <c r="S390" s="44">
        <v>2980.5273696700001</v>
      </c>
      <c r="T390" s="44">
        <v>2954.4650851799997</v>
      </c>
      <c r="U390" s="44">
        <v>2929.2937675800003</v>
      </c>
      <c r="V390" s="44">
        <v>2878.3465898499999</v>
      </c>
      <c r="W390" s="44">
        <v>2835.1990993899999</v>
      </c>
      <c r="X390" s="44">
        <v>2871.4625819399998</v>
      </c>
      <c r="Y390" s="44">
        <v>2945.52515528</v>
      </c>
    </row>
    <row r="391" spans="1:25" s="45" customFormat="1" ht="15" x14ac:dyDescent="0.4">
      <c r="A391" s="43" t="s">
        <v>117</v>
      </c>
      <c r="B391" s="44">
        <v>2989.8329612699999</v>
      </c>
      <c r="C391" s="44">
        <v>3009.7930779799999</v>
      </c>
      <c r="D391" s="44">
        <v>3039.5921024199997</v>
      </c>
      <c r="E391" s="44">
        <v>3062.1744244199999</v>
      </c>
      <c r="F391" s="44">
        <v>3063.3829295599999</v>
      </c>
      <c r="G391" s="44">
        <v>3045.8795786700002</v>
      </c>
      <c r="H391" s="44">
        <v>3061.5309248399999</v>
      </c>
      <c r="I391" s="44">
        <v>3027.7221058800001</v>
      </c>
      <c r="J391" s="44">
        <v>2930.0048854500001</v>
      </c>
      <c r="K391" s="44">
        <v>2872.5732269300001</v>
      </c>
      <c r="L391" s="44">
        <v>2858.9364493499997</v>
      </c>
      <c r="M391" s="44">
        <v>2869.0463633700001</v>
      </c>
      <c r="N391" s="44">
        <v>2865.4470994499998</v>
      </c>
      <c r="O391" s="44">
        <v>2866.7630176600001</v>
      </c>
      <c r="P391" s="44">
        <v>2884.8555507299998</v>
      </c>
      <c r="Q391" s="44">
        <v>2907.2710785899999</v>
      </c>
      <c r="R391" s="44">
        <v>2910.6765064299998</v>
      </c>
      <c r="S391" s="44">
        <v>2897.2575161700001</v>
      </c>
      <c r="T391" s="44">
        <v>2877.9404385500002</v>
      </c>
      <c r="U391" s="44">
        <v>2875.5681620599998</v>
      </c>
      <c r="V391" s="44">
        <v>2867.91619107</v>
      </c>
      <c r="W391" s="44">
        <v>2830.4055334</v>
      </c>
      <c r="X391" s="44">
        <v>2869.8662811300001</v>
      </c>
      <c r="Y391" s="44">
        <v>2902.6543009300003</v>
      </c>
    </row>
    <row r="392" spans="1:25" s="45" customFormat="1" ht="15" x14ac:dyDescent="0.4">
      <c r="A392" s="43" t="s">
        <v>118</v>
      </c>
      <c r="B392" s="44">
        <v>2927.2693370300003</v>
      </c>
      <c r="C392" s="44">
        <v>3025.47021425</v>
      </c>
      <c r="D392" s="44">
        <v>3028.1909369699997</v>
      </c>
      <c r="E392" s="44">
        <v>3091.7108722600001</v>
      </c>
      <c r="F392" s="44">
        <v>3088.9493169899997</v>
      </c>
      <c r="G392" s="44">
        <v>3044.9504264500001</v>
      </c>
      <c r="H392" s="44">
        <v>2988.5388977499997</v>
      </c>
      <c r="I392" s="44">
        <v>2920.33911033</v>
      </c>
      <c r="J392" s="44">
        <v>2872.1557649699998</v>
      </c>
      <c r="K392" s="44">
        <v>2868.6992996899999</v>
      </c>
      <c r="L392" s="44">
        <v>2856.4867617099999</v>
      </c>
      <c r="M392" s="44">
        <v>2869.08608757</v>
      </c>
      <c r="N392" s="44">
        <v>2881.3939342100002</v>
      </c>
      <c r="O392" s="44">
        <v>2880.0374538000001</v>
      </c>
      <c r="P392" s="44">
        <v>2892.8425531100002</v>
      </c>
      <c r="Q392" s="44">
        <v>2899.32962989</v>
      </c>
      <c r="R392" s="44">
        <v>2905.6067214</v>
      </c>
      <c r="S392" s="44">
        <v>2892.5289950200004</v>
      </c>
      <c r="T392" s="44">
        <v>2873.2732888</v>
      </c>
      <c r="U392" s="44">
        <v>2879.25591476</v>
      </c>
      <c r="V392" s="44">
        <v>2867.08336143</v>
      </c>
      <c r="W392" s="44">
        <v>2828.4120880199998</v>
      </c>
      <c r="X392" s="44">
        <v>2856.5618821400003</v>
      </c>
      <c r="Y392" s="44">
        <v>2898.5723738300003</v>
      </c>
    </row>
    <row r="393" spans="1:25" s="45" customFormat="1" ht="15" x14ac:dyDescent="0.4">
      <c r="A393" s="43" t="s">
        <v>119</v>
      </c>
      <c r="B393" s="44">
        <v>2877.7140883299999</v>
      </c>
      <c r="C393" s="44">
        <v>2986.7264016999998</v>
      </c>
      <c r="D393" s="44">
        <v>2997.9343251099999</v>
      </c>
      <c r="E393" s="44">
        <v>3056.18659411</v>
      </c>
      <c r="F393" s="44">
        <v>3049.5858493400001</v>
      </c>
      <c r="G393" s="44">
        <v>3008.0420247500001</v>
      </c>
      <c r="H393" s="44">
        <v>2915.1972258999999</v>
      </c>
      <c r="I393" s="44">
        <v>2876.0485738899997</v>
      </c>
      <c r="J393" s="44">
        <v>2871.5661601700003</v>
      </c>
      <c r="K393" s="44">
        <v>2877.8128492300002</v>
      </c>
      <c r="L393" s="44">
        <v>2848.8094791799999</v>
      </c>
      <c r="M393" s="44">
        <v>2849.5955787000003</v>
      </c>
      <c r="N393" s="44">
        <v>2822.7082810900001</v>
      </c>
      <c r="O393" s="44">
        <v>2830.8248516799999</v>
      </c>
      <c r="P393" s="44">
        <v>2829.6881296299998</v>
      </c>
      <c r="Q393" s="44">
        <v>2837.9092661</v>
      </c>
      <c r="R393" s="44">
        <v>2837.4226082699997</v>
      </c>
      <c r="S393" s="44">
        <v>2843.6951957700003</v>
      </c>
      <c r="T393" s="44">
        <v>2840.2602859200001</v>
      </c>
      <c r="U393" s="44">
        <v>2846.3633286900003</v>
      </c>
      <c r="V393" s="44">
        <v>2824.73458695</v>
      </c>
      <c r="W393" s="44">
        <v>2792.0524860400001</v>
      </c>
      <c r="X393" s="44">
        <v>2834.5496491000004</v>
      </c>
      <c r="Y393" s="44">
        <v>2830.4336466</v>
      </c>
    </row>
    <row r="394" spans="1:25" s="45" customFormat="1" ht="15" x14ac:dyDescent="0.4">
      <c r="A394" s="43" t="s">
        <v>120</v>
      </c>
      <c r="B394" s="44">
        <v>2880.7755316000002</v>
      </c>
      <c r="C394" s="44">
        <v>2956.9085514600001</v>
      </c>
      <c r="D394" s="44">
        <v>2996.1327796300002</v>
      </c>
      <c r="E394" s="44">
        <v>3015.2915173800002</v>
      </c>
      <c r="F394" s="44">
        <v>3013.8373002999997</v>
      </c>
      <c r="G394" s="44">
        <v>3018.7152645599999</v>
      </c>
      <c r="H394" s="44">
        <v>2943.7525720000003</v>
      </c>
      <c r="I394" s="44">
        <v>2889.8126301500001</v>
      </c>
      <c r="J394" s="44">
        <v>2897.89766362</v>
      </c>
      <c r="K394" s="44">
        <v>2867.70713789</v>
      </c>
      <c r="L394" s="44">
        <v>2837.3609612</v>
      </c>
      <c r="M394" s="44">
        <v>2863.2275607500001</v>
      </c>
      <c r="N394" s="44">
        <v>2881.0407538600002</v>
      </c>
      <c r="O394" s="44">
        <v>2889.8098940899999</v>
      </c>
      <c r="P394" s="44">
        <v>2897.4519595299998</v>
      </c>
      <c r="Q394" s="44">
        <v>2913.6888962900002</v>
      </c>
      <c r="R394" s="44">
        <v>2916.83865827</v>
      </c>
      <c r="S394" s="44">
        <v>2921.5021319899997</v>
      </c>
      <c r="T394" s="44">
        <v>2898.8390356500004</v>
      </c>
      <c r="U394" s="44">
        <v>2887.78589685</v>
      </c>
      <c r="V394" s="44">
        <v>2832.2986966899998</v>
      </c>
      <c r="W394" s="44">
        <v>2791.8983746499998</v>
      </c>
      <c r="X394" s="44">
        <v>2822.0275909800002</v>
      </c>
      <c r="Y394" s="44">
        <v>2829.4295971199999</v>
      </c>
    </row>
    <row r="395" spans="1:25" s="45" customFormat="1" ht="15" x14ac:dyDescent="0.4">
      <c r="A395" s="43" t="s">
        <v>121</v>
      </c>
      <c r="B395" s="44">
        <v>2858.4987782200001</v>
      </c>
      <c r="C395" s="44">
        <v>2932.1225639599998</v>
      </c>
      <c r="D395" s="44">
        <v>2952.5534526399997</v>
      </c>
      <c r="E395" s="44">
        <v>2940.3630094</v>
      </c>
      <c r="F395" s="44">
        <v>2948.30792823</v>
      </c>
      <c r="G395" s="44">
        <v>2939.2730400400001</v>
      </c>
      <c r="H395" s="44">
        <v>2944.5961705</v>
      </c>
      <c r="I395" s="44">
        <v>2877.3914365999999</v>
      </c>
      <c r="J395" s="44">
        <v>2846.51979514</v>
      </c>
      <c r="K395" s="44">
        <v>2832.3465806100003</v>
      </c>
      <c r="L395" s="44">
        <v>2840.9190413699998</v>
      </c>
      <c r="M395" s="44">
        <v>2839.8149118900001</v>
      </c>
      <c r="N395" s="44">
        <v>2833.2484321399997</v>
      </c>
      <c r="O395" s="44">
        <v>2839.75713653</v>
      </c>
      <c r="P395" s="44">
        <v>2848.1222356099997</v>
      </c>
      <c r="Q395" s="44">
        <v>2868.3518711699999</v>
      </c>
      <c r="R395" s="44">
        <v>2871.0059704800001</v>
      </c>
      <c r="S395" s="44">
        <v>2858.5735081800003</v>
      </c>
      <c r="T395" s="44">
        <v>2858.41516727</v>
      </c>
      <c r="U395" s="44">
        <v>2872.9469549699998</v>
      </c>
      <c r="V395" s="44">
        <v>2861.0714842400002</v>
      </c>
      <c r="W395" s="44">
        <v>2835.57877052</v>
      </c>
      <c r="X395" s="44">
        <v>2863.4443972099998</v>
      </c>
      <c r="Y395" s="44">
        <v>2924.6437365199999</v>
      </c>
    </row>
    <row r="396" spans="1:25" s="45" customFormat="1" ht="15" x14ac:dyDescent="0.4">
      <c r="A396" s="43" t="s">
        <v>122</v>
      </c>
      <c r="B396" s="44">
        <v>2846.80267546</v>
      </c>
      <c r="C396" s="44">
        <v>2929.0219037799998</v>
      </c>
      <c r="D396" s="44">
        <v>2947.2444503199999</v>
      </c>
      <c r="E396" s="44">
        <v>3012.9229681500001</v>
      </c>
      <c r="F396" s="44">
        <v>2999.7194019500002</v>
      </c>
      <c r="G396" s="44">
        <v>2961.19690765</v>
      </c>
      <c r="H396" s="44">
        <v>2842.7987670900002</v>
      </c>
      <c r="I396" s="44">
        <v>2755.3702860600001</v>
      </c>
      <c r="J396" s="44">
        <v>2718.3982567600001</v>
      </c>
      <c r="K396" s="44">
        <v>2694.1649916599999</v>
      </c>
      <c r="L396" s="44">
        <v>2675.86760555</v>
      </c>
      <c r="M396" s="44">
        <v>2675.7666899200003</v>
      </c>
      <c r="N396" s="44">
        <v>2685.0983020900003</v>
      </c>
      <c r="O396" s="44">
        <v>2690.5501953900002</v>
      </c>
      <c r="P396" s="44">
        <v>2698.66302361</v>
      </c>
      <c r="Q396" s="44">
        <v>2716.2844037599998</v>
      </c>
      <c r="R396" s="44">
        <v>2736.2426307200003</v>
      </c>
      <c r="S396" s="44">
        <v>2730.6504196599999</v>
      </c>
      <c r="T396" s="44">
        <v>2711.4180605299998</v>
      </c>
      <c r="U396" s="44">
        <v>2697.33626985</v>
      </c>
      <c r="V396" s="44">
        <v>2682.0072184000001</v>
      </c>
      <c r="W396" s="44">
        <v>2662.0658853599998</v>
      </c>
      <c r="X396" s="44">
        <v>2681.4176788599998</v>
      </c>
      <c r="Y396" s="44">
        <v>2773.83183044</v>
      </c>
    </row>
    <row r="397" spans="1:25" s="45" customFormat="1" ht="15" x14ac:dyDescent="0.4">
      <c r="A397" s="43" t="s">
        <v>123</v>
      </c>
      <c r="B397" s="44">
        <v>2756.9807925</v>
      </c>
      <c r="C397" s="44">
        <v>2826.4109689799998</v>
      </c>
      <c r="D397" s="44">
        <v>2943.82148224</v>
      </c>
      <c r="E397" s="44">
        <v>2949.6718117199998</v>
      </c>
      <c r="F397" s="44">
        <v>2939.8707173000003</v>
      </c>
      <c r="G397" s="44">
        <v>2955.0061283300001</v>
      </c>
      <c r="H397" s="44">
        <v>2903.4858293300003</v>
      </c>
      <c r="I397" s="44">
        <v>2822.1878839000001</v>
      </c>
      <c r="J397" s="44">
        <v>2717.6810208799998</v>
      </c>
      <c r="K397" s="44">
        <v>2666.1279343799997</v>
      </c>
      <c r="L397" s="44">
        <v>2658.3939982399997</v>
      </c>
      <c r="M397" s="44">
        <v>2651.0295599400001</v>
      </c>
      <c r="N397" s="44">
        <v>2646.0646341900001</v>
      </c>
      <c r="O397" s="44">
        <v>2659.71350738</v>
      </c>
      <c r="P397" s="44">
        <v>2670.1961057799999</v>
      </c>
      <c r="Q397" s="44">
        <v>2688.94768952</v>
      </c>
      <c r="R397" s="44">
        <v>2703.8894123800001</v>
      </c>
      <c r="S397" s="44">
        <v>2690.2145670600003</v>
      </c>
      <c r="T397" s="44">
        <v>2668.2552139700001</v>
      </c>
      <c r="U397" s="44">
        <v>2680.30581669</v>
      </c>
      <c r="V397" s="44">
        <v>2681.8184703400002</v>
      </c>
      <c r="W397" s="44">
        <v>2671.5639496200001</v>
      </c>
      <c r="X397" s="44">
        <v>2669.3582504799997</v>
      </c>
      <c r="Y397" s="44">
        <v>2716.0318216400001</v>
      </c>
    </row>
    <row r="398" spans="1:25" s="45" customFormat="1" ht="15" x14ac:dyDescent="0.4">
      <c r="A398" s="43" t="s">
        <v>124</v>
      </c>
      <c r="B398" s="44">
        <v>2841.4988107700001</v>
      </c>
      <c r="C398" s="44">
        <v>2903.42746713</v>
      </c>
      <c r="D398" s="44">
        <v>2951.41751135</v>
      </c>
      <c r="E398" s="44">
        <v>2944.7182699200002</v>
      </c>
      <c r="F398" s="44">
        <v>2917.2049750300002</v>
      </c>
      <c r="G398" s="44">
        <v>2924.4557663400001</v>
      </c>
      <c r="H398" s="44">
        <v>2918.1865146199998</v>
      </c>
      <c r="I398" s="44">
        <v>2894.4044206099998</v>
      </c>
      <c r="J398" s="44">
        <v>2818.6925779000003</v>
      </c>
      <c r="K398" s="44">
        <v>2745.3240343400003</v>
      </c>
      <c r="L398" s="44">
        <v>2723.0129157199999</v>
      </c>
      <c r="M398" s="44">
        <v>2717.0300640800001</v>
      </c>
      <c r="N398" s="44">
        <v>2726.69427159</v>
      </c>
      <c r="O398" s="44">
        <v>2747.9900402600001</v>
      </c>
      <c r="P398" s="44">
        <v>2755.0185314299997</v>
      </c>
      <c r="Q398" s="44">
        <v>2770.4808954300001</v>
      </c>
      <c r="R398" s="44">
        <v>2773.2021889600001</v>
      </c>
      <c r="S398" s="44">
        <v>2754.53075906</v>
      </c>
      <c r="T398" s="44">
        <v>2724.0556193100001</v>
      </c>
      <c r="U398" s="44">
        <v>2719.5393810699998</v>
      </c>
      <c r="V398" s="44">
        <v>2727.09945238</v>
      </c>
      <c r="W398" s="44">
        <v>2704.0747371899997</v>
      </c>
      <c r="X398" s="44">
        <v>2706.5265828000001</v>
      </c>
      <c r="Y398" s="44">
        <v>2735.7999007500002</v>
      </c>
    </row>
    <row r="399" spans="1:25" s="45" customFormat="1" ht="15" x14ac:dyDescent="0.4">
      <c r="A399" s="43" t="s">
        <v>125</v>
      </c>
      <c r="B399" s="44">
        <v>2840.3196363300003</v>
      </c>
      <c r="C399" s="44">
        <v>2920.9061189100003</v>
      </c>
      <c r="D399" s="44">
        <v>2984.97024693</v>
      </c>
      <c r="E399" s="44">
        <v>2970.8308510300003</v>
      </c>
      <c r="F399" s="44">
        <v>2973.6001119299999</v>
      </c>
      <c r="G399" s="44">
        <v>2948.1228526499999</v>
      </c>
      <c r="H399" s="44">
        <v>2896.22848363</v>
      </c>
      <c r="I399" s="44">
        <v>2820.0197108699999</v>
      </c>
      <c r="J399" s="44">
        <v>2786.43500705</v>
      </c>
      <c r="K399" s="44">
        <v>2745.20576695</v>
      </c>
      <c r="L399" s="44">
        <v>2679.6859109300003</v>
      </c>
      <c r="M399" s="44">
        <v>2685.87491791</v>
      </c>
      <c r="N399" s="44">
        <v>2742.21015162</v>
      </c>
      <c r="O399" s="44">
        <v>2717.62705684</v>
      </c>
      <c r="P399" s="44">
        <v>2725.0469101999997</v>
      </c>
      <c r="Q399" s="44">
        <v>2748.0460576200003</v>
      </c>
      <c r="R399" s="44">
        <v>2750.6468460300002</v>
      </c>
      <c r="S399" s="44">
        <v>2770.7984894900001</v>
      </c>
      <c r="T399" s="44">
        <v>2769.9502555399999</v>
      </c>
      <c r="U399" s="44">
        <v>2761.0044669200001</v>
      </c>
      <c r="V399" s="44">
        <v>2726.4204773900001</v>
      </c>
      <c r="W399" s="44">
        <v>2687.0935109900001</v>
      </c>
      <c r="X399" s="44">
        <v>2733.3546917799999</v>
      </c>
      <c r="Y399" s="44">
        <v>2764.5445754900002</v>
      </c>
    </row>
    <row r="400" spans="1:25" s="45" customFormat="1" ht="15" x14ac:dyDescent="0.4">
      <c r="A400" s="43" t="s">
        <v>126</v>
      </c>
      <c r="B400" s="44">
        <v>2838.1434104600003</v>
      </c>
      <c r="C400" s="44">
        <v>2894.9850097600001</v>
      </c>
      <c r="D400" s="44">
        <v>2961.5038823300001</v>
      </c>
      <c r="E400" s="44">
        <v>2961.5043793</v>
      </c>
      <c r="F400" s="44">
        <v>2961.2148443300002</v>
      </c>
      <c r="G400" s="44">
        <v>2946.7156995300002</v>
      </c>
      <c r="H400" s="44">
        <v>2863.5302089400002</v>
      </c>
      <c r="I400" s="44">
        <v>2778.6466068300001</v>
      </c>
      <c r="J400" s="44">
        <v>2746.93329627</v>
      </c>
      <c r="K400" s="44">
        <v>2737.2251056300001</v>
      </c>
      <c r="L400" s="44">
        <v>2686.8124198400001</v>
      </c>
      <c r="M400" s="44">
        <v>2701.6612649500003</v>
      </c>
      <c r="N400" s="44">
        <v>2705.35391901</v>
      </c>
      <c r="O400" s="44">
        <v>2711.3100091699998</v>
      </c>
      <c r="P400" s="44">
        <v>2798.2523766300001</v>
      </c>
      <c r="Q400" s="44">
        <v>2806.8143366300001</v>
      </c>
      <c r="R400" s="44">
        <v>2830.5947103200001</v>
      </c>
      <c r="S400" s="44">
        <v>2804.2793521499998</v>
      </c>
      <c r="T400" s="44">
        <v>2817.1116525799998</v>
      </c>
      <c r="U400" s="44">
        <v>2760.8312354</v>
      </c>
      <c r="V400" s="44">
        <v>2737.0542441300004</v>
      </c>
      <c r="W400" s="44">
        <v>2699.50242991</v>
      </c>
      <c r="X400" s="44">
        <v>2728.8876537200003</v>
      </c>
      <c r="Y400" s="44">
        <v>2739.5379458500001</v>
      </c>
    </row>
    <row r="401" spans="1:25" s="45" customFormat="1" ht="15" x14ac:dyDescent="0.4">
      <c r="A401" s="43" t="s">
        <v>127</v>
      </c>
      <c r="B401" s="44">
        <v>2912.3458910500003</v>
      </c>
      <c r="C401" s="44">
        <v>2962.5208503900003</v>
      </c>
      <c r="D401" s="44">
        <v>3038.1042443900001</v>
      </c>
      <c r="E401" s="44">
        <v>3041.1628060600001</v>
      </c>
      <c r="F401" s="44">
        <v>3044.2257200599997</v>
      </c>
      <c r="G401" s="44">
        <v>3035.6270935399998</v>
      </c>
      <c r="H401" s="44">
        <v>2957.41507129</v>
      </c>
      <c r="I401" s="44">
        <v>2874.0250022600003</v>
      </c>
      <c r="J401" s="44">
        <v>2782.4299387800002</v>
      </c>
      <c r="K401" s="44">
        <v>2762.82987585</v>
      </c>
      <c r="L401" s="44">
        <v>2724.9660527000001</v>
      </c>
      <c r="M401" s="44">
        <v>2740.4819059000001</v>
      </c>
      <c r="N401" s="44">
        <v>2763.3455415099997</v>
      </c>
      <c r="O401" s="44">
        <v>2750.6996339699999</v>
      </c>
      <c r="P401" s="44">
        <v>2756.3498701799999</v>
      </c>
      <c r="Q401" s="44">
        <v>2762.0623263699999</v>
      </c>
      <c r="R401" s="44">
        <v>2762.0326317999998</v>
      </c>
      <c r="S401" s="44">
        <v>2760.8810485200001</v>
      </c>
      <c r="T401" s="44">
        <v>2754.0686561800003</v>
      </c>
      <c r="U401" s="44">
        <v>2743.8624361800003</v>
      </c>
      <c r="V401" s="44">
        <v>2750.7560591399997</v>
      </c>
      <c r="W401" s="44">
        <v>2736.7584022299998</v>
      </c>
      <c r="X401" s="44">
        <v>2769.25122547</v>
      </c>
      <c r="Y401" s="44">
        <v>2823.6257747600002</v>
      </c>
    </row>
    <row r="402" spans="1:25" s="45" customFormat="1" ht="15" x14ac:dyDescent="0.4">
      <c r="A402" s="43" t="s">
        <v>128</v>
      </c>
      <c r="B402" s="44">
        <v>2787.1335290400002</v>
      </c>
      <c r="C402" s="44">
        <v>2865.7343989400001</v>
      </c>
      <c r="D402" s="44">
        <v>2927.71035725</v>
      </c>
      <c r="E402" s="44">
        <v>2928.8760508200003</v>
      </c>
      <c r="F402" s="44">
        <v>2932.7844900800001</v>
      </c>
      <c r="G402" s="44">
        <v>2936.18139436</v>
      </c>
      <c r="H402" s="44">
        <v>2878.5164632799997</v>
      </c>
      <c r="I402" s="44">
        <v>2823.8477613499999</v>
      </c>
      <c r="J402" s="44">
        <v>2734.8614534099997</v>
      </c>
      <c r="K402" s="44">
        <v>2701.4630568499997</v>
      </c>
      <c r="L402" s="44">
        <v>2691.1537105899997</v>
      </c>
      <c r="M402" s="44">
        <v>2692.8369368900003</v>
      </c>
      <c r="N402" s="44">
        <v>2716.46931825</v>
      </c>
      <c r="O402" s="44">
        <v>2729.0074420999999</v>
      </c>
      <c r="P402" s="44">
        <v>2737.1764343100003</v>
      </c>
      <c r="Q402" s="44">
        <v>2749.76265797</v>
      </c>
      <c r="R402" s="44">
        <v>2748.5639014799999</v>
      </c>
      <c r="S402" s="44">
        <v>2728.5163825600002</v>
      </c>
      <c r="T402" s="44">
        <v>2705.5177598700002</v>
      </c>
      <c r="U402" s="44">
        <v>2705.4767726999999</v>
      </c>
      <c r="V402" s="44">
        <v>2718.0281888300001</v>
      </c>
      <c r="W402" s="44">
        <v>2686.73508412</v>
      </c>
      <c r="X402" s="44">
        <v>2721.5325216599999</v>
      </c>
      <c r="Y402" s="44">
        <v>2799.0637097399999</v>
      </c>
    </row>
    <row r="403" spans="1:25" s="45" customFormat="1" ht="15" x14ac:dyDescent="0.4">
      <c r="A403" s="43" t="s">
        <v>129</v>
      </c>
      <c r="B403" s="44">
        <v>2787.9951282800002</v>
      </c>
      <c r="C403" s="44">
        <v>2859.9333473300003</v>
      </c>
      <c r="D403" s="44">
        <v>2896.0086245499997</v>
      </c>
      <c r="E403" s="44">
        <v>2934.02927774</v>
      </c>
      <c r="F403" s="44">
        <v>2956.0917727400001</v>
      </c>
      <c r="G403" s="44">
        <v>2936.2835379600001</v>
      </c>
      <c r="H403" s="44">
        <v>2857.28816861</v>
      </c>
      <c r="I403" s="44">
        <v>2837.82296443</v>
      </c>
      <c r="J403" s="44">
        <v>2780.2298079000002</v>
      </c>
      <c r="K403" s="44">
        <v>2784.7023464700001</v>
      </c>
      <c r="L403" s="44">
        <v>2757.82492353</v>
      </c>
      <c r="M403" s="44">
        <v>2753.4600703799997</v>
      </c>
      <c r="N403" s="44">
        <v>2772.7094098500002</v>
      </c>
      <c r="O403" s="44">
        <v>2760.02549198</v>
      </c>
      <c r="P403" s="44">
        <v>2763.6513525299997</v>
      </c>
      <c r="Q403" s="44">
        <v>2779.50630168</v>
      </c>
      <c r="R403" s="44">
        <v>2779.9954674800001</v>
      </c>
      <c r="S403" s="44">
        <v>2758.0890556200002</v>
      </c>
      <c r="T403" s="44">
        <v>2716.3890352999997</v>
      </c>
      <c r="U403" s="44">
        <v>2711.90548816</v>
      </c>
      <c r="V403" s="44">
        <v>2722.99574291</v>
      </c>
      <c r="W403" s="44">
        <v>2700.9381891100002</v>
      </c>
      <c r="X403" s="44">
        <v>2731.4110470699998</v>
      </c>
      <c r="Y403" s="44">
        <v>2740.7888479000003</v>
      </c>
    </row>
    <row r="404" spans="1:25" x14ac:dyDescent="0.2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s="61" customFormat="1" ht="33.75" customHeight="1" x14ac:dyDescent="0.3">
      <c r="A405" s="161" t="s">
        <v>133</v>
      </c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</row>
    <row r="406" spans="1:25" ht="15.75" customHeight="1" x14ac:dyDescent="0.2">
      <c r="A406" s="159" t="s">
        <v>35</v>
      </c>
      <c r="B406" s="207" t="s">
        <v>36</v>
      </c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8"/>
    </row>
    <row r="407" spans="1:25" s="40" customFormat="1" ht="10.5" x14ac:dyDescent="0.2">
      <c r="A407" s="160"/>
      <c r="B407" s="79" t="s">
        <v>37</v>
      </c>
      <c r="C407" s="80" t="s">
        <v>38</v>
      </c>
      <c r="D407" s="81" t="s">
        <v>39</v>
      </c>
      <c r="E407" s="80" t="s">
        <v>40</v>
      </c>
      <c r="F407" s="80" t="s">
        <v>41</v>
      </c>
      <c r="G407" s="80" t="s">
        <v>42</v>
      </c>
      <c r="H407" s="80" t="s">
        <v>43</v>
      </c>
      <c r="I407" s="80" t="s">
        <v>44</v>
      </c>
      <c r="J407" s="80" t="s">
        <v>45</v>
      </c>
      <c r="K407" s="79" t="s">
        <v>46</v>
      </c>
      <c r="L407" s="80" t="s">
        <v>47</v>
      </c>
      <c r="M407" s="82" t="s">
        <v>48</v>
      </c>
      <c r="N407" s="79" t="s">
        <v>49</v>
      </c>
      <c r="O407" s="80" t="s">
        <v>50</v>
      </c>
      <c r="P407" s="82" t="s">
        <v>51</v>
      </c>
      <c r="Q407" s="81" t="s">
        <v>52</v>
      </c>
      <c r="R407" s="80" t="s">
        <v>53</v>
      </c>
      <c r="S407" s="81" t="s">
        <v>54</v>
      </c>
      <c r="T407" s="80" t="s">
        <v>55</v>
      </c>
      <c r="U407" s="81" t="s">
        <v>56</v>
      </c>
      <c r="V407" s="80" t="s">
        <v>57</v>
      </c>
      <c r="W407" s="81" t="s">
        <v>58</v>
      </c>
      <c r="X407" s="80" t="s">
        <v>59</v>
      </c>
      <c r="Y407" s="80" t="s">
        <v>60</v>
      </c>
    </row>
    <row r="408" spans="1:25" s="17" customFormat="1" ht="14.25" customHeight="1" x14ac:dyDescent="0.2">
      <c r="A408" s="41" t="s">
        <v>99</v>
      </c>
      <c r="B408" s="51">
        <v>2177.11980283</v>
      </c>
      <c r="C408" s="51">
        <v>2222.2291735899998</v>
      </c>
      <c r="D408" s="51">
        <v>2242.6420739200003</v>
      </c>
      <c r="E408" s="51">
        <v>2251.6929573800003</v>
      </c>
      <c r="F408" s="51">
        <v>2247.2070040899998</v>
      </c>
      <c r="G408" s="51">
        <v>2235.9342363199999</v>
      </c>
      <c r="H408" s="51">
        <v>2228.8984261599999</v>
      </c>
      <c r="I408" s="51">
        <v>2191.4005806599998</v>
      </c>
      <c r="J408" s="51">
        <v>2092.5314243500002</v>
      </c>
      <c r="K408" s="51">
        <v>2021.2940942499999</v>
      </c>
      <c r="L408" s="51">
        <v>2014.3473098700001</v>
      </c>
      <c r="M408" s="51">
        <v>2018.990585</v>
      </c>
      <c r="N408" s="51">
        <v>2070.97593323</v>
      </c>
      <c r="O408" s="51">
        <v>2093.7228438400002</v>
      </c>
      <c r="P408" s="51">
        <v>2113.5420168300002</v>
      </c>
      <c r="Q408" s="51">
        <v>2133.3154002800002</v>
      </c>
      <c r="R408" s="51">
        <v>2135.6128588199999</v>
      </c>
      <c r="S408" s="51">
        <v>2120.68043347</v>
      </c>
      <c r="T408" s="51">
        <v>2043.3343533800003</v>
      </c>
      <c r="U408" s="51">
        <v>2016.05396402</v>
      </c>
      <c r="V408" s="51">
        <v>2006.0243466000002</v>
      </c>
      <c r="W408" s="51">
        <v>2002.45434303</v>
      </c>
      <c r="X408" s="51">
        <v>2006.1363696799999</v>
      </c>
      <c r="Y408" s="51">
        <v>2002.6272827000003</v>
      </c>
    </row>
    <row r="409" spans="1:25" s="45" customFormat="1" ht="15" x14ac:dyDescent="0.4">
      <c r="A409" s="43" t="s">
        <v>100</v>
      </c>
      <c r="B409" s="44">
        <v>2040.9438330500002</v>
      </c>
      <c r="C409" s="44">
        <v>2093.8562093400001</v>
      </c>
      <c r="D409" s="44">
        <v>2119.3257099500001</v>
      </c>
      <c r="E409" s="44">
        <v>2130.1648352800003</v>
      </c>
      <c r="F409" s="44">
        <v>2126.9719690500001</v>
      </c>
      <c r="G409" s="44">
        <v>2109.7750424000001</v>
      </c>
      <c r="H409" s="44">
        <v>2055.0143825099999</v>
      </c>
      <c r="I409" s="44">
        <v>1980.3262172600002</v>
      </c>
      <c r="J409" s="44">
        <v>1927.3576516200001</v>
      </c>
      <c r="K409" s="44">
        <v>1900.0231376000002</v>
      </c>
      <c r="L409" s="44">
        <v>1905.76417064</v>
      </c>
      <c r="M409" s="44">
        <v>1925.5642287700002</v>
      </c>
      <c r="N409" s="44">
        <v>1948.0529680700001</v>
      </c>
      <c r="O409" s="44">
        <v>1946.5601954200001</v>
      </c>
      <c r="P409" s="44">
        <v>1958.8887732799999</v>
      </c>
      <c r="Q409" s="44">
        <v>1979.5553586999999</v>
      </c>
      <c r="R409" s="44">
        <v>1983.3859940500001</v>
      </c>
      <c r="S409" s="44">
        <v>1983.19711964</v>
      </c>
      <c r="T409" s="44">
        <v>1955.7975460500002</v>
      </c>
      <c r="U409" s="44">
        <v>1926.44669449</v>
      </c>
      <c r="V409" s="44">
        <v>1877.4018301199999</v>
      </c>
      <c r="W409" s="44">
        <v>1873.57185617</v>
      </c>
      <c r="X409" s="44">
        <v>1927.85950357</v>
      </c>
      <c r="Y409" s="44">
        <v>2068.4819947700003</v>
      </c>
    </row>
    <row r="410" spans="1:25" s="45" customFormat="1" ht="15" x14ac:dyDescent="0.4">
      <c r="A410" s="43" t="s">
        <v>101</v>
      </c>
      <c r="B410" s="44">
        <v>2159.7892264900001</v>
      </c>
      <c r="C410" s="44">
        <v>2205.9945801600002</v>
      </c>
      <c r="D410" s="44">
        <v>2232.6711412</v>
      </c>
      <c r="E410" s="44">
        <v>2253.54473925</v>
      </c>
      <c r="F410" s="44">
        <v>2247.52474278</v>
      </c>
      <c r="G410" s="44">
        <v>2235.82300837</v>
      </c>
      <c r="H410" s="44">
        <v>2162.5637035200002</v>
      </c>
      <c r="I410" s="44">
        <v>2073.6287745</v>
      </c>
      <c r="J410" s="44">
        <v>2020.5969525700002</v>
      </c>
      <c r="K410" s="44">
        <v>2005.5038362800001</v>
      </c>
      <c r="L410" s="44">
        <v>1994.0401743900002</v>
      </c>
      <c r="M410" s="44">
        <v>2005.3418125200001</v>
      </c>
      <c r="N410" s="44">
        <v>1970.0564866700001</v>
      </c>
      <c r="O410" s="44">
        <v>1969.0964953600001</v>
      </c>
      <c r="P410" s="44">
        <v>2021.29106834</v>
      </c>
      <c r="Q410" s="44">
        <v>2040.8342730300001</v>
      </c>
      <c r="R410" s="44">
        <v>2059.8396370700002</v>
      </c>
      <c r="S410" s="44">
        <v>2040.3270747300003</v>
      </c>
      <c r="T410" s="44">
        <v>2020.5337847300002</v>
      </c>
      <c r="U410" s="44">
        <v>2006.5811908599999</v>
      </c>
      <c r="V410" s="44">
        <v>1987.6470784399999</v>
      </c>
      <c r="W410" s="44">
        <v>1972.5434607900002</v>
      </c>
      <c r="X410" s="44">
        <v>2014.6132456</v>
      </c>
      <c r="Y410" s="44">
        <v>2090.65405934</v>
      </c>
    </row>
    <row r="411" spans="1:25" s="45" customFormat="1" ht="15" x14ac:dyDescent="0.4">
      <c r="A411" s="43" t="s">
        <v>102</v>
      </c>
      <c r="B411" s="44">
        <v>2088.0489149700002</v>
      </c>
      <c r="C411" s="44">
        <v>2109.6259235799998</v>
      </c>
      <c r="D411" s="44">
        <v>2145.5286739500002</v>
      </c>
      <c r="E411" s="44">
        <v>2173.63775816</v>
      </c>
      <c r="F411" s="44">
        <v>2199.1870017800002</v>
      </c>
      <c r="G411" s="44">
        <v>2188.6454907800003</v>
      </c>
      <c r="H411" s="44">
        <v>2068.6729318299999</v>
      </c>
      <c r="I411" s="44">
        <v>2015.9484081199998</v>
      </c>
      <c r="J411" s="44">
        <v>1942.0069094800001</v>
      </c>
      <c r="K411" s="44">
        <v>1907.5641794100002</v>
      </c>
      <c r="L411" s="44">
        <v>1849.7148300600002</v>
      </c>
      <c r="M411" s="44">
        <v>1849.7635742000002</v>
      </c>
      <c r="N411" s="44">
        <v>1866.76953413</v>
      </c>
      <c r="O411" s="44">
        <v>1880.6240015500002</v>
      </c>
      <c r="P411" s="44">
        <v>1896.6814481699998</v>
      </c>
      <c r="Q411" s="44">
        <v>1910.3505240200002</v>
      </c>
      <c r="R411" s="44">
        <v>1919.6448848499999</v>
      </c>
      <c r="S411" s="44">
        <v>1908.0684235799999</v>
      </c>
      <c r="T411" s="44">
        <v>1884.5481521699999</v>
      </c>
      <c r="U411" s="44">
        <v>1886.07392815</v>
      </c>
      <c r="V411" s="44">
        <v>1917.56145681</v>
      </c>
      <c r="W411" s="44">
        <v>1881.3892844000002</v>
      </c>
      <c r="X411" s="44">
        <v>1928.0769522300002</v>
      </c>
      <c r="Y411" s="44">
        <v>2004.7672154800002</v>
      </c>
    </row>
    <row r="412" spans="1:25" s="45" customFormat="1" ht="15" x14ac:dyDescent="0.4">
      <c r="A412" s="43" t="s">
        <v>103</v>
      </c>
      <c r="B412" s="44">
        <v>2072.9599432700002</v>
      </c>
      <c r="C412" s="44">
        <v>2134.6517386300002</v>
      </c>
      <c r="D412" s="44">
        <v>2166.8940471800001</v>
      </c>
      <c r="E412" s="44">
        <v>2190.01419132</v>
      </c>
      <c r="F412" s="44">
        <v>2200.2982583900002</v>
      </c>
      <c r="G412" s="44">
        <v>2180.2132299300001</v>
      </c>
      <c r="H412" s="44">
        <v>2175.8364801900002</v>
      </c>
      <c r="I412" s="44">
        <v>2134.94136196</v>
      </c>
      <c r="J412" s="44">
        <v>2040.5347309100002</v>
      </c>
      <c r="K412" s="44">
        <v>1982.2426179399999</v>
      </c>
      <c r="L412" s="44">
        <v>1932.55062645</v>
      </c>
      <c r="M412" s="44">
        <v>1923.58916224</v>
      </c>
      <c r="N412" s="44">
        <v>1932.0733399700002</v>
      </c>
      <c r="O412" s="44">
        <v>1964.3392965600001</v>
      </c>
      <c r="P412" s="44">
        <v>1982.4543577300001</v>
      </c>
      <c r="Q412" s="44">
        <v>2003.01566194</v>
      </c>
      <c r="R412" s="44">
        <v>2021.4138638499999</v>
      </c>
      <c r="S412" s="44">
        <v>2005.1988157400001</v>
      </c>
      <c r="T412" s="44">
        <v>1963.9678120600001</v>
      </c>
      <c r="U412" s="44">
        <v>1956.5415893899999</v>
      </c>
      <c r="V412" s="44">
        <v>1918.9923269300002</v>
      </c>
      <c r="W412" s="44">
        <v>1883.6758711699999</v>
      </c>
      <c r="X412" s="44">
        <v>1933.6805415500003</v>
      </c>
      <c r="Y412" s="44">
        <v>2000.6086851300001</v>
      </c>
    </row>
    <row r="413" spans="1:25" s="45" customFormat="1" ht="15" x14ac:dyDescent="0.4">
      <c r="A413" s="43" t="s">
        <v>104</v>
      </c>
      <c r="B413" s="44">
        <v>2031.9890979699999</v>
      </c>
      <c r="C413" s="44">
        <v>2045.8378490499999</v>
      </c>
      <c r="D413" s="44">
        <v>2107.7721198499999</v>
      </c>
      <c r="E413" s="44">
        <v>2152.6846909000001</v>
      </c>
      <c r="F413" s="44">
        <v>2143.4003521200002</v>
      </c>
      <c r="G413" s="44">
        <v>2126.2795263600001</v>
      </c>
      <c r="H413" s="44">
        <v>2097.0847867799998</v>
      </c>
      <c r="I413" s="44">
        <v>2053.1516998500001</v>
      </c>
      <c r="J413" s="44">
        <v>2025.1909549900001</v>
      </c>
      <c r="K413" s="44">
        <v>2030.3286976899999</v>
      </c>
      <c r="L413" s="44">
        <v>1997.162941</v>
      </c>
      <c r="M413" s="44">
        <v>2001.87434067</v>
      </c>
      <c r="N413" s="44">
        <v>2007.28654792</v>
      </c>
      <c r="O413" s="44">
        <v>2013.93711932</v>
      </c>
      <c r="P413" s="44">
        <v>2022.1226673800002</v>
      </c>
      <c r="Q413" s="44">
        <v>2036.8345020199999</v>
      </c>
      <c r="R413" s="44">
        <v>2038.8913584100001</v>
      </c>
      <c r="S413" s="44">
        <v>2024.4405911500003</v>
      </c>
      <c r="T413" s="44">
        <v>2005.18594489</v>
      </c>
      <c r="U413" s="44">
        <v>1999.78574953</v>
      </c>
      <c r="V413" s="44">
        <v>1986.6190913200003</v>
      </c>
      <c r="W413" s="44">
        <v>1961.35244384</v>
      </c>
      <c r="X413" s="44">
        <v>2008.1661153300001</v>
      </c>
      <c r="Y413" s="44">
        <v>2028.0949307800001</v>
      </c>
    </row>
    <row r="414" spans="1:25" s="45" customFormat="1" ht="15" x14ac:dyDescent="0.4">
      <c r="A414" s="43" t="s">
        <v>105</v>
      </c>
      <c r="B414" s="44">
        <v>2040.2873834299999</v>
      </c>
      <c r="C414" s="44">
        <v>2129.5879500000001</v>
      </c>
      <c r="D414" s="44">
        <v>2236.9353273699999</v>
      </c>
      <c r="E414" s="44">
        <v>2256.9342771800002</v>
      </c>
      <c r="F414" s="44">
        <v>2275.0883246600001</v>
      </c>
      <c r="G414" s="44">
        <v>2234.4415057199999</v>
      </c>
      <c r="H414" s="44">
        <v>2168.8237046600002</v>
      </c>
      <c r="I414" s="44">
        <v>2086.46247008</v>
      </c>
      <c r="J414" s="44">
        <v>2027.87702012</v>
      </c>
      <c r="K414" s="44">
        <v>2018.5873650500002</v>
      </c>
      <c r="L414" s="44">
        <v>1976.7311239599999</v>
      </c>
      <c r="M414" s="44">
        <v>1989.1788043900001</v>
      </c>
      <c r="N414" s="44">
        <v>1980.8720714999999</v>
      </c>
      <c r="O414" s="44">
        <v>1999.8662730199999</v>
      </c>
      <c r="P414" s="44">
        <v>2015.17190931</v>
      </c>
      <c r="Q414" s="44">
        <v>2049.2195820299999</v>
      </c>
      <c r="R414" s="44">
        <v>2059.9339332</v>
      </c>
      <c r="S414" s="44">
        <v>2029.9056256200001</v>
      </c>
      <c r="T414" s="44">
        <v>1997.3280177299998</v>
      </c>
      <c r="U414" s="44">
        <v>1997.6259364100001</v>
      </c>
      <c r="V414" s="44">
        <v>1971.2094966</v>
      </c>
      <c r="W414" s="44">
        <v>1942.3267914500002</v>
      </c>
      <c r="X414" s="44">
        <v>1982.3053343400002</v>
      </c>
      <c r="Y414" s="44">
        <v>2016.3845380500002</v>
      </c>
    </row>
    <row r="415" spans="1:25" s="45" customFormat="1" ht="15" x14ac:dyDescent="0.4">
      <c r="A415" s="43" t="s">
        <v>106</v>
      </c>
      <c r="B415" s="44">
        <v>2010.0240914999999</v>
      </c>
      <c r="C415" s="44">
        <v>2065.62543822</v>
      </c>
      <c r="D415" s="44">
        <v>2109.60407738</v>
      </c>
      <c r="E415" s="44">
        <v>2135.5907407600002</v>
      </c>
      <c r="F415" s="44">
        <v>2150.7951002600003</v>
      </c>
      <c r="G415" s="44">
        <v>2123.0765763700001</v>
      </c>
      <c r="H415" s="44">
        <v>2059.7414968900002</v>
      </c>
      <c r="I415" s="44">
        <v>1975.59686031</v>
      </c>
      <c r="J415" s="44">
        <v>1913.8683543500001</v>
      </c>
      <c r="K415" s="44">
        <v>1901.72774536</v>
      </c>
      <c r="L415" s="44">
        <v>1883.2729527400002</v>
      </c>
      <c r="M415" s="44">
        <v>1881.1351523900003</v>
      </c>
      <c r="N415" s="44">
        <v>1885.0575856999999</v>
      </c>
      <c r="O415" s="44">
        <v>1909.32470371</v>
      </c>
      <c r="P415" s="44">
        <v>1923.0995394800002</v>
      </c>
      <c r="Q415" s="44">
        <v>1947.3674265600002</v>
      </c>
      <c r="R415" s="44">
        <v>1950.6804087099999</v>
      </c>
      <c r="S415" s="44">
        <v>1940.1879866899999</v>
      </c>
      <c r="T415" s="44">
        <v>1925.1262321700001</v>
      </c>
      <c r="U415" s="44">
        <v>1910.5769160499999</v>
      </c>
      <c r="V415" s="44">
        <v>1889.3490293700002</v>
      </c>
      <c r="W415" s="44">
        <v>1860.5222127299999</v>
      </c>
      <c r="X415" s="44">
        <v>1865.61716471</v>
      </c>
      <c r="Y415" s="44">
        <v>1888.05517194</v>
      </c>
    </row>
    <row r="416" spans="1:25" s="45" customFormat="1" ht="15" x14ac:dyDescent="0.4">
      <c r="A416" s="43" t="s">
        <v>107</v>
      </c>
      <c r="B416" s="44">
        <v>2049.50374698</v>
      </c>
      <c r="C416" s="44">
        <v>2109.4331192600002</v>
      </c>
      <c r="D416" s="44">
        <v>2153.3855915899999</v>
      </c>
      <c r="E416" s="44">
        <v>2182.6851707400001</v>
      </c>
      <c r="F416" s="44">
        <v>2182.7531240799999</v>
      </c>
      <c r="G416" s="44">
        <v>2166.9092461700002</v>
      </c>
      <c r="H416" s="44">
        <v>2165.8549098500002</v>
      </c>
      <c r="I416" s="44">
        <v>2117.8709804099999</v>
      </c>
      <c r="J416" s="44">
        <v>2038.5118365900003</v>
      </c>
      <c r="K416" s="44">
        <v>1979.1079871900001</v>
      </c>
      <c r="L416" s="44">
        <v>1928.4606815100001</v>
      </c>
      <c r="M416" s="44">
        <v>1925.4924943700003</v>
      </c>
      <c r="N416" s="44">
        <v>1965.4258527100001</v>
      </c>
      <c r="O416" s="44">
        <v>1994.6228983999999</v>
      </c>
      <c r="P416" s="44">
        <v>1971.63241023</v>
      </c>
      <c r="Q416" s="44">
        <v>2004.2213828100003</v>
      </c>
      <c r="R416" s="44">
        <v>2006.9319635000002</v>
      </c>
      <c r="S416" s="44">
        <v>2000.9616503400002</v>
      </c>
      <c r="T416" s="44">
        <v>1965.6465111799998</v>
      </c>
      <c r="U416" s="44">
        <v>1961.7738154600002</v>
      </c>
      <c r="V416" s="44">
        <v>1915.54036365</v>
      </c>
      <c r="W416" s="44">
        <v>1879.5569844800002</v>
      </c>
      <c r="X416" s="44">
        <v>1923.19522461</v>
      </c>
      <c r="Y416" s="44">
        <v>1996.0540583000002</v>
      </c>
    </row>
    <row r="417" spans="1:25" s="45" customFormat="1" ht="15" x14ac:dyDescent="0.4">
      <c r="A417" s="43" t="s">
        <v>108</v>
      </c>
      <c r="B417" s="44">
        <v>2098.8430344900003</v>
      </c>
      <c r="C417" s="44">
        <v>2154.3111176900002</v>
      </c>
      <c r="D417" s="44">
        <v>2180.4684253400001</v>
      </c>
      <c r="E417" s="44">
        <v>2209.7667764799999</v>
      </c>
      <c r="F417" s="44">
        <v>2208.8704555600002</v>
      </c>
      <c r="G417" s="44">
        <v>2211.2168088500002</v>
      </c>
      <c r="H417" s="44">
        <v>2172.9105740300001</v>
      </c>
      <c r="I417" s="44">
        <v>2128.1239897800001</v>
      </c>
      <c r="J417" s="44">
        <v>2047.7662931300001</v>
      </c>
      <c r="K417" s="44">
        <v>1986.1905697800003</v>
      </c>
      <c r="L417" s="44">
        <v>1941.2680107000001</v>
      </c>
      <c r="M417" s="44">
        <v>1942.4889262500001</v>
      </c>
      <c r="N417" s="44">
        <v>1957.1327239500001</v>
      </c>
      <c r="O417" s="44">
        <v>1968.03885223</v>
      </c>
      <c r="P417" s="44">
        <v>1974.8901486</v>
      </c>
      <c r="Q417" s="44">
        <v>2006.1616145399998</v>
      </c>
      <c r="R417" s="44">
        <v>2021.6799744</v>
      </c>
      <c r="S417" s="44">
        <v>2017.1654794400001</v>
      </c>
      <c r="T417" s="44">
        <v>1985.14749416</v>
      </c>
      <c r="U417" s="44">
        <v>1965.3023162099998</v>
      </c>
      <c r="V417" s="44">
        <v>1928.4156939</v>
      </c>
      <c r="W417" s="44">
        <v>1921.5743949400003</v>
      </c>
      <c r="X417" s="44">
        <v>1957.8364747099999</v>
      </c>
      <c r="Y417" s="44">
        <v>2012.2117308000002</v>
      </c>
    </row>
    <row r="418" spans="1:25" s="45" customFormat="1" ht="15" x14ac:dyDescent="0.4">
      <c r="A418" s="43" t="s">
        <v>109</v>
      </c>
      <c r="B418" s="44">
        <v>2059.7070056299999</v>
      </c>
      <c r="C418" s="44">
        <v>2160.14512345</v>
      </c>
      <c r="D418" s="44">
        <v>2187.9774957600002</v>
      </c>
      <c r="E418" s="44">
        <v>2203.0799463600001</v>
      </c>
      <c r="F418" s="44">
        <v>2217.9320757400001</v>
      </c>
      <c r="G418" s="44">
        <v>2204.3867321100001</v>
      </c>
      <c r="H418" s="44">
        <v>2168.8932393999999</v>
      </c>
      <c r="I418" s="44">
        <v>2135.8956180700002</v>
      </c>
      <c r="J418" s="44">
        <v>2054.5520558600001</v>
      </c>
      <c r="K418" s="44">
        <v>2014.0261332600003</v>
      </c>
      <c r="L418" s="44">
        <v>1980.04514526</v>
      </c>
      <c r="M418" s="44">
        <v>1982.8429502399999</v>
      </c>
      <c r="N418" s="44">
        <v>1995.7074367599998</v>
      </c>
      <c r="O418" s="44">
        <v>2014.8129088000001</v>
      </c>
      <c r="P418" s="44">
        <v>2030.8719495400001</v>
      </c>
      <c r="Q418" s="44">
        <v>2046.1345747700002</v>
      </c>
      <c r="R418" s="44">
        <v>2051.6696763099999</v>
      </c>
      <c r="S418" s="44">
        <v>2040.52519549</v>
      </c>
      <c r="T418" s="44">
        <v>2026.2876974800001</v>
      </c>
      <c r="U418" s="44">
        <v>2016.2947246799999</v>
      </c>
      <c r="V418" s="44">
        <v>1981.57098455</v>
      </c>
      <c r="W418" s="44">
        <v>1964.7508837800001</v>
      </c>
      <c r="X418" s="44">
        <v>1991.8408341099998</v>
      </c>
      <c r="Y418" s="44">
        <v>2048.8927293400002</v>
      </c>
    </row>
    <row r="419" spans="1:25" s="45" customFormat="1" ht="15" x14ac:dyDescent="0.4">
      <c r="A419" s="43" t="s">
        <v>110</v>
      </c>
      <c r="B419" s="44">
        <v>2134.20479028</v>
      </c>
      <c r="C419" s="44">
        <v>2179.9187354000001</v>
      </c>
      <c r="D419" s="44">
        <v>2209.2422992400002</v>
      </c>
      <c r="E419" s="44">
        <v>2233.1292180999999</v>
      </c>
      <c r="F419" s="44">
        <v>2246.0500928199999</v>
      </c>
      <c r="G419" s="44">
        <v>2226.4695931800002</v>
      </c>
      <c r="H419" s="44">
        <v>2202.1048299200002</v>
      </c>
      <c r="I419" s="44">
        <v>2167.3897855700002</v>
      </c>
      <c r="J419" s="44">
        <v>2081.0129511999999</v>
      </c>
      <c r="K419" s="44">
        <v>1999.8943540200003</v>
      </c>
      <c r="L419" s="44">
        <v>1979.62947708</v>
      </c>
      <c r="M419" s="44">
        <v>1974.1229495900002</v>
      </c>
      <c r="N419" s="44">
        <v>1987.9871636100002</v>
      </c>
      <c r="O419" s="44">
        <v>2016.2319176599999</v>
      </c>
      <c r="P419" s="44">
        <v>2030.9164470400001</v>
      </c>
      <c r="Q419" s="44">
        <v>2054.5026810700001</v>
      </c>
      <c r="R419" s="44">
        <v>2070.2859403000002</v>
      </c>
      <c r="S419" s="44">
        <v>2056.7246312500001</v>
      </c>
      <c r="T419" s="44">
        <v>2014.7114906800002</v>
      </c>
      <c r="U419" s="44">
        <v>1948.3833514799999</v>
      </c>
      <c r="V419" s="44">
        <v>1908.1305832799999</v>
      </c>
      <c r="W419" s="44">
        <v>1881.9893575900001</v>
      </c>
      <c r="X419" s="44">
        <v>1924.6772269100002</v>
      </c>
      <c r="Y419" s="44">
        <v>1972.9487657300001</v>
      </c>
    </row>
    <row r="420" spans="1:25" s="45" customFormat="1" ht="15" x14ac:dyDescent="0.4">
      <c r="A420" s="43" t="s">
        <v>111</v>
      </c>
      <c r="B420" s="44">
        <v>2026.9888046000001</v>
      </c>
      <c r="C420" s="44">
        <v>2103.6471951200001</v>
      </c>
      <c r="D420" s="44">
        <v>2157.59418448</v>
      </c>
      <c r="E420" s="44">
        <v>2224.4705823300001</v>
      </c>
      <c r="F420" s="44">
        <v>2235.0136965400002</v>
      </c>
      <c r="G420" s="44">
        <v>2208.7266232699999</v>
      </c>
      <c r="H420" s="44">
        <v>2157.7129863599998</v>
      </c>
      <c r="I420" s="44">
        <v>2062.98853435</v>
      </c>
      <c r="J420" s="44">
        <v>2031.8687366499998</v>
      </c>
      <c r="K420" s="44">
        <v>2010.8282816700003</v>
      </c>
      <c r="L420" s="44">
        <v>1980.4499718000002</v>
      </c>
      <c r="M420" s="44">
        <v>1997.9218315799999</v>
      </c>
      <c r="N420" s="44">
        <v>2025.6284532600002</v>
      </c>
      <c r="O420" s="44">
        <v>2031.6171010399999</v>
      </c>
      <c r="P420" s="44">
        <v>2036.5878136699998</v>
      </c>
      <c r="Q420" s="44">
        <v>2064.6166974500002</v>
      </c>
      <c r="R420" s="44">
        <v>2078.0314852699998</v>
      </c>
      <c r="S420" s="44">
        <v>2068.9845999100003</v>
      </c>
      <c r="T420" s="44">
        <v>2034.0122739500002</v>
      </c>
      <c r="U420" s="44">
        <v>2025.9711613099998</v>
      </c>
      <c r="V420" s="44">
        <v>1989.1909756</v>
      </c>
      <c r="W420" s="44">
        <v>1967.18641467</v>
      </c>
      <c r="X420" s="44">
        <v>2005.83314045</v>
      </c>
      <c r="Y420" s="44">
        <v>2034.65897804</v>
      </c>
    </row>
    <row r="421" spans="1:25" s="45" customFormat="1" ht="15" x14ac:dyDescent="0.4">
      <c r="A421" s="43" t="s">
        <v>112</v>
      </c>
      <c r="B421" s="44">
        <v>2135.8406545000003</v>
      </c>
      <c r="C421" s="44">
        <v>2189.40692627</v>
      </c>
      <c r="D421" s="44">
        <v>2192.4947094499998</v>
      </c>
      <c r="E421" s="44">
        <v>2243.3313926000001</v>
      </c>
      <c r="F421" s="44">
        <v>2247.4232911899999</v>
      </c>
      <c r="G421" s="44">
        <v>2214.0111464000001</v>
      </c>
      <c r="H421" s="44">
        <v>2172.6546699599999</v>
      </c>
      <c r="I421" s="44">
        <v>2105.5683432000001</v>
      </c>
      <c r="J421" s="44">
        <v>2034.04679343</v>
      </c>
      <c r="K421" s="44">
        <v>2022.70601773</v>
      </c>
      <c r="L421" s="44">
        <v>2018.6082502499999</v>
      </c>
      <c r="M421" s="44">
        <v>2027.9832478399999</v>
      </c>
      <c r="N421" s="44">
        <v>2035.6222684099998</v>
      </c>
      <c r="O421" s="44">
        <v>2042.93048847</v>
      </c>
      <c r="P421" s="44">
        <v>2043.7598511000001</v>
      </c>
      <c r="Q421" s="44">
        <v>2069.2027341399998</v>
      </c>
      <c r="R421" s="44">
        <v>2086.6780120900003</v>
      </c>
      <c r="S421" s="44">
        <v>2067.5255694100001</v>
      </c>
      <c r="T421" s="44">
        <v>2032.5331240099999</v>
      </c>
      <c r="U421" s="44">
        <v>2021.9507960700003</v>
      </c>
      <c r="V421" s="44">
        <v>1996.1045348600001</v>
      </c>
      <c r="W421" s="44">
        <v>1971.24320764</v>
      </c>
      <c r="X421" s="44">
        <v>2007.9398106500003</v>
      </c>
      <c r="Y421" s="44">
        <v>2067.52868575</v>
      </c>
    </row>
    <row r="422" spans="1:25" s="45" customFormat="1" ht="15" x14ac:dyDescent="0.4">
      <c r="A422" s="43" t="s">
        <v>113</v>
      </c>
      <c r="B422" s="44">
        <v>2117.7740006100003</v>
      </c>
      <c r="C422" s="44">
        <v>2192.6723127499999</v>
      </c>
      <c r="D422" s="44">
        <v>2205.6739826000003</v>
      </c>
      <c r="E422" s="44">
        <v>2260.2758347700001</v>
      </c>
      <c r="F422" s="44">
        <v>2268.28336648</v>
      </c>
      <c r="G422" s="44">
        <v>2227.8680258899999</v>
      </c>
      <c r="H422" s="44">
        <v>2172.0408364700002</v>
      </c>
      <c r="I422" s="44">
        <v>2097.26788253</v>
      </c>
      <c r="J422" s="44">
        <v>2055.9172794599999</v>
      </c>
      <c r="K422" s="44">
        <v>2024.5321394100001</v>
      </c>
      <c r="L422" s="44">
        <v>1992.04974894</v>
      </c>
      <c r="M422" s="44">
        <v>2022.0261245400002</v>
      </c>
      <c r="N422" s="44">
        <v>2035.7477506800001</v>
      </c>
      <c r="O422" s="44">
        <v>2050.3180240400002</v>
      </c>
      <c r="P422" s="44">
        <v>2062.45353935</v>
      </c>
      <c r="Q422" s="44">
        <v>2094.0623808999999</v>
      </c>
      <c r="R422" s="44">
        <v>2101.4221079100002</v>
      </c>
      <c r="S422" s="44">
        <v>2078.6598214000001</v>
      </c>
      <c r="T422" s="44">
        <v>2047.93429143</v>
      </c>
      <c r="U422" s="44">
        <v>2034.8922478700001</v>
      </c>
      <c r="V422" s="44">
        <v>1993.7436197699999</v>
      </c>
      <c r="W422" s="44">
        <v>1948.1366867699999</v>
      </c>
      <c r="X422" s="44">
        <v>1987.27615569</v>
      </c>
      <c r="Y422" s="44">
        <v>2040.6811287300002</v>
      </c>
    </row>
    <row r="423" spans="1:25" s="45" customFormat="1" ht="15" x14ac:dyDescent="0.4">
      <c r="A423" s="43" t="s">
        <v>114</v>
      </c>
      <c r="B423" s="44">
        <v>2121.54594021</v>
      </c>
      <c r="C423" s="44">
        <v>2217.53408743</v>
      </c>
      <c r="D423" s="44">
        <v>2222.7673084399999</v>
      </c>
      <c r="E423" s="44">
        <v>2278.6792113000001</v>
      </c>
      <c r="F423" s="44">
        <v>2261.9990890700001</v>
      </c>
      <c r="G423" s="44">
        <v>2227.0712462699998</v>
      </c>
      <c r="H423" s="44">
        <v>2147.2564717599998</v>
      </c>
      <c r="I423" s="44">
        <v>2052.7205450500001</v>
      </c>
      <c r="J423" s="44">
        <v>2002.7117141700001</v>
      </c>
      <c r="K423" s="44">
        <v>1981.41049819</v>
      </c>
      <c r="L423" s="44">
        <v>1955.9228174</v>
      </c>
      <c r="M423" s="44">
        <v>1973.1791996900001</v>
      </c>
      <c r="N423" s="44">
        <v>1996.6766093700003</v>
      </c>
      <c r="O423" s="44">
        <v>2001.43232665</v>
      </c>
      <c r="P423" s="44">
        <v>2012.74271976</v>
      </c>
      <c r="Q423" s="44">
        <v>2034.4684058399998</v>
      </c>
      <c r="R423" s="44">
        <v>2030.68372413</v>
      </c>
      <c r="S423" s="44">
        <v>2022.7592100699999</v>
      </c>
      <c r="T423" s="44">
        <v>2008.8784076500001</v>
      </c>
      <c r="U423" s="44">
        <v>1994.5143827699999</v>
      </c>
      <c r="V423" s="44">
        <v>1976.9680448300001</v>
      </c>
      <c r="W423" s="44">
        <v>1946.80621582</v>
      </c>
      <c r="X423" s="44">
        <v>1984.77298724</v>
      </c>
      <c r="Y423" s="44">
        <v>2043.7913962900002</v>
      </c>
    </row>
    <row r="424" spans="1:25" s="45" customFormat="1" ht="15" x14ac:dyDescent="0.4">
      <c r="A424" s="43" t="s">
        <v>115</v>
      </c>
      <c r="B424" s="44">
        <v>2028.0117221800001</v>
      </c>
      <c r="C424" s="44">
        <v>2055.1437947099998</v>
      </c>
      <c r="D424" s="44">
        <v>2061.3963595800001</v>
      </c>
      <c r="E424" s="44">
        <v>2143.1850086700001</v>
      </c>
      <c r="F424" s="44">
        <v>2163.5364886000002</v>
      </c>
      <c r="G424" s="44">
        <v>2131.0757789300001</v>
      </c>
      <c r="H424" s="44">
        <v>2110.8802484799999</v>
      </c>
      <c r="I424" s="44">
        <v>2123.2312823800003</v>
      </c>
      <c r="J424" s="44">
        <v>2063.7109402000001</v>
      </c>
      <c r="K424" s="44">
        <v>2051.0512502500001</v>
      </c>
      <c r="L424" s="44">
        <v>2035.00636786</v>
      </c>
      <c r="M424" s="44">
        <v>2069.5405633599999</v>
      </c>
      <c r="N424" s="44">
        <v>2074.2818204599998</v>
      </c>
      <c r="O424" s="44">
        <v>2089.7593689700002</v>
      </c>
      <c r="P424" s="44">
        <v>2095.6693791900002</v>
      </c>
      <c r="Q424" s="44">
        <v>2131.6521688000003</v>
      </c>
      <c r="R424" s="44">
        <v>2141.1063596700001</v>
      </c>
      <c r="S424" s="44">
        <v>2123.4549666500002</v>
      </c>
      <c r="T424" s="44">
        <v>2077.0148483399998</v>
      </c>
      <c r="U424" s="44">
        <v>2069.6302614599999</v>
      </c>
      <c r="V424" s="44">
        <v>2053.0974380100001</v>
      </c>
      <c r="W424" s="44">
        <v>2018.6855571599999</v>
      </c>
      <c r="X424" s="44">
        <v>2057.3115767499999</v>
      </c>
      <c r="Y424" s="44">
        <v>2122.65379377</v>
      </c>
    </row>
    <row r="425" spans="1:25" s="45" customFormat="1" ht="15" x14ac:dyDescent="0.4">
      <c r="A425" s="43" t="s">
        <v>116</v>
      </c>
      <c r="B425" s="44">
        <v>2073.4397230099999</v>
      </c>
      <c r="C425" s="44">
        <v>2153.2578016900002</v>
      </c>
      <c r="D425" s="44">
        <v>2147.9053904299999</v>
      </c>
      <c r="E425" s="44">
        <v>2168.2478892899999</v>
      </c>
      <c r="F425" s="44">
        <v>2172.4981031900002</v>
      </c>
      <c r="G425" s="44">
        <v>2177.2660471700001</v>
      </c>
      <c r="H425" s="44">
        <v>2153.7125478600001</v>
      </c>
      <c r="I425" s="44">
        <v>2122.4080545400002</v>
      </c>
      <c r="J425" s="44">
        <v>2073.4216741499999</v>
      </c>
      <c r="K425" s="44">
        <v>2049.4259861099999</v>
      </c>
      <c r="L425" s="44">
        <v>2047.0944021800001</v>
      </c>
      <c r="M425" s="44">
        <v>2074.6395117699999</v>
      </c>
      <c r="N425" s="44">
        <v>2079.4341448099999</v>
      </c>
      <c r="O425" s="44">
        <v>2086.75898852</v>
      </c>
      <c r="P425" s="44">
        <v>2108.94838544</v>
      </c>
      <c r="Q425" s="44">
        <v>2127.7289458400001</v>
      </c>
      <c r="R425" s="44">
        <v>2143.3236485400002</v>
      </c>
      <c r="S425" s="44">
        <v>2137.60053367</v>
      </c>
      <c r="T425" s="44">
        <v>2111.5382491800001</v>
      </c>
      <c r="U425" s="44">
        <v>2086.3669315800003</v>
      </c>
      <c r="V425" s="44">
        <v>2035.4197538500002</v>
      </c>
      <c r="W425" s="44">
        <v>1992.2722633900003</v>
      </c>
      <c r="X425" s="44">
        <v>2028.5357459400002</v>
      </c>
      <c r="Y425" s="44">
        <v>2102.5983192799999</v>
      </c>
    </row>
    <row r="426" spans="1:25" s="45" customFormat="1" ht="15" x14ac:dyDescent="0.4">
      <c r="A426" s="43" t="s">
        <v>117</v>
      </c>
      <c r="B426" s="44">
        <v>2146.9061252699998</v>
      </c>
      <c r="C426" s="44">
        <v>2166.8662419800003</v>
      </c>
      <c r="D426" s="44">
        <v>2196.6652664200001</v>
      </c>
      <c r="E426" s="44">
        <v>2219.2475884199998</v>
      </c>
      <c r="F426" s="44">
        <v>2220.4560935600002</v>
      </c>
      <c r="G426" s="44">
        <v>2202.9527426700001</v>
      </c>
      <c r="H426" s="44">
        <v>2218.6040888400003</v>
      </c>
      <c r="I426" s="44">
        <v>2184.79526988</v>
      </c>
      <c r="J426" s="44">
        <v>2087.07804945</v>
      </c>
      <c r="K426" s="44">
        <v>2029.6463909300001</v>
      </c>
      <c r="L426" s="44">
        <v>2016.0096133500001</v>
      </c>
      <c r="M426" s="44">
        <v>2026.11952737</v>
      </c>
      <c r="N426" s="44">
        <v>2022.5202634500001</v>
      </c>
      <c r="O426" s="44">
        <v>2023.83618166</v>
      </c>
      <c r="P426" s="44">
        <v>2041.9287147300001</v>
      </c>
      <c r="Q426" s="44">
        <v>2064.3442425900002</v>
      </c>
      <c r="R426" s="44">
        <v>2067.7496704300002</v>
      </c>
      <c r="S426" s="44">
        <v>2054.3306801700001</v>
      </c>
      <c r="T426" s="44">
        <v>2035.0136025500001</v>
      </c>
      <c r="U426" s="44">
        <v>2032.6413260600002</v>
      </c>
      <c r="V426" s="44">
        <v>2024.9893550699999</v>
      </c>
      <c r="W426" s="44">
        <v>1987.4786973999999</v>
      </c>
      <c r="X426" s="44">
        <v>2026.93944513</v>
      </c>
      <c r="Y426" s="44">
        <v>2059.7274649300002</v>
      </c>
    </row>
    <row r="427" spans="1:25" s="45" customFormat="1" ht="15" x14ac:dyDescent="0.4">
      <c r="A427" s="43" t="s">
        <v>118</v>
      </c>
      <c r="B427" s="44">
        <v>2084.3425010300002</v>
      </c>
      <c r="C427" s="44">
        <v>2182.5433782499999</v>
      </c>
      <c r="D427" s="44">
        <v>2185.2641009700001</v>
      </c>
      <c r="E427" s="44">
        <v>2248.78403626</v>
      </c>
      <c r="F427" s="44">
        <v>2246.0224809900001</v>
      </c>
      <c r="G427" s="44">
        <v>2202.02359045</v>
      </c>
      <c r="H427" s="44">
        <v>2145.6120617500001</v>
      </c>
      <c r="I427" s="44">
        <v>2077.4122743299999</v>
      </c>
      <c r="J427" s="44">
        <v>2029.2289289700002</v>
      </c>
      <c r="K427" s="44">
        <v>2025.7724636900002</v>
      </c>
      <c r="L427" s="44">
        <v>2013.5599257100002</v>
      </c>
      <c r="M427" s="44">
        <v>2026.1592515699999</v>
      </c>
      <c r="N427" s="44">
        <v>2038.4670982100001</v>
      </c>
      <c r="O427" s="44">
        <v>2037.1106178</v>
      </c>
      <c r="P427" s="44">
        <v>2049.9157171100001</v>
      </c>
      <c r="Q427" s="44">
        <v>2056.4027938899999</v>
      </c>
      <c r="R427" s="44">
        <v>2062.6798853999999</v>
      </c>
      <c r="S427" s="44">
        <v>2049.6021590200003</v>
      </c>
      <c r="T427" s="44">
        <v>2030.3464528</v>
      </c>
      <c r="U427" s="44">
        <v>2036.3290787599999</v>
      </c>
      <c r="V427" s="44">
        <v>2024.1565254299999</v>
      </c>
      <c r="W427" s="44">
        <v>1985.4852520200002</v>
      </c>
      <c r="X427" s="44">
        <v>2013.6350461400002</v>
      </c>
      <c r="Y427" s="44">
        <v>2055.6455378300002</v>
      </c>
    </row>
    <row r="428" spans="1:25" s="45" customFormat="1" ht="15" x14ac:dyDescent="0.4">
      <c r="A428" s="43" t="s">
        <v>119</v>
      </c>
      <c r="B428" s="44">
        <v>2034.7872523300002</v>
      </c>
      <c r="C428" s="44">
        <v>2143.7995657000001</v>
      </c>
      <c r="D428" s="44">
        <v>2155.0074891100003</v>
      </c>
      <c r="E428" s="44">
        <v>2213.2597581099999</v>
      </c>
      <c r="F428" s="44">
        <v>2206.65901334</v>
      </c>
      <c r="G428" s="44">
        <v>2165.11518875</v>
      </c>
      <c r="H428" s="44">
        <v>2072.2703898999998</v>
      </c>
      <c r="I428" s="44">
        <v>2033.1217378900001</v>
      </c>
      <c r="J428" s="44">
        <v>2028.6393241700002</v>
      </c>
      <c r="K428" s="44">
        <v>2034.8860132300001</v>
      </c>
      <c r="L428" s="44">
        <v>2005.8826431799998</v>
      </c>
      <c r="M428" s="44">
        <v>2006.6687427000002</v>
      </c>
      <c r="N428" s="44">
        <v>1979.78144509</v>
      </c>
      <c r="O428" s="44">
        <v>1987.8980156799998</v>
      </c>
      <c r="P428" s="44">
        <v>1986.7612936300002</v>
      </c>
      <c r="Q428" s="44">
        <v>1994.9824300999999</v>
      </c>
      <c r="R428" s="44">
        <v>1994.4957722700001</v>
      </c>
      <c r="S428" s="44">
        <v>2000.7683597700002</v>
      </c>
      <c r="T428" s="44">
        <v>1997.33344992</v>
      </c>
      <c r="U428" s="44">
        <v>2003.4364926900003</v>
      </c>
      <c r="V428" s="44">
        <v>1981.8077509499999</v>
      </c>
      <c r="W428" s="44">
        <v>1949.12565004</v>
      </c>
      <c r="X428" s="44">
        <v>1991.6228131000003</v>
      </c>
      <c r="Y428" s="44">
        <v>1987.5068105999999</v>
      </c>
    </row>
    <row r="429" spans="1:25" s="45" customFormat="1" ht="15" x14ac:dyDescent="0.4">
      <c r="A429" s="43" t="s">
        <v>120</v>
      </c>
      <c r="B429" s="44">
        <v>2037.8486956000002</v>
      </c>
      <c r="C429" s="44">
        <v>2113.98171546</v>
      </c>
      <c r="D429" s="44">
        <v>2153.2059436300001</v>
      </c>
      <c r="E429" s="44">
        <v>2172.3646813800001</v>
      </c>
      <c r="F429" s="44">
        <v>2170.9104643000001</v>
      </c>
      <c r="G429" s="44">
        <v>2175.7884285599998</v>
      </c>
      <c r="H429" s="44">
        <v>2100.8257360000002</v>
      </c>
      <c r="I429" s="44">
        <v>2046.88579415</v>
      </c>
      <c r="J429" s="44">
        <v>2054.9708276199999</v>
      </c>
      <c r="K429" s="44">
        <v>2024.7803018899999</v>
      </c>
      <c r="L429" s="44">
        <v>1994.4341251999999</v>
      </c>
      <c r="M429" s="44">
        <v>2020.30072475</v>
      </c>
      <c r="N429" s="44">
        <v>2038.1139178600001</v>
      </c>
      <c r="O429" s="44">
        <v>2046.8830580899998</v>
      </c>
      <c r="P429" s="44">
        <v>2054.5251235300002</v>
      </c>
      <c r="Q429" s="44">
        <v>2070.7620602900001</v>
      </c>
      <c r="R429" s="44">
        <v>2073.9118222699999</v>
      </c>
      <c r="S429" s="44">
        <v>2078.5752959900001</v>
      </c>
      <c r="T429" s="44">
        <v>2055.9121996500003</v>
      </c>
      <c r="U429" s="44">
        <v>2044.8590608499999</v>
      </c>
      <c r="V429" s="44">
        <v>1989.3718606900002</v>
      </c>
      <c r="W429" s="44">
        <v>1948.9715386500002</v>
      </c>
      <c r="X429" s="44">
        <v>1979.1007549800001</v>
      </c>
      <c r="Y429" s="44">
        <v>1986.5027611199998</v>
      </c>
    </row>
    <row r="430" spans="1:25" s="45" customFormat="1" ht="15" x14ac:dyDescent="0.4">
      <c r="A430" s="43" t="s">
        <v>121</v>
      </c>
      <c r="B430" s="44">
        <v>2015.57194222</v>
      </c>
      <c r="C430" s="44">
        <v>2089.1957279600001</v>
      </c>
      <c r="D430" s="44">
        <v>2109.6266166400001</v>
      </c>
      <c r="E430" s="44">
        <v>2097.4361733999999</v>
      </c>
      <c r="F430" s="44">
        <v>2105.3810922299999</v>
      </c>
      <c r="G430" s="44">
        <v>2096.34620404</v>
      </c>
      <c r="H430" s="44">
        <v>2101.6693344999999</v>
      </c>
      <c r="I430" s="44">
        <v>2034.4646006000003</v>
      </c>
      <c r="J430" s="44">
        <v>2003.5929591399999</v>
      </c>
      <c r="K430" s="44">
        <v>1989.4197446100002</v>
      </c>
      <c r="L430" s="44">
        <v>1997.9922053700002</v>
      </c>
      <c r="M430" s="44">
        <v>1996.88807589</v>
      </c>
      <c r="N430" s="44">
        <v>1990.3215961400001</v>
      </c>
      <c r="O430" s="44">
        <v>1996.8303005299999</v>
      </c>
      <c r="P430" s="44">
        <v>2005.1953996100001</v>
      </c>
      <c r="Q430" s="44">
        <v>2025.4250351700002</v>
      </c>
      <c r="R430" s="44">
        <v>2028.07913448</v>
      </c>
      <c r="S430" s="44">
        <v>2015.6466721800002</v>
      </c>
      <c r="T430" s="44">
        <v>2015.4883312699999</v>
      </c>
      <c r="U430" s="44">
        <v>2030.0201189700001</v>
      </c>
      <c r="V430" s="44">
        <v>2018.1446482400002</v>
      </c>
      <c r="W430" s="44">
        <v>1992.6519345199999</v>
      </c>
      <c r="X430" s="44">
        <v>2020.5175612100002</v>
      </c>
      <c r="Y430" s="44">
        <v>2081.7169005199999</v>
      </c>
    </row>
    <row r="431" spans="1:25" s="45" customFormat="1" ht="15" x14ac:dyDescent="0.4">
      <c r="A431" s="43" t="s">
        <v>122</v>
      </c>
      <c r="B431" s="44">
        <v>2003.87583946</v>
      </c>
      <c r="C431" s="44">
        <v>2086.0950677800001</v>
      </c>
      <c r="D431" s="44">
        <v>2104.3176143199998</v>
      </c>
      <c r="E431" s="44">
        <v>2169.99613215</v>
      </c>
      <c r="F431" s="44">
        <v>2156.7925659500002</v>
      </c>
      <c r="G431" s="44">
        <v>2118.2700716499999</v>
      </c>
      <c r="H431" s="44">
        <v>1999.8719310900001</v>
      </c>
      <c r="I431" s="44">
        <v>1912.44345006</v>
      </c>
      <c r="J431" s="44">
        <v>1875.47142076</v>
      </c>
      <c r="K431" s="44">
        <v>1851.2381556599998</v>
      </c>
      <c r="L431" s="44">
        <v>1832.9407695499999</v>
      </c>
      <c r="M431" s="44">
        <v>1832.8398539200002</v>
      </c>
      <c r="N431" s="44">
        <v>1842.1714660900002</v>
      </c>
      <c r="O431" s="44">
        <v>1847.6233593900001</v>
      </c>
      <c r="P431" s="44">
        <v>1855.7361876099999</v>
      </c>
      <c r="Q431" s="44">
        <v>1873.3575677600002</v>
      </c>
      <c r="R431" s="44">
        <v>1893.3157947200002</v>
      </c>
      <c r="S431" s="44">
        <v>1887.7235836600003</v>
      </c>
      <c r="T431" s="44">
        <v>1868.4912245300002</v>
      </c>
      <c r="U431" s="44">
        <v>1854.4094338499999</v>
      </c>
      <c r="V431" s="44">
        <v>1839.0803824</v>
      </c>
      <c r="W431" s="44">
        <v>1819.1390493600002</v>
      </c>
      <c r="X431" s="44">
        <v>1838.4908428600002</v>
      </c>
      <c r="Y431" s="44">
        <v>1930.9049944399999</v>
      </c>
    </row>
    <row r="432" spans="1:25" s="45" customFormat="1" ht="15" x14ac:dyDescent="0.4">
      <c r="A432" s="43" t="s">
        <v>123</v>
      </c>
      <c r="B432" s="44">
        <v>1914.0539564999999</v>
      </c>
      <c r="C432" s="44">
        <v>1983.4841329800001</v>
      </c>
      <c r="D432" s="44">
        <v>2100.8946462399999</v>
      </c>
      <c r="E432" s="44">
        <v>2106.7449757200002</v>
      </c>
      <c r="F432" s="44">
        <v>2096.9438813000002</v>
      </c>
      <c r="G432" s="44">
        <v>2112.07929233</v>
      </c>
      <c r="H432" s="44">
        <v>2060.5589933300002</v>
      </c>
      <c r="I432" s="44">
        <v>1979.2610479</v>
      </c>
      <c r="J432" s="44">
        <v>1874.7541848800001</v>
      </c>
      <c r="K432" s="44">
        <v>1823.2010983800001</v>
      </c>
      <c r="L432" s="44">
        <v>1815.4671622400001</v>
      </c>
      <c r="M432" s="44">
        <v>1808.10272394</v>
      </c>
      <c r="N432" s="44">
        <v>1803.13779819</v>
      </c>
      <c r="O432" s="44">
        <v>1816.7866713799999</v>
      </c>
      <c r="P432" s="44">
        <v>1827.2692697799998</v>
      </c>
      <c r="Q432" s="44">
        <v>1846.0208535199999</v>
      </c>
      <c r="R432" s="44">
        <v>1860.96257638</v>
      </c>
      <c r="S432" s="44">
        <v>1847.2877310600002</v>
      </c>
      <c r="T432" s="44">
        <v>1825.32837797</v>
      </c>
      <c r="U432" s="44">
        <v>1837.3789806899999</v>
      </c>
      <c r="V432" s="44">
        <v>1838.8916343400001</v>
      </c>
      <c r="W432" s="44">
        <v>1828.63711362</v>
      </c>
      <c r="X432" s="44">
        <v>1826.4314144800001</v>
      </c>
      <c r="Y432" s="44">
        <v>1873.10498564</v>
      </c>
    </row>
    <row r="433" spans="1:25" s="45" customFormat="1" ht="15" x14ac:dyDescent="0.4">
      <c r="A433" s="43" t="s">
        <v>124</v>
      </c>
      <c r="B433" s="44">
        <v>1998.57197477</v>
      </c>
      <c r="C433" s="44">
        <v>2060.5006311299999</v>
      </c>
      <c r="D433" s="44">
        <v>2108.4906753499999</v>
      </c>
      <c r="E433" s="44">
        <v>2101.7914339200001</v>
      </c>
      <c r="F433" s="44">
        <v>2074.2781390300001</v>
      </c>
      <c r="G433" s="44">
        <v>2081.52893034</v>
      </c>
      <c r="H433" s="44">
        <v>2075.2596786200002</v>
      </c>
      <c r="I433" s="44">
        <v>2051.4775846100001</v>
      </c>
      <c r="J433" s="44">
        <v>1975.7657419000002</v>
      </c>
      <c r="K433" s="44">
        <v>1902.3971983400002</v>
      </c>
      <c r="L433" s="44">
        <v>1880.0860797200003</v>
      </c>
      <c r="M433" s="44">
        <v>1874.10322808</v>
      </c>
      <c r="N433" s="44">
        <v>1883.7674355899999</v>
      </c>
      <c r="O433" s="44">
        <v>1905.06320426</v>
      </c>
      <c r="P433" s="44">
        <v>1912.0916954300001</v>
      </c>
      <c r="Q433" s="44">
        <v>1927.5540594300001</v>
      </c>
      <c r="R433" s="44">
        <v>1930.27535296</v>
      </c>
      <c r="S433" s="44">
        <v>1911.6039230599999</v>
      </c>
      <c r="T433" s="44">
        <v>1881.12878331</v>
      </c>
      <c r="U433" s="44">
        <v>1876.6125450700001</v>
      </c>
      <c r="V433" s="44">
        <v>1884.1726163799999</v>
      </c>
      <c r="W433" s="44">
        <v>1861.1479011900001</v>
      </c>
      <c r="X433" s="44">
        <v>1863.5997468</v>
      </c>
      <c r="Y433" s="44">
        <v>1892.8730647500001</v>
      </c>
    </row>
    <row r="434" spans="1:25" s="45" customFormat="1" ht="15" x14ac:dyDescent="0.4">
      <c r="A434" s="43" t="s">
        <v>125</v>
      </c>
      <c r="B434" s="44">
        <v>1997.3928003300002</v>
      </c>
      <c r="C434" s="44">
        <v>2077.9792829100002</v>
      </c>
      <c r="D434" s="44">
        <v>2142.0434109299999</v>
      </c>
      <c r="E434" s="44">
        <v>2127.9040150300002</v>
      </c>
      <c r="F434" s="44">
        <v>2130.6732759300003</v>
      </c>
      <c r="G434" s="44">
        <v>2105.1960166500003</v>
      </c>
      <c r="H434" s="44">
        <v>2053.3016476299999</v>
      </c>
      <c r="I434" s="44">
        <v>1977.0928748699998</v>
      </c>
      <c r="J434" s="44">
        <v>1943.5081710499999</v>
      </c>
      <c r="K434" s="44">
        <v>1902.2789309499999</v>
      </c>
      <c r="L434" s="44">
        <v>1836.7590749300002</v>
      </c>
      <c r="M434" s="44">
        <v>1842.9480819099999</v>
      </c>
      <c r="N434" s="44">
        <v>1899.2833156199999</v>
      </c>
      <c r="O434" s="44">
        <v>1874.7002208399999</v>
      </c>
      <c r="P434" s="44">
        <v>1882.1200742000001</v>
      </c>
      <c r="Q434" s="44">
        <v>1905.1192216200002</v>
      </c>
      <c r="R434" s="44">
        <v>1907.7200100300001</v>
      </c>
      <c r="S434" s="44">
        <v>1927.87165349</v>
      </c>
      <c r="T434" s="44">
        <v>1927.0234195399998</v>
      </c>
      <c r="U434" s="44">
        <v>1918.07763092</v>
      </c>
      <c r="V434" s="44">
        <v>1883.49364139</v>
      </c>
      <c r="W434" s="44">
        <v>1844.16667499</v>
      </c>
      <c r="X434" s="44">
        <v>1890.4278557799998</v>
      </c>
      <c r="Y434" s="44">
        <v>1921.6177394900001</v>
      </c>
    </row>
    <row r="435" spans="1:25" s="45" customFormat="1" ht="15" x14ac:dyDescent="0.4">
      <c r="A435" s="43" t="s">
        <v>126</v>
      </c>
      <c r="B435" s="44">
        <v>1995.2165744600002</v>
      </c>
      <c r="C435" s="44">
        <v>2052.05817376</v>
      </c>
      <c r="D435" s="44">
        <v>2118.57704633</v>
      </c>
      <c r="E435" s="44">
        <v>2118.5775432999999</v>
      </c>
      <c r="F435" s="44">
        <v>2118.2880083300001</v>
      </c>
      <c r="G435" s="44">
        <v>2103.7888635300001</v>
      </c>
      <c r="H435" s="44">
        <v>2020.6033729400001</v>
      </c>
      <c r="I435" s="44">
        <v>1935.71977083</v>
      </c>
      <c r="J435" s="44">
        <v>1904.0064602699999</v>
      </c>
      <c r="K435" s="44">
        <v>1894.29826963</v>
      </c>
      <c r="L435" s="44">
        <v>1843.88558384</v>
      </c>
      <c r="M435" s="44">
        <v>1858.7344289500002</v>
      </c>
      <c r="N435" s="44">
        <v>1862.4270830099999</v>
      </c>
      <c r="O435" s="44">
        <v>1868.3831731700002</v>
      </c>
      <c r="P435" s="44">
        <v>1955.32554063</v>
      </c>
      <c r="Q435" s="44">
        <v>1963.88750063</v>
      </c>
      <c r="R435" s="44">
        <v>1987.66787432</v>
      </c>
      <c r="S435" s="44">
        <v>1961.3525161500002</v>
      </c>
      <c r="T435" s="44">
        <v>1974.1848165800002</v>
      </c>
      <c r="U435" s="44">
        <v>1917.9043993999999</v>
      </c>
      <c r="V435" s="44">
        <v>1894.1274081300003</v>
      </c>
      <c r="W435" s="44">
        <v>1856.57559391</v>
      </c>
      <c r="X435" s="44">
        <v>1885.9608177200003</v>
      </c>
      <c r="Y435" s="44">
        <v>1896.61110985</v>
      </c>
    </row>
    <row r="436" spans="1:25" s="45" customFormat="1" ht="15" x14ac:dyDescent="0.4">
      <c r="A436" s="43" t="s">
        <v>127</v>
      </c>
      <c r="B436" s="44">
        <v>2069.4190550500002</v>
      </c>
      <c r="C436" s="44">
        <v>2119.5940143900002</v>
      </c>
      <c r="D436" s="44">
        <v>2195.17740839</v>
      </c>
      <c r="E436" s="44">
        <v>2198.23597006</v>
      </c>
      <c r="F436" s="44">
        <v>2201.2988840600001</v>
      </c>
      <c r="G436" s="44">
        <v>2192.7002575400002</v>
      </c>
      <c r="H436" s="44">
        <v>2114.4882352899999</v>
      </c>
      <c r="I436" s="44">
        <v>2031.0981662600002</v>
      </c>
      <c r="J436" s="44">
        <v>1939.5031027800001</v>
      </c>
      <c r="K436" s="44">
        <v>1919.9030398499999</v>
      </c>
      <c r="L436" s="44">
        <v>1882.0392167</v>
      </c>
      <c r="M436" s="44">
        <v>1897.5550699</v>
      </c>
      <c r="N436" s="44">
        <v>1920.4187055100001</v>
      </c>
      <c r="O436" s="44">
        <v>1907.7727979699998</v>
      </c>
      <c r="P436" s="44">
        <v>1913.4230341799998</v>
      </c>
      <c r="Q436" s="44">
        <v>1919.1354903699998</v>
      </c>
      <c r="R436" s="44">
        <v>1919.1057958000001</v>
      </c>
      <c r="S436" s="44">
        <v>1917.9542125200001</v>
      </c>
      <c r="T436" s="44">
        <v>1911.1418201800002</v>
      </c>
      <c r="U436" s="44">
        <v>1900.9356001800002</v>
      </c>
      <c r="V436" s="44">
        <v>1907.8292231400001</v>
      </c>
      <c r="W436" s="44">
        <v>1893.8315662300001</v>
      </c>
      <c r="X436" s="44">
        <v>1926.3243894699999</v>
      </c>
      <c r="Y436" s="44">
        <v>1980.6989387600001</v>
      </c>
    </row>
    <row r="437" spans="1:25" s="45" customFormat="1" ht="15" x14ac:dyDescent="0.4">
      <c r="A437" s="43" t="s">
        <v>128</v>
      </c>
      <c r="B437" s="44">
        <v>1944.2066930400001</v>
      </c>
      <c r="C437" s="44">
        <v>2022.80756294</v>
      </c>
      <c r="D437" s="44">
        <v>2084.7835212499999</v>
      </c>
      <c r="E437" s="44">
        <v>2085.9492148200002</v>
      </c>
      <c r="F437" s="44">
        <v>2089.85765408</v>
      </c>
      <c r="G437" s="44">
        <v>2093.2545583599999</v>
      </c>
      <c r="H437" s="44">
        <v>2035.5896272800001</v>
      </c>
      <c r="I437" s="44">
        <v>1980.9209253499998</v>
      </c>
      <c r="J437" s="44">
        <v>1891.9346174100001</v>
      </c>
      <c r="K437" s="44">
        <v>1858.5362208500001</v>
      </c>
      <c r="L437" s="44">
        <v>1848.2268745900001</v>
      </c>
      <c r="M437" s="44">
        <v>1849.9101008900002</v>
      </c>
      <c r="N437" s="44">
        <v>1873.5424822499999</v>
      </c>
      <c r="O437" s="44">
        <v>1886.0806060999998</v>
      </c>
      <c r="P437" s="44">
        <v>1894.2495983100002</v>
      </c>
      <c r="Q437" s="44">
        <v>1906.8358219699999</v>
      </c>
      <c r="R437" s="44">
        <v>1905.6370654800003</v>
      </c>
      <c r="S437" s="44">
        <v>1885.5895465600001</v>
      </c>
      <c r="T437" s="44">
        <v>1862.5909238700001</v>
      </c>
      <c r="U437" s="44">
        <v>1862.5499367000002</v>
      </c>
      <c r="V437" s="44">
        <v>1875.10135283</v>
      </c>
      <c r="W437" s="44">
        <v>1843.8082481199999</v>
      </c>
      <c r="X437" s="44">
        <v>1878.6056856599998</v>
      </c>
      <c r="Y437" s="44">
        <v>1956.1368737399998</v>
      </c>
    </row>
    <row r="438" spans="1:25" s="45" customFormat="1" ht="15" x14ac:dyDescent="0.4">
      <c r="A438" s="43" t="s">
        <v>129</v>
      </c>
      <c r="B438" s="44">
        <v>1945.0682922800002</v>
      </c>
      <c r="C438" s="44">
        <v>2017.0065113300002</v>
      </c>
      <c r="D438" s="44">
        <v>2053.0817885500001</v>
      </c>
      <c r="E438" s="44">
        <v>2091.1024417399999</v>
      </c>
      <c r="F438" s="44">
        <v>2113.16493674</v>
      </c>
      <c r="G438" s="44">
        <v>2093.35670196</v>
      </c>
      <c r="H438" s="44">
        <v>2014.3613326099999</v>
      </c>
      <c r="I438" s="44">
        <v>1994.8961284299999</v>
      </c>
      <c r="J438" s="44">
        <v>1937.3029719000001</v>
      </c>
      <c r="K438" s="44">
        <v>1941.77551047</v>
      </c>
      <c r="L438" s="44">
        <v>1914.8980875299999</v>
      </c>
      <c r="M438" s="44">
        <v>1910.5332343800001</v>
      </c>
      <c r="N438" s="44">
        <v>1929.7825738500001</v>
      </c>
      <c r="O438" s="44">
        <v>1917.0986559799999</v>
      </c>
      <c r="P438" s="44">
        <v>1920.7245165300001</v>
      </c>
      <c r="Q438" s="44">
        <v>1936.5794656799999</v>
      </c>
      <c r="R438" s="44">
        <v>1937.06863148</v>
      </c>
      <c r="S438" s="44">
        <v>1915.1622196200001</v>
      </c>
      <c r="T438" s="44">
        <v>1873.4621993000001</v>
      </c>
      <c r="U438" s="44">
        <v>1868.9786521599999</v>
      </c>
      <c r="V438" s="44">
        <v>1880.0689069099999</v>
      </c>
      <c r="W438" s="44">
        <v>1858.0113531100001</v>
      </c>
      <c r="X438" s="44">
        <v>1888.4842110700001</v>
      </c>
      <c r="Y438" s="44">
        <v>1897.8620119000002</v>
      </c>
    </row>
    <row r="439" spans="1:25" x14ac:dyDescent="0.2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4" x14ac:dyDescent="0.3">
      <c r="A440" s="85" t="s">
        <v>132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1" x14ac:dyDescent="0.2">
      <c r="A441" s="154" t="s">
        <v>35</v>
      </c>
      <c r="B441" s="207" t="s">
        <v>65</v>
      </c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8"/>
    </row>
    <row r="442" spans="1:25" s="40" customFormat="1" ht="10.5" x14ac:dyDescent="0.2">
      <c r="A442" s="155"/>
      <c r="B442" s="79" t="s">
        <v>37</v>
      </c>
      <c r="C442" s="80" t="s">
        <v>38</v>
      </c>
      <c r="D442" s="81" t="s">
        <v>39</v>
      </c>
      <c r="E442" s="80" t="s">
        <v>40</v>
      </c>
      <c r="F442" s="80" t="s">
        <v>41</v>
      </c>
      <c r="G442" s="80" t="s">
        <v>42</v>
      </c>
      <c r="H442" s="80" t="s">
        <v>43</v>
      </c>
      <c r="I442" s="80" t="s">
        <v>44</v>
      </c>
      <c r="J442" s="80" t="s">
        <v>45</v>
      </c>
      <c r="K442" s="79" t="s">
        <v>46</v>
      </c>
      <c r="L442" s="80" t="s">
        <v>47</v>
      </c>
      <c r="M442" s="82" t="s">
        <v>48</v>
      </c>
      <c r="N442" s="79" t="s">
        <v>49</v>
      </c>
      <c r="O442" s="80" t="s">
        <v>50</v>
      </c>
      <c r="P442" s="82" t="s">
        <v>51</v>
      </c>
      <c r="Q442" s="81" t="s">
        <v>52</v>
      </c>
      <c r="R442" s="80" t="s">
        <v>53</v>
      </c>
      <c r="S442" s="81" t="s">
        <v>54</v>
      </c>
      <c r="T442" s="80" t="s">
        <v>55</v>
      </c>
      <c r="U442" s="81" t="s">
        <v>56</v>
      </c>
      <c r="V442" s="80" t="s">
        <v>57</v>
      </c>
      <c r="W442" s="81" t="s">
        <v>58</v>
      </c>
      <c r="X442" s="80" t="s">
        <v>59</v>
      </c>
      <c r="Y442" s="80" t="s">
        <v>60</v>
      </c>
    </row>
    <row r="443" spans="1:25" s="17" customFormat="1" ht="15.75" customHeight="1" x14ac:dyDescent="0.2">
      <c r="A443" s="41" t="s">
        <v>99</v>
      </c>
      <c r="B443" s="51">
        <v>2082.12663883</v>
      </c>
      <c r="C443" s="51">
        <v>2127.2360095899999</v>
      </c>
      <c r="D443" s="51">
        <v>2147.6489099200003</v>
      </c>
      <c r="E443" s="51">
        <v>2156.6997933800003</v>
      </c>
      <c r="F443" s="51">
        <v>2152.2138400899998</v>
      </c>
      <c r="G443" s="51">
        <v>2140.9410723199999</v>
      </c>
      <c r="H443" s="51">
        <v>2133.9052621599999</v>
      </c>
      <c r="I443" s="51">
        <v>2096.4074166599999</v>
      </c>
      <c r="J443" s="51">
        <v>1997.53826035</v>
      </c>
      <c r="K443" s="51">
        <v>1926.30093025</v>
      </c>
      <c r="L443" s="51">
        <v>1919.3541458699999</v>
      </c>
      <c r="M443" s="51">
        <v>1923.997421</v>
      </c>
      <c r="N443" s="51">
        <v>1975.98276923</v>
      </c>
      <c r="O443" s="51">
        <v>1998.72967984</v>
      </c>
      <c r="P443" s="51">
        <v>2018.54885283</v>
      </c>
      <c r="Q443" s="51">
        <v>2038.32223628</v>
      </c>
      <c r="R443" s="51">
        <v>2040.6196948199999</v>
      </c>
      <c r="S443" s="51">
        <v>2025.68726947</v>
      </c>
      <c r="T443" s="51">
        <v>1948.3411893800001</v>
      </c>
      <c r="U443" s="51">
        <v>1921.06080002</v>
      </c>
      <c r="V443" s="51">
        <v>1911.0311826</v>
      </c>
      <c r="W443" s="51">
        <v>1907.46117903</v>
      </c>
      <c r="X443" s="51">
        <v>1911.1432056799999</v>
      </c>
      <c r="Y443" s="51">
        <v>1907.6341187</v>
      </c>
    </row>
    <row r="444" spans="1:25" s="45" customFormat="1" ht="15" x14ac:dyDescent="0.4">
      <c r="A444" s="43" t="s">
        <v>100</v>
      </c>
      <c r="B444" s="44">
        <v>1945.95066905</v>
      </c>
      <c r="C444" s="44">
        <v>1998.8630453399999</v>
      </c>
      <c r="D444" s="44">
        <v>2024.3325459499999</v>
      </c>
      <c r="E444" s="44">
        <v>2035.1716712800001</v>
      </c>
      <c r="F444" s="44">
        <v>2031.9788050499999</v>
      </c>
      <c r="G444" s="44">
        <v>2014.7818783999999</v>
      </c>
      <c r="H444" s="44">
        <v>1960.0212185099999</v>
      </c>
      <c r="I444" s="44">
        <v>1885.33305326</v>
      </c>
      <c r="J444" s="44">
        <v>1832.3644876199999</v>
      </c>
      <c r="K444" s="44">
        <v>1805.0299735999999</v>
      </c>
      <c r="L444" s="44">
        <v>1810.77100664</v>
      </c>
      <c r="M444" s="44">
        <v>1830.57106477</v>
      </c>
      <c r="N444" s="44">
        <v>1853.0598040699999</v>
      </c>
      <c r="O444" s="44">
        <v>1851.5670314199999</v>
      </c>
      <c r="P444" s="44">
        <v>1863.8956092799999</v>
      </c>
      <c r="Q444" s="44">
        <v>1884.5621947</v>
      </c>
      <c r="R444" s="44">
        <v>1888.3928300499999</v>
      </c>
      <c r="S444" s="44">
        <v>1888.20395564</v>
      </c>
      <c r="T444" s="44">
        <v>1860.80438205</v>
      </c>
      <c r="U444" s="44">
        <v>1831.45353049</v>
      </c>
      <c r="V444" s="44">
        <v>1782.4086661199999</v>
      </c>
      <c r="W444" s="44">
        <v>1778.5786921700001</v>
      </c>
      <c r="X444" s="44">
        <v>1832.86633957</v>
      </c>
      <c r="Y444" s="44">
        <v>1973.48883077</v>
      </c>
    </row>
    <row r="445" spans="1:25" s="45" customFormat="1" ht="15" x14ac:dyDescent="0.4">
      <c r="A445" s="43" t="s">
        <v>101</v>
      </c>
      <c r="B445" s="44">
        <v>2064.7960624900002</v>
      </c>
      <c r="C445" s="44">
        <v>2111.0014161600002</v>
      </c>
      <c r="D445" s="44">
        <v>2137.6779772</v>
      </c>
      <c r="E445" s="44">
        <v>2158.55157525</v>
      </c>
      <c r="F445" s="44">
        <v>2152.53157878</v>
      </c>
      <c r="G445" s="44">
        <v>2140.82984437</v>
      </c>
      <c r="H445" s="44">
        <v>2067.5705395200002</v>
      </c>
      <c r="I445" s="44">
        <v>1978.6356105</v>
      </c>
      <c r="J445" s="44">
        <v>1925.60378857</v>
      </c>
      <c r="K445" s="44">
        <v>1910.5106722799999</v>
      </c>
      <c r="L445" s="44">
        <v>1899.04701039</v>
      </c>
      <c r="M445" s="44">
        <v>1910.3486485199999</v>
      </c>
      <c r="N445" s="44">
        <v>1875.0633226699999</v>
      </c>
      <c r="O445" s="44">
        <v>1874.1033313599999</v>
      </c>
      <c r="P445" s="44">
        <v>1926.2979043400001</v>
      </c>
      <c r="Q445" s="44">
        <v>1945.8411090299999</v>
      </c>
      <c r="R445" s="44">
        <v>1964.84647307</v>
      </c>
      <c r="S445" s="44">
        <v>1945.3339107300001</v>
      </c>
      <c r="T445" s="44">
        <v>1925.54062073</v>
      </c>
      <c r="U445" s="44">
        <v>1911.5880268599999</v>
      </c>
      <c r="V445" s="44">
        <v>1892.6539144399999</v>
      </c>
      <c r="W445" s="44">
        <v>1877.5502967899999</v>
      </c>
      <c r="X445" s="44">
        <v>1919.6200816</v>
      </c>
      <c r="Y445" s="44">
        <v>1995.66089534</v>
      </c>
    </row>
    <row r="446" spans="1:25" s="45" customFormat="1" ht="15" x14ac:dyDescent="0.4">
      <c r="A446" s="43" t="s">
        <v>102</v>
      </c>
      <c r="B446" s="44">
        <v>1993.05575097</v>
      </c>
      <c r="C446" s="44">
        <v>2014.6327595799999</v>
      </c>
      <c r="D446" s="44">
        <v>2050.5355099500002</v>
      </c>
      <c r="E446" s="44">
        <v>2078.64459416</v>
      </c>
      <c r="F446" s="44">
        <v>2104.1938377800002</v>
      </c>
      <c r="G446" s="44">
        <v>2093.6523267800003</v>
      </c>
      <c r="H446" s="44">
        <v>1973.6797678299999</v>
      </c>
      <c r="I446" s="44">
        <v>1920.9552441199999</v>
      </c>
      <c r="J446" s="44">
        <v>1847.0137454799999</v>
      </c>
      <c r="K446" s="44">
        <v>1812.57101541</v>
      </c>
      <c r="L446" s="44">
        <v>1754.72166606</v>
      </c>
      <c r="M446" s="44">
        <v>1754.7704102</v>
      </c>
      <c r="N446" s="44">
        <v>1771.77637013</v>
      </c>
      <c r="O446" s="44">
        <v>1785.63083755</v>
      </c>
      <c r="P446" s="44">
        <v>1801.6882841699999</v>
      </c>
      <c r="Q446" s="44">
        <v>1815.35736002</v>
      </c>
      <c r="R446" s="44">
        <v>1824.6517208499999</v>
      </c>
      <c r="S446" s="44">
        <v>1813.07525958</v>
      </c>
      <c r="T446" s="44">
        <v>1789.5549881699999</v>
      </c>
      <c r="U446" s="44">
        <v>1791.08076415</v>
      </c>
      <c r="V446" s="44">
        <v>1822.56829281</v>
      </c>
      <c r="W446" s="44">
        <v>1786.3961204</v>
      </c>
      <c r="X446" s="44">
        <v>1833.08378823</v>
      </c>
      <c r="Y446" s="44">
        <v>1909.77405148</v>
      </c>
    </row>
    <row r="447" spans="1:25" s="45" customFormat="1" ht="15" x14ac:dyDescent="0.4">
      <c r="A447" s="43" t="s">
        <v>103</v>
      </c>
      <c r="B447" s="44">
        <v>1977.96677927</v>
      </c>
      <c r="C447" s="44">
        <v>2039.65857463</v>
      </c>
      <c r="D447" s="44">
        <v>2071.9008831800002</v>
      </c>
      <c r="E447" s="44">
        <v>2095.02102732</v>
      </c>
      <c r="F447" s="44">
        <v>2105.3050943900002</v>
      </c>
      <c r="G447" s="44">
        <v>2085.2200659300001</v>
      </c>
      <c r="H447" s="44">
        <v>2080.8433161900002</v>
      </c>
      <c r="I447" s="44">
        <v>2039.94819796</v>
      </c>
      <c r="J447" s="44">
        <v>1945.54156691</v>
      </c>
      <c r="K447" s="44">
        <v>1887.24945394</v>
      </c>
      <c r="L447" s="44">
        <v>1837.55746245</v>
      </c>
      <c r="M447" s="44">
        <v>1828.59599824</v>
      </c>
      <c r="N447" s="44">
        <v>1837.08017597</v>
      </c>
      <c r="O447" s="44">
        <v>1869.3461325599999</v>
      </c>
      <c r="P447" s="44">
        <v>1887.4611937299999</v>
      </c>
      <c r="Q447" s="44">
        <v>1908.02249794</v>
      </c>
      <c r="R447" s="44">
        <v>1926.4206998499999</v>
      </c>
      <c r="S447" s="44">
        <v>1910.2056517399999</v>
      </c>
      <c r="T447" s="44">
        <v>1868.9746480599999</v>
      </c>
      <c r="U447" s="44">
        <v>1861.5484253899999</v>
      </c>
      <c r="V447" s="44">
        <v>1823.99916293</v>
      </c>
      <c r="W447" s="44">
        <v>1788.68270717</v>
      </c>
      <c r="X447" s="44">
        <v>1838.6873775500001</v>
      </c>
      <c r="Y447" s="44">
        <v>1905.6155211299999</v>
      </c>
    </row>
    <row r="448" spans="1:25" s="45" customFormat="1" ht="15" x14ac:dyDescent="0.4">
      <c r="A448" s="43" t="s">
        <v>104</v>
      </c>
      <c r="B448" s="44">
        <v>1936.9959339699999</v>
      </c>
      <c r="C448" s="44">
        <v>1950.84468505</v>
      </c>
      <c r="D448" s="44">
        <v>2012.7789558499999</v>
      </c>
      <c r="E448" s="44">
        <v>2057.6915269000001</v>
      </c>
      <c r="F448" s="44">
        <v>2048.4071881200002</v>
      </c>
      <c r="G448" s="44">
        <v>2031.2863623599999</v>
      </c>
      <c r="H448" s="44">
        <v>2002.0916227799999</v>
      </c>
      <c r="I448" s="44">
        <v>1958.1585358499999</v>
      </c>
      <c r="J448" s="44">
        <v>1930.1977909899999</v>
      </c>
      <c r="K448" s="44">
        <v>1935.3355336899999</v>
      </c>
      <c r="L448" s="44">
        <v>1902.1697770000001</v>
      </c>
      <c r="M448" s="44">
        <v>1906.8811766700001</v>
      </c>
      <c r="N448" s="44">
        <v>1912.29338392</v>
      </c>
      <c r="O448" s="44">
        <v>1918.94395532</v>
      </c>
      <c r="P448" s="44">
        <v>1927.12950338</v>
      </c>
      <c r="Q448" s="44">
        <v>1941.84133802</v>
      </c>
      <c r="R448" s="44">
        <v>1943.8981944099999</v>
      </c>
      <c r="S448" s="44">
        <v>1929.4474271500001</v>
      </c>
      <c r="T448" s="44">
        <v>1910.19278089</v>
      </c>
      <c r="U448" s="44">
        <v>1904.79258553</v>
      </c>
      <c r="V448" s="44">
        <v>1891.6259273200001</v>
      </c>
      <c r="W448" s="44">
        <v>1866.35927984</v>
      </c>
      <c r="X448" s="44">
        <v>1913.1729513299999</v>
      </c>
      <c r="Y448" s="44">
        <v>1933.1017667799999</v>
      </c>
    </row>
    <row r="449" spans="1:25" s="45" customFormat="1" ht="15" x14ac:dyDescent="0.4">
      <c r="A449" s="43" t="s">
        <v>105</v>
      </c>
      <c r="B449" s="44">
        <v>1945.2942194299999</v>
      </c>
      <c r="C449" s="44">
        <v>2034.5947859999999</v>
      </c>
      <c r="D449" s="44">
        <v>2141.9421633699999</v>
      </c>
      <c r="E449" s="44">
        <v>2161.9411131800002</v>
      </c>
      <c r="F449" s="44">
        <v>2180.0951606600001</v>
      </c>
      <c r="G449" s="44">
        <v>2139.4483417199999</v>
      </c>
      <c r="H449" s="44">
        <v>2073.8305406600002</v>
      </c>
      <c r="I449" s="44">
        <v>1991.46930608</v>
      </c>
      <c r="J449" s="44">
        <v>1932.88385612</v>
      </c>
      <c r="K449" s="44">
        <v>1923.59420105</v>
      </c>
      <c r="L449" s="44">
        <v>1881.7379599599999</v>
      </c>
      <c r="M449" s="44">
        <v>1894.1856403899999</v>
      </c>
      <c r="N449" s="44">
        <v>1885.8789075</v>
      </c>
      <c r="O449" s="44">
        <v>1904.8731090199999</v>
      </c>
      <c r="P449" s="44">
        <v>1920.1787453100001</v>
      </c>
      <c r="Q449" s="44">
        <v>1954.2264180299999</v>
      </c>
      <c r="R449" s="44">
        <v>1964.9407692</v>
      </c>
      <c r="S449" s="44">
        <v>1934.9124616199999</v>
      </c>
      <c r="T449" s="44">
        <v>1902.3348537299998</v>
      </c>
      <c r="U449" s="44">
        <v>1902.6327724099999</v>
      </c>
      <c r="V449" s="44">
        <v>1876.2163326</v>
      </c>
      <c r="W449" s="44">
        <v>1847.33362745</v>
      </c>
      <c r="X449" s="44">
        <v>1887.31217034</v>
      </c>
      <c r="Y449" s="44">
        <v>1921.39137405</v>
      </c>
    </row>
    <row r="450" spans="1:25" s="45" customFormat="1" ht="15" x14ac:dyDescent="0.4">
      <c r="A450" s="43" t="s">
        <v>106</v>
      </c>
      <c r="B450" s="44">
        <v>1915.0309275</v>
      </c>
      <c r="C450" s="44">
        <v>1970.63227422</v>
      </c>
      <c r="D450" s="44">
        <v>2014.6109133800001</v>
      </c>
      <c r="E450" s="44">
        <v>2040.59757676</v>
      </c>
      <c r="F450" s="44">
        <v>2055.8019362600003</v>
      </c>
      <c r="G450" s="44">
        <v>2028.0834123699999</v>
      </c>
      <c r="H450" s="44">
        <v>1964.74833289</v>
      </c>
      <c r="I450" s="44">
        <v>1880.60369631</v>
      </c>
      <c r="J450" s="44">
        <v>1818.8751903499999</v>
      </c>
      <c r="K450" s="44">
        <v>1806.73458136</v>
      </c>
      <c r="L450" s="44">
        <v>1788.27978874</v>
      </c>
      <c r="M450" s="44">
        <v>1786.1419883900001</v>
      </c>
      <c r="N450" s="44">
        <v>1790.0644216999999</v>
      </c>
      <c r="O450" s="44">
        <v>1814.33153971</v>
      </c>
      <c r="P450" s="44">
        <v>1828.10637548</v>
      </c>
      <c r="Q450" s="44">
        <v>1852.37426256</v>
      </c>
      <c r="R450" s="44">
        <v>1855.68724471</v>
      </c>
      <c r="S450" s="44">
        <v>1845.1948226899999</v>
      </c>
      <c r="T450" s="44">
        <v>1830.1330681699999</v>
      </c>
      <c r="U450" s="44">
        <v>1815.5837520499999</v>
      </c>
      <c r="V450" s="44">
        <v>1794.3558653699999</v>
      </c>
      <c r="W450" s="44">
        <v>1765.5290487299999</v>
      </c>
      <c r="X450" s="44">
        <v>1770.62400071</v>
      </c>
      <c r="Y450" s="44">
        <v>1793.0620079400001</v>
      </c>
    </row>
    <row r="451" spans="1:25" s="45" customFormat="1" ht="15" x14ac:dyDescent="0.4">
      <c r="A451" s="43" t="s">
        <v>107</v>
      </c>
      <c r="B451" s="44">
        <v>1954.51058298</v>
      </c>
      <c r="C451" s="44">
        <v>2014.43995526</v>
      </c>
      <c r="D451" s="44">
        <v>2058.3924275899999</v>
      </c>
      <c r="E451" s="44">
        <v>2087.6920067400001</v>
      </c>
      <c r="F451" s="44">
        <v>2087.7599600799999</v>
      </c>
      <c r="G451" s="44">
        <v>2071.9160821700002</v>
      </c>
      <c r="H451" s="44">
        <v>2070.8617458500003</v>
      </c>
      <c r="I451" s="44">
        <v>2022.8778164099999</v>
      </c>
      <c r="J451" s="44">
        <v>1943.5186725900001</v>
      </c>
      <c r="K451" s="44">
        <v>1884.1148231899999</v>
      </c>
      <c r="L451" s="44">
        <v>1833.4675175099999</v>
      </c>
      <c r="M451" s="44">
        <v>1830.4993303700001</v>
      </c>
      <c r="N451" s="44">
        <v>1870.4326887099999</v>
      </c>
      <c r="O451" s="44">
        <v>1899.6297344</v>
      </c>
      <c r="P451" s="44">
        <v>1876.63924623</v>
      </c>
      <c r="Q451" s="44">
        <v>1909.22821881</v>
      </c>
      <c r="R451" s="44">
        <v>1911.9387995</v>
      </c>
      <c r="S451" s="44">
        <v>1905.96848634</v>
      </c>
      <c r="T451" s="44">
        <v>1870.6533471799999</v>
      </c>
      <c r="U451" s="44">
        <v>1866.7806514599999</v>
      </c>
      <c r="V451" s="44">
        <v>1820.54719965</v>
      </c>
      <c r="W451" s="44">
        <v>1784.56382048</v>
      </c>
      <c r="X451" s="44">
        <v>1828.20206061</v>
      </c>
      <c r="Y451" s="44">
        <v>1901.0608943</v>
      </c>
    </row>
    <row r="452" spans="1:25" s="45" customFormat="1" ht="15" x14ac:dyDescent="0.4">
      <c r="A452" s="43" t="s">
        <v>108</v>
      </c>
      <c r="B452" s="44">
        <v>2003.8498704900001</v>
      </c>
      <c r="C452" s="44">
        <v>2059.3179536900002</v>
      </c>
      <c r="D452" s="44">
        <v>2085.4752613400001</v>
      </c>
      <c r="E452" s="44">
        <v>2114.7736124799999</v>
      </c>
      <c r="F452" s="44">
        <v>2113.8772915600002</v>
      </c>
      <c r="G452" s="44">
        <v>2116.2236448500003</v>
      </c>
      <c r="H452" s="44">
        <v>2077.9174100300002</v>
      </c>
      <c r="I452" s="44">
        <v>2033.1308257799999</v>
      </c>
      <c r="J452" s="44">
        <v>1952.7731291299999</v>
      </c>
      <c r="K452" s="44">
        <v>1891.1974057800001</v>
      </c>
      <c r="L452" s="44">
        <v>1846.2748466999999</v>
      </c>
      <c r="M452" s="44">
        <v>1847.4957622499999</v>
      </c>
      <c r="N452" s="44">
        <v>1862.1395599499999</v>
      </c>
      <c r="O452" s="44">
        <v>1873.04568823</v>
      </c>
      <c r="P452" s="44">
        <v>1879.8969846</v>
      </c>
      <c r="Q452" s="44">
        <v>1911.1684505399999</v>
      </c>
      <c r="R452" s="44">
        <v>1926.6868104</v>
      </c>
      <c r="S452" s="44">
        <v>1922.1723154399999</v>
      </c>
      <c r="T452" s="44">
        <v>1890.15433016</v>
      </c>
      <c r="U452" s="44">
        <v>1870.3091522099999</v>
      </c>
      <c r="V452" s="44">
        <v>1833.4225299</v>
      </c>
      <c r="W452" s="44">
        <v>1826.5812309400001</v>
      </c>
      <c r="X452" s="44">
        <v>1862.84331071</v>
      </c>
      <c r="Y452" s="44">
        <v>1917.2185668</v>
      </c>
    </row>
    <row r="453" spans="1:25" s="45" customFormat="1" ht="15" x14ac:dyDescent="0.4">
      <c r="A453" s="43" t="s">
        <v>109</v>
      </c>
      <c r="B453" s="44">
        <v>1964.7138416299999</v>
      </c>
      <c r="C453" s="44">
        <v>2065.15195945</v>
      </c>
      <c r="D453" s="44">
        <v>2092.9843317600003</v>
      </c>
      <c r="E453" s="44">
        <v>2108.0867823600001</v>
      </c>
      <c r="F453" s="44">
        <v>2122.9389117400001</v>
      </c>
      <c r="G453" s="44">
        <v>2109.3935681100002</v>
      </c>
      <c r="H453" s="44">
        <v>2073.9000753999999</v>
      </c>
      <c r="I453" s="44">
        <v>2040.90245407</v>
      </c>
      <c r="J453" s="44">
        <v>1959.5588918599999</v>
      </c>
      <c r="K453" s="44">
        <v>1919.0329692600001</v>
      </c>
      <c r="L453" s="44">
        <v>1885.05198126</v>
      </c>
      <c r="M453" s="44">
        <v>1887.84978624</v>
      </c>
      <c r="N453" s="44">
        <v>1900.7142727599999</v>
      </c>
      <c r="O453" s="44">
        <v>1919.8197447999999</v>
      </c>
      <c r="P453" s="44">
        <v>1935.8787855399999</v>
      </c>
      <c r="Q453" s="44">
        <v>1951.14141077</v>
      </c>
      <c r="R453" s="44">
        <v>1956.6765123099999</v>
      </c>
      <c r="S453" s="44">
        <v>1945.53203149</v>
      </c>
      <c r="T453" s="44">
        <v>1931.2945334799999</v>
      </c>
      <c r="U453" s="44">
        <v>1921.30156068</v>
      </c>
      <c r="V453" s="44">
        <v>1886.5778205500001</v>
      </c>
      <c r="W453" s="44">
        <v>1869.7577197799999</v>
      </c>
      <c r="X453" s="44">
        <v>1896.8476701099999</v>
      </c>
      <c r="Y453" s="44">
        <v>1953.89956534</v>
      </c>
    </row>
    <row r="454" spans="1:25" s="45" customFormat="1" ht="15" x14ac:dyDescent="0.4">
      <c r="A454" s="43" t="s">
        <v>110</v>
      </c>
      <c r="B454" s="44">
        <v>2039.21162628</v>
      </c>
      <c r="C454" s="44">
        <v>2084.9255714000001</v>
      </c>
      <c r="D454" s="44">
        <v>2114.2491352400002</v>
      </c>
      <c r="E454" s="44">
        <v>2138.1360540999999</v>
      </c>
      <c r="F454" s="44">
        <v>2151.0569288199999</v>
      </c>
      <c r="G454" s="44">
        <v>2131.4764291800002</v>
      </c>
      <c r="H454" s="44">
        <v>2107.1116659200002</v>
      </c>
      <c r="I454" s="44">
        <v>2072.3966215700002</v>
      </c>
      <c r="J454" s="44">
        <v>1986.0197871999999</v>
      </c>
      <c r="K454" s="44">
        <v>1904.9011900200001</v>
      </c>
      <c r="L454" s="44">
        <v>1884.63631308</v>
      </c>
      <c r="M454" s="44">
        <v>1879.12978559</v>
      </c>
      <c r="N454" s="44">
        <v>1892.9939996099999</v>
      </c>
      <c r="O454" s="44">
        <v>1921.2387536599999</v>
      </c>
      <c r="P454" s="44">
        <v>1935.9232830399999</v>
      </c>
      <c r="Q454" s="44">
        <v>1959.5095170699999</v>
      </c>
      <c r="R454" s="44">
        <v>1975.2927763</v>
      </c>
      <c r="S454" s="44">
        <v>1961.7314672499999</v>
      </c>
      <c r="T454" s="44">
        <v>1919.71832668</v>
      </c>
      <c r="U454" s="44">
        <v>1853.3901874799999</v>
      </c>
      <c r="V454" s="44">
        <v>1813.1374192799999</v>
      </c>
      <c r="W454" s="44">
        <v>1786.9961935900001</v>
      </c>
      <c r="X454" s="44">
        <v>1829.68406291</v>
      </c>
      <c r="Y454" s="44">
        <v>1877.9556017299999</v>
      </c>
    </row>
    <row r="455" spans="1:25" s="45" customFormat="1" ht="15" x14ac:dyDescent="0.4">
      <c r="A455" s="43" t="s">
        <v>111</v>
      </c>
      <c r="B455" s="44">
        <v>1931.9956405999999</v>
      </c>
      <c r="C455" s="44">
        <v>2008.6540311199999</v>
      </c>
      <c r="D455" s="44">
        <v>2062.60102048</v>
      </c>
      <c r="E455" s="44">
        <v>2129.4774183300001</v>
      </c>
      <c r="F455" s="44">
        <v>2140.0205325400002</v>
      </c>
      <c r="G455" s="44">
        <v>2113.7334592699999</v>
      </c>
      <c r="H455" s="44">
        <v>2062.7198223599999</v>
      </c>
      <c r="I455" s="44">
        <v>1967.99537035</v>
      </c>
      <c r="J455" s="44">
        <v>1936.8755726499999</v>
      </c>
      <c r="K455" s="44">
        <v>1915.83511767</v>
      </c>
      <c r="L455" s="44">
        <v>1885.4568078</v>
      </c>
      <c r="M455" s="44">
        <v>1902.9286675799999</v>
      </c>
      <c r="N455" s="44">
        <v>1930.63528926</v>
      </c>
      <c r="O455" s="44">
        <v>1936.6239370399999</v>
      </c>
      <c r="P455" s="44">
        <v>1941.5946496699999</v>
      </c>
      <c r="Q455" s="44">
        <v>1969.62353345</v>
      </c>
      <c r="R455" s="44">
        <v>1983.0383212699999</v>
      </c>
      <c r="S455" s="44">
        <v>1973.9914359100001</v>
      </c>
      <c r="T455" s="44">
        <v>1939.01910995</v>
      </c>
      <c r="U455" s="44">
        <v>1930.9779973099999</v>
      </c>
      <c r="V455" s="44">
        <v>1894.1978116</v>
      </c>
      <c r="W455" s="44">
        <v>1872.19325067</v>
      </c>
      <c r="X455" s="44">
        <v>1910.83997645</v>
      </c>
      <c r="Y455" s="44">
        <v>1939.66581404</v>
      </c>
    </row>
    <row r="456" spans="1:25" s="45" customFormat="1" ht="15" x14ac:dyDescent="0.4">
      <c r="A456" s="43" t="s">
        <v>112</v>
      </c>
      <c r="B456" s="44">
        <v>2040.8474905</v>
      </c>
      <c r="C456" s="44">
        <v>2094.41376227</v>
      </c>
      <c r="D456" s="44">
        <v>2097.5015454499999</v>
      </c>
      <c r="E456" s="44">
        <v>2148.3382286000001</v>
      </c>
      <c r="F456" s="44">
        <v>2152.4301271899999</v>
      </c>
      <c r="G456" s="44">
        <v>2119.0179824000002</v>
      </c>
      <c r="H456" s="44">
        <v>2077.6615059599999</v>
      </c>
      <c r="I456" s="44">
        <v>2010.5751791999999</v>
      </c>
      <c r="J456" s="44">
        <v>1939.05362943</v>
      </c>
      <c r="K456" s="44">
        <v>1927.71285373</v>
      </c>
      <c r="L456" s="44">
        <v>1923.6150862499999</v>
      </c>
      <c r="M456" s="44">
        <v>1932.9900838399999</v>
      </c>
      <c r="N456" s="44">
        <v>1940.6291044099999</v>
      </c>
      <c r="O456" s="44">
        <v>1947.93732447</v>
      </c>
      <c r="P456" s="44">
        <v>1948.7666870999999</v>
      </c>
      <c r="Q456" s="44">
        <v>1974.2095701399999</v>
      </c>
      <c r="R456" s="44">
        <v>1991.6848480900001</v>
      </c>
      <c r="S456" s="44">
        <v>1972.5324054099999</v>
      </c>
      <c r="T456" s="44">
        <v>1937.53996001</v>
      </c>
      <c r="U456" s="44">
        <v>1926.95763207</v>
      </c>
      <c r="V456" s="44">
        <v>1901.1113708599999</v>
      </c>
      <c r="W456" s="44">
        <v>1876.2500436400001</v>
      </c>
      <c r="X456" s="44">
        <v>1912.94664665</v>
      </c>
      <c r="Y456" s="44">
        <v>1972.53552175</v>
      </c>
    </row>
    <row r="457" spans="1:25" s="45" customFormat="1" ht="15" x14ac:dyDescent="0.4">
      <c r="A457" s="43" t="s">
        <v>113</v>
      </c>
      <c r="B457" s="44">
        <v>2022.7808366100001</v>
      </c>
      <c r="C457" s="44">
        <v>2097.67914875</v>
      </c>
      <c r="D457" s="44">
        <v>2110.6808186000003</v>
      </c>
      <c r="E457" s="44">
        <v>2165.2826707700001</v>
      </c>
      <c r="F457" s="44">
        <v>2173.2902024800001</v>
      </c>
      <c r="G457" s="44">
        <v>2132.8748618899999</v>
      </c>
      <c r="H457" s="44">
        <v>2077.0476724700002</v>
      </c>
      <c r="I457" s="44">
        <v>2002.27471853</v>
      </c>
      <c r="J457" s="44">
        <v>1960.9241154599999</v>
      </c>
      <c r="K457" s="44">
        <v>1929.5389754099999</v>
      </c>
      <c r="L457" s="44">
        <v>1897.05658494</v>
      </c>
      <c r="M457" s="44">
        <v>1927.03296054</v>
      </c>
      <c r="N457" s="44">
        <v>1940.7545866799999</v>
      </c>
      <c r="O457" s="44">
        <v>1955.32486004</v>
      </c>
      <c r="P457" s="44">
        <v>1967.46037535</v>
      </c>
      <c r="Q457" s="44">
        <v>1999.0692168999999</v>
      </c>
      <c r="R457" s="44">
        <v>2006.42894391</v>
      </c>
      <c r="S457" s="44">
        <v>1983.6666573999998</v>
      </c>
      <c r="T457" s="44">
        <v>1952.9411274300001</v>
      </c>
      <c r="U457" s="44">
        <v>1939.8990838699999</v>
      </c>
      <c r="V457" s="44">
        <v>1898.7504557699999</v>
      </c>
      <c r="W457" s="44">
        <v>1853.1435227699999</v>
      </c>
      <c r="X457" s="44">
        <v>1892.28299169</v>
      </c>
      <c r="Y457" s="44">
        <v>1945.68796473</v>
      </c>
    </row>
    <row r="458" spans="1:25" s="45" customFormat="1" ht="15" x14ac:dyDescent="0.4">
      <c r="A458" s="43" t="s">
        <v>114</v>
      </c>
      <c r="B458" s="44">
        <v>2026.55277621</v>
      </c>
      <c r="C458" s="44">
        <v>2122.54092343</v>
      </c>
      <c r="D458" s="44">
        <v>2127.7741444399999</v>
      </c>
      <c r="E458" s="44">
        <v>2183.6860473000002</v>
      </c>
      <c r="F458" s="44">
        <v>2167.0059250700001</v>
      </c>
      <c r="G458" s="44">
        <v>2132.0780822699999</v>
      </c>
      <c r="H458" s="44">
        <v>2052.2633077599999</v>
      </c>
      <c r="I458" s="44">
        <v>1957.7273810499998</v>
      </c>
      <c r="J458" s="44">
        <v>1907.7185501700001</v>
      </c>
      <c r="K458" s="44">
        <v>1886.41733419</v>
      </c>
      <c r="L458" s="44">
        <v>1860.9296534</v>
      </c>
      <c r="M458" s="44">
        <v>1878.1860356899999</v>
      </c>
      <c r="N458" s="44">
        <v>1901.6834453700001</v>
      </c>
      <c r="O458" s="44">
        <v>1906.4391626500001</v>
      </c>
      <c r="P458" s="44">
        <v>1917.74955576</v>
      </c>
      <c r="Q458" s="44">
        <v>1939.4752418399999</v>
      </c>
      <c r="R458" s="44">
        <v>1935.69056013</v>
      </c>
      <c r="S458" s="44">
        <v>1927.7660460699999</v>
      </c>
      <c r="T458" s="44">
        <v>1913.8852436499999</v>
      </c>
      <c r="U458" s="44">
        <v>1899.5212187699999</v>
      </c>
      <c r="V458" s="44">
        <v>1881.9748808300001</v>
      </c>
      <c r="W458" s="44">
        <v>1851.8130518200001</v>
      </c>
      <c r="X458" s="44">
        <v>1889.77982324</v>
      </c>
      <c r="Y458" s="44">
        <v>1948.79823229</v>
      </c>
    </row>
    <row r="459" spans="1:25" s="45" customFormat="1" ht="15" x14ac:dyDescent="0.4">
      <c r="A459" s="43" t="s">
        <v>115</v>
      </c>
      <c r="B459" s="44">
        <v>1933.0185581799999</v>
      </c>
      <c r="C459" s="44">
        <v>1960.1506307099999</v>
      </c>
      <c r="D459" s="44">
        <v>1966.4031955799999</v>
      </c>
      <c r="E459" s="44">
        <v>2048.1918446700001</v>
      </c>
      <c r="F459" s="44">
        <v>2068.5433246000002</v>
      </c>
      <c r="G459" s="44">
        <v>2036.0826149299999</v>
      </c>
      <c r="H459" s="44">
        <v>2015.8870844799999</v>
      </c>
      <c r="I459" s="44">
        <v>2028.2381183800001</v>
      </c>
      <c r="J459" s="44">
        <v>1968.7177761999999</v>
      </c>
      <c r="K459" s="44">
        <v>1956.0580862499999</v>
      </c>
      <c r="L459" s="44">
        <v>1940.01320386</v>
      </c>
      <c r="M459" s="44">
        <v>1974.5473993599999</v>
      </c>
      <c r="N459" s="44">
        <v>1979.2886564599999</v>
      </c>
      <c r="O459" s="44">
        <v>1994.76620497</v>
      </c>
      <c r="P459" s="44">
        <v>2000.67621519</v>
      </c>
      <c r="Q459" s="44">
        <v>2036.6590048</v>
      </c>
      <c r="R459" s="44">
        <v>2046.1131956699999</v>
      </c>
      <c r="S459" s="44">
        <v>2028.46180265</v>
      </c>
      <c r="T459" s="44">
        <v>1982.0216843399999</v>
      </c>
      <c r="U459" s="44">
        <v>1974.6370974599999</v>
      </c>
      <c r="V459" s="44">
        <v>1958.1042740099999</v>
      </c>
      <c r="W459" s="44">
        <v>1923.6923931599999</v>
      </c>
      <c r="X459" s="44">
        <v>1962.3184127499999</v>
      </c>
      <c r="Y459" s="44">
        <v>2027.66062977</v>
      </c>
    </row>
    <row r="460" spans="1:25" s="45" customFormat="1" ht="15" x14ac:dyDescent="0.4">
      <c r="A460" s="43" t="s">
        <v>116</v>
      </c>
      <c r="B460" s="44">
        <v>1978.4465590099999</v>
      </c>
      <c r="C460" s="44">
        <v>2058.2646376900002</v>
      </c>
      <c r="D460" s="44">
        <v>2052.9122264299999</v>
      </c>
      <c r="E460" s="44">
        <v>2073.2547252899999</v>
      </c>
      <c r="F460" s="44">
        <v>2077.5049391900002</v>
      </c>
      <c r="G460" s="44">
        <v>2082.2728831700001</v>
      </c>
      <c r="H460" s="44">
        <v>2058.7193838600001</v>
      </c>
      <c r="I460" s="44">
        <v>2027.41489054</v>
      </c>
      <c r="J460" s="44">
        <v>1978.42851015</v>
      </c>
      <c r="K460" s="44">
        <v>1954.43282211</v>
      </c>
      <c r="L460" s="44">
        <v>1952.1012381799999</v>
      </c>
      <c r="M460" s="44">
        <v>1979.6463477699999</v>
      </c>
      <c r="N460" s="44">
        <v>1984.4409808099999</v>
      </c>
      <c r="O460" s="44">
        <v>1991.76582452</v>
      </c>
      <c r="P460" s="44">
        <v>2013.9552214400001</v>
      </c>
      <c r="Q460" s="44">
        <v>2032.7357818400001</v>
      </c>
      <c r="R460" s="44">
        <v>2048.3304845400003</v>
      </c>
      <c r="S460" s="44">
        <v>2042.60736967</v>
      </c>
      <c r="T460" s="44">
        <v>2016.5450851799999</v>
      </c>
      <c r="U460" s="44">
        <v>1991.37376758</v>
      </c>
      <c r="V460" s="44">
        <v>1940.42658985</v>
      </c>
      <c r="W460" s="44">
        <v>1897.2790993900001</v>
      </c>
      <c r="X460" s="44">
        <v>1933.54258194</v>
      </c>
      <c r="Y460" s="44">
        <v>2007.60515528</v>
      </c>
    </row>
    <row r="461" spans="1:25" s="45" customFormat="1" ht="15" x14ac:dyDescent="0.4">
      <c r="A461" s="43" t="s">
        <v>117</v>
      </c>
      <c r="B461" s="44">
        <v>2051.9129612699999</v>
      </c>
      <c r="C461" s="44">
        <v>2071.8730779800003</v>
      </c>
      <c r="D461" s="44">
        <v>2101.6721024200001</v>
      </c>
      <c r="E461" s="44">
        <v>2124.2544244199999</v>
      </c>
      <c r="F461" s="44">
        <v>2125.4629295600002</v>
      </c>
      <c r="G461" s="44">
        <v>2107.9595786700002</v>
      </c>
      <c r="H461" s="44">
        <v>2123.6109248400003</v>
      </c>
      <c r="I461" s="44">
        <v>2089.80210588</v>
      </c>
      <c r="J461" s="44">
        <v>1992.08488545</v>
      </c>
      <c r="K461" s="44">
        <v>1934.6532269300001</v>
      </c>
      <c r="L461" s="44">
        <v>1921.0164493499999</v>
      </c>
      <c r="M461" s="44">
        <v>1931.12636337</v>
      </c>
      <c r="N461" s="44">
        <v>1927.5270994499999</v>
      </c>
      <c r="O461" s="44">
        <v>1928.84301766</v>
      </c>
      <c r="P461" s="44">
        <v>1946.9355507299999</v>
      </c>
      <c r="Q461" s="44">
        <v>1969.35107859</v>
      </c>
      <c r="R461" s="44">
        <v>1972.7565064299999</v>
      </c>
      <c r="S461" s="44">
        <v>1959.3375161700001</v>
      </c>
      <c r="T461" s="44">
        <v>1940.0204385499999</v>
      </c>
      <c r="U461" s="44">
        <v>1937.64816206</v>
      </c>
      <c r="V461" s="44">
        <v>1929.9961910699999</v>
      </c>
      <c r="W461" s="44">
        <v>1892.4855333999999</v>
      </c>
      <c r="X461" s="44">
        <v>1931.94628113</v>
      </c>
      <c r="Y461" s="44">
        <v>1964.73430093</v>
      </c>
    </row>
    <row r="462" spans="1:25" s="45" customFormat="1" ht="15" x14ac:dyDescent="0.4">
      <c r="A462" s="43" t="s">
        <v>118</v>
      </c>
      <c r="B462" s="44">
        <v>1989.34933703</v>
      </c>
      <c r="C462" s="44">
        <v>2087.55021425</v>
      </c>
      <c r="D462" s="44">
        <v>2090.2709369700001</v>
      </c>
      <c r="E462" s="44">
        <v>2153.79087226</v>
      </c>
      <c r="F462" s="44">
        <v>2151.0293169900001</v>
      </c>
      <c r="G462" s="44">
        <v>2107.03042645</v>
      </c>
      <c r="H462" s="44">
        <v>2050.6188977500001</v>
      </c>
      <c r="I462" s="44">
        <v>1982.41911033</v>
      </c>
      <c r="J462" s="44">
        <v>1934.23576497</v>
      </c>
      <c r="K462" s="44">
        <v>1930.77929969</v>
      </c>
      <c r="L462" s="44">
        <v>1918.56676171</v>
      </c>
      <c r="M462" s="44">
        <v>1931.1660875699999</v>
      </c>
      <c r="N462" s="44">
        <v>1943.4739342099999</v>
      </c>
      <c r="O462" s="44">
        <v>1942.1174538</v>
      </c>
      <c r="P462" s="44">
        <v>1954.9225531099999</v>
      </c>
      <c r="Q462" s="44">
        <v>1961.4096298899999</v>
      </c>
      <c r="R462" s="44">
        <v>1967.6867213999999</v>
      </c>
      <c r="S462" s="44">
        <v>1954.6089950200001</v>
      </c>
      <c r="T462" s="44">
        <v>1935.3532888</v>
      </c>
      <c r="U462" s="44">
        <v>1941.3359147599999</v>
      </c>
      <c r="V462" s="44">
        <v>1929.1633614299999</v>
      </c>
      <c r="W462" s="44">
        <v>1890.49208802</v>
      </c>
      <c r="X462" s="44">
        <v>1918.64188214</v>
      </c>
      <c r="Y462" s="44">
        <v>1960.65237383</v>
      </c>
    </row>
    <row r="463" spans="1:25" s="45" customFormat="1" ht="15" x14ac:dyDescent="0.4">
      <c r="A463" s="43" t="s">
        <v>119</v>
      </c>
      <c r="B463" s="44">
        <v>1939.79408833</v>
      </c>
      <c r="C463" s="44">
        <v>2048.8064017000002</v>
      </c>
      <c r="D463" s="44">
        <v>2060.0143251100003</v>
      </c>
      <c r="E463" s="44">
        <v>2118.2665941099999</v>
      </c>
      <c r="F463" s="44">
        <v>2111.66584934</v>
      </c>
      <c r="G463" s="44">
        <v>2070.12202475</v>
      </c>
      <c r="H463" s="44">
        <v>1977.2772258999998</v>
      </c>
      <c r="I463" s="44">
        <v>1938.1285738899999</v>
      </c>
      <c r="J463" s="44">
        <v>1933.64616017</v>
      </c>
      <c r="K463" s="44">
        <v>1939.8928492299999</v>
      </c>
      <c r="L463" s="44">
        <v>1910.8894791799999</v>
      </c>
      <c r="M463" s="44">
        <v>1911.6755787</v>
      </c>
      <c r="N463" s="44">
        <v>1884.7882810900001</v>
      </c>
      <c r="O463" s="44">
        <v>1892.9048516799999</v>
      </c>
      <c r="P463" s="44">
        <v>1891.76812963</v>
      </c>
      <c r="Q463" s="44">
        <v>1899.9892660999999</v>
      </c>
      <c r="R463" s="44">
        <v>1899.5026082699999</v>
      </c>
      <c r="S463" s="44">
        <v>1905.77519577</v>
      </c>
      <c r="T463" s="44">
        <v>1902.34028592</v>
      </c>
      <c r="U463" s="44">
        <v>1908.44332869</v>
      </c>
      <c r="V463" s="44">
        <v>1886.8145869499999</v>
      </c>
      <c r="W463" s="44">
        <v>1854.13248604</v>
      </c>
      <c r="X463" s="44">
        <v>1896.6296491000001</v>
      </c>
      <c r="Y463" s="44">
        <v>1892.5136465999999</v>
      </c>
    </row>
    <row r="464" spans="1:25" s="45" customFormat="1" ht="15" x14ac:dyDescent="0.4">
      <c r="A464" s="43" t="s">
        <v>120</v>
      </c>
      <c r="B464" s="44">
        <v>1942.8555315999999</v>
      </c>
      <c r="C464" s="44">
        <v>2018.9885514600001</v>
      </c>
      <c r="D464" s="44">
        <v>2058.2127796300001</v>
      </c>
      <c r="E464" s="44">
        <v>2077.3715173800001</v>
      </c>
      <c r="F464" s="44">
        <v>2075.9173003000001</v>
      </c>
      <c r="G464" s="44">
        <v>2080.7952645599999</v>
      </c>
      <c r="H464" s="44">
        <v>2005.832572</v>
      </c>
      <c r="I464" s="44">
        <v>1951.8926301500001</v>
      </c>
      <c r="J464" s="44">
        <v>1959.9776636199999</v>
      </c>
      <c r="K464" s="44">
        <v>1929.7871378899999</v>
      </c>
      <c r="L464" s="44">
        <v>1899.4409611999999</v>
      </c>
      <c r="M464" s="44">
        <v>1925.30756075</v>
      </c>
      <c r="N464" s="44">
        <v>1943.1207538599999</v>
      </c>
      <c r="O464" s="44">
        <v>1951.8898940899999</v>
      </c>
      <c r="P464" s="44">
        <v>1959.53195953</v>
      </c>
      <c r="Q464" s="44">
        <v>1975.7688962899999</v>
      </c>
      <c r="R464" s="44">
        <v>1978.9186582699999</v>
      </c>
      <c r="S464" s="44">
        <v>1983.5821319899999</v>
      </c>
      <c r="T464" s="44">
        <v>1960.9190356500001</v>
      </c>
      <c r="U464" s="44">
        <v>1949.8658968499999</v>
      </c>
      <c r="V464" s="44">
        <v>1894.37869669</v>
      </c>
      <c r="W464" s="44">
        <v>1853.97837465</v>
      </c>
      <c r="X464" s="44">
        <v>1884.1075909799999</v>
      </c>
      <c r="Y464" s="44">
        <v>1891.5095971199999</v>
      </c>
    </row>
    <row r="465" spans="1:25" s="45" customFormat="1" ht="15" x14ac:dyDescent="0.4">
      <c r="A465" s="43" t="s">
        <v>121</v>
      </c>
      <c r="B465" s="44">
        <v>1920.57877822</v>
      </c>
      <c r="C465" s="44">
        <v>1994.2025639599999</v>
      </c>
      <c r="D465" s="44">
        <v>2014.6334526399999</v>
      </c>
      <c r="E465" s="44">
        <v>2002.4430093999999</v>
      </c>
      <c r="F465" s="44">
        <v>2010.3879282299999</v>
      </c>
      <c r="G465" s="44">
        <v>2001.35304004</v>
      </c>
      <c r="H465" s="44">
        <v>2006.6761704999999</v>
      </c>
      <c r="I465" s="44">
        <v>1939.4714366000001</v>
      </c>
      <c r="J465" s="44">
        <v>1908.59979514</v>
      </c>
      <c r="K465" s="44">
        <v>1894.42658061</v>
      </c>
      <c r="L465" s="44">
        <v>1902.99904137</v>
      </c>
      <c r="M465" s="44">
        <v>1901.89491189</v>
      </c>
      <c r="N465" s="44">
        <v>1895.3284321399999</v>
      </c>
      <c r="O465" s="44">
        <v>1901.83713653</v>
      </c>
      <c r="P465" s="44">
        <v>1910.2022356099999</v>
      </c>
      <c r="Q465" s="44">
        <v>1930.43187117</v>
      </c>
      <c r="R465" s="44">
        <v>1933.08597048</v>
      </c>
      <c r="S465" s="44">
        <v>1920.65350818</v>
      </c>
      <c r="T465" s="44">
        <v>1920.4951672699999</v>
      </c>
      <c r="U465" s="44">
        <v>1935.0269549699999</v>
      </c>
      <c r="V465" s="44">
        <v>1923.1514842399999</v>
      </c>
      <c r="W465" s="44">
        <v>1897.65877052</v>
      </c>
      <c r="X465" s="44">
        <v>1925.52439721</v>
      </c>
      <c r="Y465" s="44">
        <v>1986.7237365199999</v>
      </c>
    </row>
    <row r="466" spans="1:25" s="45" customFormat="1" ht="15" x14ac:dyDescent="0.4">
      <c r="A466" s="43" t="s">
        <v>122</v>
      </c>
      <c r="B466" s="44">
        <v>1908.88267546</v>
      </c>
      <c r="C466" s="44">
        <v>1991.1019037799999</v>
      </c>
      <c r="D466" s="44">
        <v>2009.3244503199999</v>
      </c>
      <c r="E466" s="44">
        <v>2075.00296815</v>
      </c>
      <c r="F466" s="44">
        <v>2061.7994019500002</v>
      </c>
      <c r="G466" s="44">
        <v>2023.2769076499999</v>
      </c>
      <c r="H466" s="44">
        <v>1904.8787670899999</v>
      </c>
      <c r="I466" s="44">
        <v>1817.4502860600001</v>
      </c>
      <c r="J466" s="44">
        <v>1780.47825676</v>
      </c>
      <c r="K466" s="44">
        <v>1756.2449916599999</v>
      </c>
      <c r="L466" s="44">
        <v>1737.9476055499999</v>
      </c>
      <c r="M466" s="44">
        <v>1737.84668992</v>
      </c>
      <c r="N466" s="44">
        <v>1747.17830209</v>
      </c>
      <c r="O466" s="44">
        <v>1752.6301953899999</v>
      </c>
      <c r="P466" s="44">
        <v>1760.7430236099999</v>
      </c>
      <c r="Q466" s="44">
        <v>1778.36440376</v>
      </c>
      <c r="R466" s="44">
        <v>1798.32263072</v>
      </c>
      <c r="S466" s="44">
        <v>1792.7304196600001</v>
      </c>
      <c r="T466" s="44">
        <v>1773.49806053</v>
      </c>
      <c r="U466" s="44">
        <v>1759.4162698499999</v>
      </c>
      <c r="V466" s="44">
        <v>1744.0872184</v>
      </c>
      <c r="W466" s="44">
        <v>1724.14588536</v>
      </c>
      <c r="X466" s="44">
        <v>1743.49767886</v>
      </c>
      <c r="Y466" s="44">
        <v>1835.9118304399999</v>
      </c>
    </row>
    <row r="467" spans="1:25" s="45" customFormat="1" ht="15" x14ac:dyDescent="0.4">
      <c r="A467" s="43" t="s">
        <v>123</v>
      </c>
      <c r="B467" s="44">
        <v>1819.0607924999999</v>
      </c>
      <c r="C467" s="44">
        <v>1888.4909689799999</v>
      </c>
      <c r="D467" s="44">
        <v>2005.90148224</v>
      </c>
      <c r="E467" s="44">
        <v>2011.75181172</v>
      </c>
      <c r="F467" s="44">
        <v>2001.9507173</v>
      </c>
      <c r="G467" s="44">
        <v>2017.0861283300001</v>
      </c>
      <c r="H467" s="44">
        <v>1965.56582933</v>
      </c>
      <c r="I467" s="44">
        <v>1884.2678839</v>
      </c>
      <c r="J467" s="44">
        <v>1779.7610208799999</v>
      </c>
      <c r="K467" s="44">
        <v>1728.2079343799999</v>
      </c>
      <c r="L467" s="44">
        <v>1720.4739982399999</v>
      </c>
      <c r="M467" s="44">
        <v>1713.1095599400001</v>
      </c>
      <c r="N467" s="44">
        <v>1708.14463419</v>
      </c>
      <c r="O467" s="44">
        <v>1721.7935073799999</v>
      </c>
      <c r="P467" s="44">
        <v>1732.2761057799999</v>
      </c>
      <c r="Q467" s="44">
        <v>1751.02768952</v>
      </c>
      <c r="R467" s="44">
        <v>1765.96941238</v>
      </c>
      <c r="S467" s="44">
        <v>1752.29456706</v>
      </c>
      <c r="T467" s="44">
        <v>1730.33521397</v>
      </c>
      <c r="U467" s="44">
        <v>1742.38581669</v>
      </c>
      <c r="V467" s="44">
        <v>1743.8984703399999</v>
      </c>
      <c r="W467" s="44">
        <v>1733.6439496200001</v>
      </c>
      <c r="X467" s="44">
        <v>1731.4382504799999</v>
      </c>
      <c r="Y467" s="44">
        <v>1778.11182164</v>
      </c>
    </row>
    <row r="468" spans="1:25" s="45" customFormat="1" ht="15" x14ac:dyDescent="0.4">
      <c r="A468" s="43" t="s">
        <v>124</v>
      </c>
      <c r="B468" s="44">
        <v>1903.57881077</v>
      </c>
      <c r="C468" s="44">
        <v>1965.5074671299999</v>
      </c>
      <c r="D468" s="44">
        <v>2013.49751135</v>
      </c>
      <c r="E468" s="44">
        <v>2006.7982699199999</v>
      </c>
      <c r="F468" s="44">
        <v>1979.2849750299999</v>
      </c>
      <c r="G468" s="44">
        <v>1986.53576634</v>
      </c>
      <c r="H468" s="44">
        <v>1980.26651462</v>
      </c>
      <c r="I468" s="44">
        <v>1956.4844206099999</v>
      </c>
      <c r="J468" s="44">
        <v>1880.7725779</v>
      </c>
      <c r="K468" s="44">
        <v>1807.40403434</v>
      </c>
      <c r="L468" s="44">
        <v>1785.0929157200001</v>
      </c>
      <c r="M468" s="44">
        <v>1779.11006408</v>
      </c>
      <c r="N468" s="44">
        <v>1788.7742715899999</v>
      </c>
      <c r="O468" s="44">
        <v>1810.07004026</v>
      </c>
      <c r="P468" s="44">
        <v>1817.0985314299999</v>
      </c>
      <c r="Q468" s="44">
        <v>1832.5608954300001</v>
      </c>
      <c r="R468" s="44">
        <v>1835.28218896</v>
      </c>
      <c r="S468" s="44">
        <v>1816.61075906</v>
      </c>
      <c r="T468" s="44">
        <v>1786.13561931</v>
      </c>
      <c r="U468" s="44">
        <v>1781.6193810699999</v>
      </c>
      <c r="V468" s="44">
        <v>1789.1794523799999</v>
      </c>
      <c r="W468" s="44">
        <v>1766.1547371899999</v>
      </c>
      <c r="X468" s="44">
        <v>1768.6065828000001</v>
      </c>
      <c r="Y468" s="44">
        <v>1797.8799007499999</v>
      </c>
    </row>
    <row r="469" spans="1:25" s="45" customFormat="1" ht="15" x14ac:dyDescent="0.4">
      <c r="A469" s="43" t="s">
        <v>125</v>
      </c>
      <c r="B469" s="44">
        <v>1902.39963633</v>
      </c>
      <c r="C469" s="44">
        <v>1982.98611891</v>
      </c>
      <c r="D469" s="44">
        <v>2047.05024693</v>
      </c>
      <c r="E469" s="44">
        <v>2032.91085103</v>
      </c>
      <c r="F469" s="44">
        <v>2035.6801119300001</v>
      </c>
      <c r="G469" s="44">
        <v>2010.2028526500001</v>
      </c>
      <c r="H469" s="44">
        <v>1958.30848363</v>
      </c>
      <c r="I469" s="44">
        <v>1882.0997108699999</v>
      </c>
      <c r="J469" s="44">
        <v>1848.5150070499999</v>
      </c>
      <c r="K469" s="44">
        <v>1807.2857669499999</v>
      </c>
      <c r="L469" s="44">
        <v>1741.76591093</v>
      </c>
      <c r="M469" s="44">
        <v>1747.9549179099999</v>
      </c>
      <c r="N469" s="44">
        <v>1804.29015162</v>
      </c>
      <c r="O469" s="44">
        <v>1779.70705684</v>
      </c>
      <c r="P469" s="44">
        <v>1787.1269101999999</v>
      </c>
      <c r="Q469" s="44">
        <v>1810.12605762</v>
      </c>
      <c r="R469" s="44">
        <v>1812.7268460299999</v>
      </c>
      <c r="S469" s="44">
        <v>1832.87848949</v>
      </c>
      <c r="T469" s="44">
        <v>1832.0302555399999</v>
      </c>
      <c r="U469" s="44">
        <v>1823.0844669200001</v>
      </c>
      <c r="V469" s="44">
        <v>1788.50047739</v>
      </c>
      <c r="W469" s="44">
        <v>1749.1735109900001</v>
      </c>
      <c r="X469" s="44">
        <v>1795.4346917799999</v>
      </c>
      <c r="Y469" s="44">
        <v>1826.6245754899999</v>
      </c>
    </row>
    <row r="470" spans="1:25" s="45" customFormat="1" ht="15" x14ac:dyDescent="0.4">
      <c r="A470" s="43" t="s">
        <v>126</v>
      </c>
      <c r="B470" s="44">
        <v>1900.22341046</v>
      </c>
      <c r="C470" s="44">
        <v>1957.0650097600001</v>
      </c>
      <c r="D470" s="44">
        <v>2023.5838823300001</v>
      </c>
      <c r="E470" s="44">
        <v>2023.5843792999999</v>
      </c>
      <c r="F470" s="44">
        <v>2023.2948443299999</v>
      </c>
      <c r="G470" s="44">
        <v>2008.7956995299999</v>
      </c>
      <c r="H470" s="44">
        <v>1925.6102089399999</v>
      </c>
      <c r="I470" s="44">
        <v>1840.72660683</v>
      </c>
      <c r="J470" s="44">
        <v>1809.01329627</v>
      </c>
      <c r="K470" s="44">
        <v>1799.3051056300001</v>
      </c>
      <c r="L470" s="44">
        <v>1748.89241984</v>
      </c>
      <c r="M470" s="44">
        <v>1763.74126495</v>
      </c>
      <c r="N470" s="44">
        <v>1767.43391901</v>
      </c>
      <c r="O470" s="44">
        <v>1773.39000917</v>
      </c>
      <c r="P470" s="44">
        <v>1860.33237663</v>
      </c>
      <c r="Q470" s="44">
        <v>1868.89433663</v>
      </c>
      <c r="R470" s="44">
        <v>1892.67471032</v>
      </c>
      <c r="S470" s="44">
        <v>1866.3593521499999</v>
      </c>
      <c r="T470" s="44">
        <v>1879.19165258</v>
      </c>
      <c r="U470" s="44">
        <v>1822.9112353999999</v>
      </c>
      <c r="V470" s="44">
        <v>1799.1342441300001</v>
      </c>
      <c r="W470" s="44">
        <v>1761.58242991</v>
      </c>
      <c r="X470" s="44">
        <v>1790.96765372</v>
      </c>
      <c r="Y470" s="44">
        <v>1801.6179458500001</v>
      </c>
    </row>
    <row r="471" spans="1:25" s="45" customFormat="1" ht="15" x14ac:dyDescent="0.4">
      <c r="A471" s="43" t="s">
        <v>127</v>
      </c>
      <c r="B471" s="44">
        <v>1974.42589105</v>
      </c>
      <c r="C471" s="44">
        <v>2024.60085039</v>
      </c>
      <c r="D471" s="44">
        <v>2100.18424439</v>
      </c>
      <c r="E471" s="44">
        <v>2103.24280606</v>
      </c>
      <c r="F471" s="44">
        <v>2106.3057200600001</v>
      </c>
      <c r="G471" s="44">
        <v>2097.7070935400002</v>
      </c>
      <c r="H471" s="44">
        <v>2019.4950712899999</v>
      </c>
      <c r="I471" s="44">
        <v>1936.10500226</v>
      </c>
      <c r="J471" s="44">
        <v>1844.5099387799999</v>
      </c>
      <c r="K471" s="44">
        <v>1824.9098758499999</v>
      </c>
      <c r="L471" s="44">
        <v>1787.0460527</v>
      </c>
      <c r="M471" s="44">
        <v>1802.5619059000001</v>
      </c>
      <c r="N471" s="44">
        <v>1825.4255415099999</v>
      </c>
      <c r="O471" s="44">
        <v>1812.7796339699998</v>
      </c>
      <c r="P471" s="44">
        <v>1818.4298701799999</v>
      </c>
      <c r="Q471" s="44">
        <v>1824.1423263699999</v>
      </c>
      <c r="R471" s="44">
        <v>1824.1126317999999</v>
      </c>
      <c r="S471" s="44">
        <v>1822.9610485199998</v>
      </c>
      <c r="T471" s="44">
        <v>1816.14865618</v>
      </c>
      <c r="U471" s="44">
        <v>1805.94243618</v>
      </c>
      <c r="V471" s="44">
        <v>1812.8360591399999</v>
      </c>
      <c r="W471" s="44">
        <v>1798.8384022299999</v>
      </c>
      <c r="X471" s="44">
        <v>1831.3312254699999</v>
      </c>
      <c r="Y471" s="44">
        <v>1885.7057747599999</v>
      </c>
    </row>
    <row r="472" spans="1:25" s="45" customFormat="1" ht="15" x14ac:dyDescent="0.4">
      <c r="A472" s="43" t="s">
        <v>128</v>
      </c>
      <c r="B472" s="44">
        <v>1849.2135290399999</v>
      </c>
      <c r="C472" s="44">
        <v>1927.81439894</v>
      </c>
      <c r="D472" s="44">
        <v>1989.7903572499999</v>
      </c>
      <c r="E472" s="44">
        <v>1990.95605082</v>
      </c>
      <c r="F472" s="44">
        <v>1994.86449008</v>
      </c>
      <c r="G472" s="44">
        <v>1998.2613943599999</v>
      </c>
      <c r="H472" s="44">
        <v>1940.5964632799999</v>
      </c>
      <c r="I472" s="44">
        <v>1885.9277613499999</v>
      </c>
      <c r="J472" s="44">
        <v>1796.9414534099999</v>
      </c>
      <c r="K472" s="44">
        <v>1763.5430568499999</v>
      </c>
      <c r="L472" s="44">
        <v>1753.2337105899999</v>
      </c>
      <c r="M472" s="44">
        <v>1754.91693689</v>
      </c>
      <c r="N472" s="44">
        <v>1778.5493182499999</v>
      </c>
      <c r="O472" s="44">
        <v>1791.0874420999999</v>
      </c>
      <c r="P472" s="44">
        <v>1799.25643431</v>
      </c>
      <c r="Q472" s="44">
        <v>1811.8426579699999</v>
      </c>
      <c r="R472" s="44">
        <v>1810.6439014800001</v>
      </c>
      <c r="S472" s="44">
        <v>1790.5963825599999</v>
      </c>
      <c r="T472" s="44">
        <v>1767.5977598699999</v>
      </c>
      <c r="U472" s="44">
        <v>1767.5567727</v>
      </c>
      <c r="V472" s="44">
        <v>1780.10818883</v>
      </c>
      <c r="W472" s="44">
        <v>1748.8150841199999</v>
      </c>
      <c r="X472" s="44">
        <v>1783.6125216599999</v>
      </c>
      <c r="Y472" s="44">
        <v>1861.1437097399998</v>
      </c>
    </row>
    <row r="473" spans="1:25" s="45" customFormat="1" ht="15" x14ac:dyDescent="0.4">
      <c r="A473" s="43" t="s">
        <v>129</v>
      </c>
      <c r="B473" s="44">
        <v>1850.0751282799999</v>
      </c>
      <c r="C473" s="44">
        <v>1922.01334733</v>
      </c>
      <c r="D473" s="44">
        <v>1958.0886245499998</v>
      </c>
      <c r="E473" s="44">
        <v>1996.1092777399999</v>
      </c>
      <c r="F473" s="44">
        <v>2018.1717727400001</v>
      </c>
      <c r="G473" s="44">
        <v>1998.36353796</v>
      </c>
      <c r="H473" s="44">
        <v>1919.3681686099999</v>
      </c>
      <c r="I473" s="44">
        <v>1899.9029644299999</v>
      </c>
      <c r="J473" s="44">
        <v>1842.3098078999999</v>
      </c>
      <c r="K473" s="44">
        <v>1846.78234647</v>
      </c>
      <c r="L473" s="44">
        <v>1819.9049235299999</v>
      </c>
      <c r="M473" s="44">
        <v>1815.5400703799999</v>
      </c>
      <c r="N473" s="44">
        <v>1834.7894098499999</v>
      </c>
      <c r="O473" s="44">
        <v>1822.1054919799999</v>
      </c>
      <c r="P473" s="44">
        <v>1825.7313525299999</v>
      </c>
      <c r="Q473" s="44">
        <v>1841.5863016799999</v>
      </c>
      <c r="R473" s="44">
        <v>1842.07546748</v>
      </c>
      <c r="S473" s="44">
        <v>1820.1690556199999</v>
      </c>
      <c r="T473" s="44">
        <v>1778.4690352999999</v>
      </c>
      <c r="U473" s="44">
        <v>1773.9854881599999</v>
      </c>
      <c r="V473" s="44">
        <v>1785.0757429099999</v>
      </c>
      <c r="W473" s="44">
        <v>1763.0181891099999</v>
      </c>
      <c r="X473" s="44">
        <v>1793.4910470699999</v>
      </c>
      <c r="Y473" s="44">
        <v>1802.8688479</v>
      </c>
    </row>
    <row r="474" spans="1:25" s="17" customFormat="1" x14ac:dyDescent="0.2"/>
    <row r="475" spans="1:25" s="17" customFormat="1" x14ac:dyDescent="0.2">
      <c r="A475" s="154" t="s">
        <v>35</v>
      </c>
      <c r="B475" s="207" t="s">
        <v>95</v>
      </c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2"/>
    </row>
    <row r="476" spans="1:25" s="17" customFormat="1" ht="10.5" x14ac:dyDescent="0.2">
      <c r="A476" s="155"/>
      <c r="B476" s="79" t="s">
        <v>37</v>
      </c>
      <c r="C476" s="80" t="s">
        <v>38</v>
      </c>
      <c r="D476" s="81" t="s">
        <v>39</v>
      </c>
      <c r="E476" s="80" t="s">
        <v>40</v>
      </c>
      <c r="F476" s="80" t="s">
        <v>41</v>
      </c>
      <c r="G476" s="80" t="s">
        <v>42</v>
      </c>
      <c r="H476" s="80" t="s">
        <v>43</v>
      </c>
      <c r="I476" s="80" t="s">
        <v>44</v>
      </c>
      <c r="J476" s="80" t="s">
        <v>45</v>
      </c>
      <c r="K476" s="79" t="s">
        <v>46</v>
      </c>
      <c r="L476" s="80" t="s">
        <v>47</v>
      </c>
      <c r="M476" s="82" t="s">
        <v>48</v>
      </c>
      <c r="N476" s="79" t="s">
        <v>49</v>
      </c>
      <c r="O476" s="80" t="s">
        <v>50</v>
      </c>
      <c r="P476" s="82" t="s">
        <v>51</v>
      </c>
      <c r="Q476" s="81" t="s">
        <v>52</v>
      </c>
      <c r="R476" s="80" t="s">
        <v>53</v>
      </c>
      <c r="S476" s="81" t="s">
        <v>54</v>
      </c>
      <c r="T476" s="80" t="s">
        <v>55</v>
      </c>
      <c r="U476" s="81" t="s">
        <v>56</v>
      </c>
      <c r="V476" s="80" t="s">
        <v>57</v>
      </c>
      <c r="W476" s="81" t="s">
        <v>58</v>
      </c>
      <c r="X476" s="80" t="s">
        <v>59</v>
      </c>
      <c r="Y476" s="80" t="s">
        <v>60</v>
      </c>
    </row>
    <row r="477" spans="1:25" s="17" customFormat="1" ht="15.75" customHeight="1" x14ac:dyDescent="0.2">
      <c r="A477" s="41" t="s">
        <v>99</v>
      </c>
      <c r="B477" s="49">
        <v>205.37796288999999</v>
      </c>
      <c r="C477" s="49">
        <v>208.59826247000001</v>
      </c>
      <c r="D477" s="49">
        <v>210.05504963999999</v>
      </c>
      <c r="E477" s="49">
        <v>210.70033694</v>
      </c>
      <c r="F477" s="49">
        <v>210.38010546000001</v>
      </c>
      <c r="G477" s="49">
        <v>209.57672287</v>
      </c>
      <c r="H477" s="49">
        <v>209.07419985999999</v>
      </c>
      <c r="I477" s="49">
        <v>206.39659602</v>
      </c>
      <c r="J477" s="49">
        <v>199.34070825000001</v>
      </c>
      <c r="K477" s="49">
        <v>194.25602837</v>
      </c>
      <c r="L477" s="49">
        <v>193.75923404</v>
      </c>
      <c r="M477" s="49">
        <v>194.09171764999999</v>
      </c>
      <c r="N477" s="49">
        <v>197.80194266000001</v>
      </c>
      <c r="O477" s="49">
        <v>199.42527032000001</v>
      </c>
      <c r="P477" s="49">
        <v>200.84008700000001</v>
      </c>
      <c r="Q477" s="49">
        <v>202.25078096999999</v>
      </c>
      <c r="R477" s="49">
        <v>202.41508912</v>
      </c>
      <c r="S477" s="49">
        <v>201.34917289000001</v>
      </c>
      <c r="T477" s="49">
        <v>195.82934585000001</v>
      </c>
      <c r="U477" s="49">
        <v>193.8814299</v>
      </c>
      <c r="V477" s="49">
        <v>193.16501102000001</v>
      </c>
      <c r="W477" s="49">
        <v>192.91238927000001</v>
      </c>
      <c r="X477" s="49">
        <v>193.17314816999999</v>
      </c>
      <c r="Y477" s="49">
        <v>192.92352606</v>
      </c>
    </row>
    <row r="478" spans="1:25" s="45" customFormat="1" ht="15" x14ac:dyDescent="0.4">
      <c r="A478" s="43" t="s">
        <v>100</v>
      </c>
      <c r="B478" s="44">
        <v>195.65825099</v>
      </c>
      <c r="C478" s="44">
        <v>199.43522544000001</v>
      </c>
      <c r="D478" s="44">
        <v>201.25225261</v>
      </c>
      <c r="E478" s="44">
        <v>202.02674744000001</v>
      </c>
      <c r="F478" s="44">
        <v>201.79949603</v>
      </c>
      <c r="G478" s="44">
        <v>200.57160956999999</v>
      </c>
      <c r="H478" s="44">
        <v>196.66216878</v>
      </c>
      <c r="I478" s="44">
        <v>191.33112327000001</v>
      </c>
      <c r="J478" s="44">
        <v>187.55036623999999</v>
      </c>
      <c r="K478" s="44">
        <v>185.59911439999999</v>
      </c>
      <c r="L478" s="44">
        <v>186.00880720999999</v>
      </c>
      <c r="M478" s="44">
        <v>187.42256316000001</v>
      </c>
      <c r="N478" s="44">
        <v>189.02712260999999</v>
      </c>
      <c r="O478" s="44">
        <v>188.92134336000001</v>
      </c>
      <c r="P478" s="44">
        <v>189.80141509000001</v>
      </c>
      <c r="Q478" s="44">
        <v>191.27692239999999</v>
      </c>
      <c r="R478" s="44">
        <v>191.55025362999999</v>
      </c>
      <c r="S478" s="44">
        <v>191.53679074999999</v>
      </c>
      <c r="T478" s="44">
        <v>189.58113556999999</v>
      </c>
      <c r="U478" s="44">
        <v>187.48606766</v>
      </c>
      <c r="V478" s="44">
        <v>183.9852697</v>
      </c>
      <c r="W478" s="44">
        <v>183.71162455000001</v>
      </c>
      <c r="X478" s="44">
        <v>187.58620526999999</v>
      </c>
      <c r="Y478" s="44">
        <v>197.62320025</v>
      </c>
    </row>
    <row r="479" spans="1:25" s="45" customFormat="1" ht="15" x14ac:dyDescent="0.4">
      <c r="A479" s="43" t="s">
        <v>101</v>
      </c>
      <c r="B479" s="44">
        <v>204.14191498</v>
      </c>
      <c r="C479" s="44">
        <v>207.43881988999999</v>
      </c>
      <c r="D479" s="44">
        <v>209.34271326999999</v>
      </c>
      <c r="E479" s="44">
        <v>210.83294236</v>
      </c>
      <c r="F479" s="44">
        <v>210.40404376999999</v>
      </c>
      <c r="G479" s="44">
        <v>209.56863867000001</v>
      </c>
      <c r="H479" s="44">
        <v>204.33951988999999</v>
      </c>
      <c r="I479" s="44">
        <v>197.99153962</v>
      </c>
      <c r="J479" s="44">
        <v>194.20561789000001</v>
      </c>
      <c r="K479" s="44">
        <v>193.12862086000001</v>
      </c>
      <c r="L479" s="44">
        <v>192.30986217</v>
      </c>
      <c r="M479" s="44">
        <v>193.11663865</v>
      </c>
      <c r="N479" s="44">
        <v>190.59789445000001</v>
      </c>
      <c r="O479" s="44">
        <v>190.52973089</v>
      </c>
      <c r="P479" s="44">
        <v>194.25588245</v>
      </c>
      <c r="Q479" s="44">
        <v>195.65085267000001</v>
      </c>
      <c r="R479" s="44">
        <v>197.00728318</v>
      </c>
      <c r="S479" s="44">
        <v>195.61343919000001</v>
      </c>
      <c r="T479" s="44">
        <v>194.20186181</v>
      </c>
      <c r="U479" s="44">
        <v>193.20500870999999</v>
      </c>
      <c r="V479" s="44">
        <v>191.85364548000001</v>
      </c>
      <c r="W479" s="44">
        <v>190.77593091</v>
      </c>
      <c r="X479" s="44">
        <v>193.77822144999999</v>
      </c>
      <c r="Y479" s="44">
        <v>199.20634615</v>
      </c>
    </row>
    <row r="480" spans="1:25" s="45" customFormat="1" ht="15" x14ac:dyDescent="0.4">
      <c r="A480" s="43" t="s">
        <v>102</v>
      </c>
      <c r="B480" s="44">
        <v>199.02074776000001</v>
      </c>
      <c r="C480" s="44">
        <v>200.55976734999999</v>
      </c>
      <c r="D480" s="44">
        <v>203.12396018999999</v>
      </c>
      <c r="E480" s="44">
        <v>205.13064456000001</v>
      </c>
      <c r="F480" s="44">
        <v>206.95256316999999</v>
      </c>
      <c r="G480" s="44">
        <v>206.20188680000001</v>
      </c>
      <c r="H480" s="44">
        <v>197.63816460000001</v>
      </c>
      <c r="I480" s="44">
        <v>193.87453945999999</v>
      </c>
      <c r="J480" s="44">
        <v>188.59608392000001</v>
      </c>
      <c r="K480" s="44">
        <v>186.13713518</v>
      </c>
      <c r="L480" s="44">
        <v>182.00889756000001</v>
      </c>
      <c r="M480" s="44">
        <v>182.01217553999999</v>
      </c>
      <c r="N480" s="44">
        <v>183.22626593000001</v>
      </c>
      <c r="O480" s="44">
        <v>184.21455890999999</v>
      </c>
      <c r="P480" s="44">
        <v>185.36054691999999</v>
      </c>
      <c r="Q480" s="44">
        <v>186.33612582999999</v>
      </c>
      <c r="R480" s="44">
        <v>187.00029416000001</v>
      </c>
      <c r="S480" s="44">
        <v>186.17423518000001</v>
      </c>
      <c r="T480" s="44">
        <v>184.49462442999999</v>
      </c>
      <c r="U480" s="44">
        <v>184.60354785999999</v>
      </c>
      <c r="V480" s="44">
        <v>186.85163908000001</v>
      </c>
      <c r="W480" s="44">
        <v>184.26925116999999</v>
      </c>
      <c r="X480" s="44">
        <v>187.60145255</v>
      </c>
      <c r="Y480" s="44">
        <v>193.07654424</v>
      </c>
    </row>
    <row r="481" spans="1:25" s="45" customFormat="1" ht="15" x14ac:dyDescent="0.4">
      <c r="A481" s="43" t="s">
        <v>103</v>
      </c>
      <c r="B481" s="44">
        <v>197.94248834000001</v>
      </c>
      <c r="C481" s="44">
        <v>202.34724657000001</v>
      </c>
      <c r="D481" s="44">
        <v>204.64809961</v>
      </c>
      <c r="E481" s="44">
        <v>206.29767193000001</v>
      </c>
      <c r="F481" s="44">
        <v>207.03207879999999</v>
      </c>
      <c r="G481" s="44">
        <v>205.59846182999999</v>
      </c>
      <c r="H481" s="44">
        <v>205.28635284000001</v>
      </c>
      <c r="I481" s="44">
        <v>202.36735308999999</v>
      </c>
      <c r="J481" s="44">
        <v>195.62915133000001</v>
      </c>
      <c r="K481" s="44">
        <v>191.46780082999999</v>
      </c>
      <c r="L481" s="44">
        <v>187.92161666999999</v>
      </c>
      <c r="M481" s="44">
        <v>187.28187389999999</v>
      </c>
      <c r="N481" s="44">
        <v>187.88719291999999</v>
      </c>
      <c r="O481" s="44">
        <v>190.19041780000001</v>
      </c>
      <c r="P481" s="44">
        <v>191.48360066000001</v>
      </c>
      <c r="Q481" s="44">
        <v>192.95015061000001</v>
      </c>
      <c r="R481" s="44">
        <v>194.26335384000001</v>
      </c>
      <c r="S481" s="44">
        <v>193.10665080999999</v>
      </c>
      <c r="T481" s="44">
        <v>190.16436669000001</v>
      </c>
      <c r="U481" s="44">
        <v>189.63360600999999</v>
      </c>
      <c r="V481" s="44">
        <v>186.95295414</v>
      </c>
      <c r="W481" s="44">
        <v>184.43277175</v>
      </c>
      <c r="X481" s="44">
        <v>188.00200000999999</v>
      </c>
      <c r="Y481" s="44">
        <v>192.77921459000001</v>
      </c>
    </row>
    <row r="482" spans="1:25" s="45" customFormat="1" ht="15" x14ac:dyDescent="0.4">
      <c r="A482" s="43" t="s">
        <v>104</v>
      </c>
      <c r="B482" s="44">
        <v>195.01917603999999</v>
      </c>
      <c r="C482" s="44">
        <v>196.00822022</v>
      </c>
      <c r="D482" s="44">
        <v>200.42845961</v>
      </c>
      <c r="E482" s="44">
        <v>203.63298399999999</v>
      </c>
      <c r="F482" s="44">
        <v>202.97054711000001</v>
      </c>
      <c r="G482" s="44">
        <v>201.74904975999999</v>
      </c>
      <c r="H482" s="44">
        <v>199.66567767000001</v>
      </c>
      <c r="I482" s="44">
        <v>196.52967494999999</v>
      </c>
      <c r="J482" s="44">
        <v>194.53311776999999</v>
      </c>
      <c r="K482" s="44">
        <v>194.90073185</v>
      </c>
      <c r="L482" s="44">
        <v>192.53320740999999</v>
      </c>
      <c r="M482" s="44">
        <v>192.86930548000001</v>
      </c>
      <c r="N482" s="44">
        <v>193.25583814000001</v>
      </c>
      <c r="O482" s="44">
        <v>193.73041205999999</v>
      </c>
      <c r="P482" s="44">
        <v>194.3144471</v>
      </c>
      <c r="Q482" s="44">
        <v>195.36554544000001</v>
      </c>
      <c r="R482" s="44">
        <v>195.51211430000001</v>
      </c>
      <c r="S482" s="44">
        <v>194.48045099999999</v>
      </c>
      <c r="T482" s="44">
        <v>193.10584617000001</v>
      </c>
      <c r="U482" s="44">
        <v>192.71996247999999</v>
      </c>
      <c r="V482" s="44">
        <v>191.78064140999999</v>
      </c>
      <c r="W482" s="44">
        <v>189.97683842000001</v>
      </c>
      <c r="X482" s="44">
        <v>193.31809673000001</v>
      </c>
      <c r="Y482" s="44">
        <v>194.74170555000001</v>
      </c>
    </row>
    <row r="483" spans="1:25" s="45" customFormat="1" ht="15" x14ac:dyDescent="0.4">
      <c r="A483" s="43" t="s">
        <v>105</v>
      </c>
      <c r="B483" s="44">
        <v>195.61175469</v>
      </c>
      <c r="C483" s="44">
        <v>201.98566944999999</v>
      </c>
      <c r="D483" s="44">
        <v>209.64689587000001</v>
      </c>
      <c r="E483" s="44">
        <v>211.07504702</v>
      </c>
      <c r="F483" s="44">
        <v>212.37009633</v>
      </c>
      <c r="G483" s="44">
        <v>209.46875179</v>
      </c>
      <c r="H483" s="44">
        <v>204.78683333999999</v>
      </c>
      <c r="I483" s="44">
        <v>198.90654884</v>
      </c>
      <c r="J483" s="44">
        <v>194.72584147000001</v>
      </c>
      <c r="K483" s="44">
        <v>194.06256243000001</v>
      </c>
      <c r="L483" s="44">
        <v>191.07511262</v>
      </c>
      <c r="M483" s="44">
        <v>191.96291072</v>
      </c>
      <c r="N483" s="44">
        <v>191.37037892999999</v>
      </c>
      <c r="O483" s="44">
        <v>192.72658293999999</v>
      </c>
      <c r="P483" s="44">
        <v>193.81883669999999</v>
      </c>
      <c r="Q483" s="44">
        <v>196.24819084999999</v>
      </c>
      <c r="R483" s="44">
        <v>197.01399397</v>
      </c>
      <c r="S483" s="44">
        <v>194.87066698000001</v>
      </c>
      <c r="T483" s="44">
        <v>192.54531227999999</v>
      </c>
      <c r="U483" s="44">
        <v>192.56573559</v>
      </c>
      <c r="V483" s="44">
        <v>190.68094479000001</v>
      </c>
      <c r="W483" s="44">
        <v>188.62070896</v>
      </c>
      <c r="X483" s="44">
        <v>191.47312865000001</v>
      </c>
      <c r="Y483" s="44">
        <v>193.90443973999999</v>
      </c>
    </row>
    <row r="484" spans="1:25" s="45" customFormat="1" ht="15" x14ac:dyDescent="0.4">
      <c r="A484" s="43" t="s">
        <v>106</v>
      </c>
      <c r="B484" s="44">
        <v>193.45079576000001</v>
      </c>
      <c r="C484" s="44">
        <v>197.42023933999999</v>
      </c>
      <c r="D484" s="44">
        <v>200.55828453000001</v>
      </c>
      <c r="E484" s="44">
        <v>202.41420076</v>
      </c>
      <c r="F484" s="44">
        <v>203.49983040000001</v>
      </c>
      <c r="G484" s="44">
        <v>201.52033413999999</v>
      </c>
      <c r="H484" s="44">
        <v>196.99971722999999</v>
      </c>
      <c r="I484" s="44">
        <v>190.99397868</v>
      </c>
      <c r="J484" s="44">
        <v>186.58762494000001</v>
      </c>
      <c r="K484" s="44">
        <v>185.72088155</v>
      </c>
      <c r="L484" s="44">
        <v>184.40423785999999</v>
      </c>
      <c r="M484" s="44">
        <v>184.25086647000001</v>
      </c>
      <c r="N484" s="44">
        <v>184.53109443</v>
      </c>
      <c r="O484" s="44">
        <v>186.26290825000001</v>
      </c>
      <c r="P484" s="44">
        <v>187.24692084</v>
      </c>
      <c r="Q484" s="44">
        <v>188.97874185000001</v>
      </c>
      <c r="R484" s="44">
        <v>189.21482964</v>
      </c>
      <c r="S484" s="44">
        <v>188.46698309999999</v>
      </c>
      <c r="T484" s="44">
        <v>187.39121370999999</v>
      </c>
      <c r="U484" s="44">
        <v>186.35325585999999</v>
      </c>
      <c r="V484" s="44">
        <v>184.83793080000001</v>
      </c>
      <c r="W484" s="44">
        <v>182.77961569000001</v>
      </c>
      <c r="X484" s="44">
        <v>183.14342328999999</v>
      </c>
      <c r="Y484" s="44">
        <v>184.74504365000001</v>
      </c>
    </row>
    <row r="485" spans="1:25" s="45" customFormat="1" ht="15" x14ac:dyDescent="0.4">
      <c r="A485" s="43" t="s">
        <v>107</v>
      </c>
      <c r="B485" s="44">
        <v>196.26969556</v>
      </c>
      <c r="C485" s="44">
        <v>200.54759478</v>
      </c>
      <c r="D485" s="44">
        <v>203.68399930999999</v>
      </c>
      <c r="E485" s="44">
        <v>205.77545028</v>
      </c>
      <c r="F485" s="44">
        <v>205.78053399000001</v>
      </c>
      <c r="G485" s="44">
        <v>204.64932619000001</v>
      </c>
      <c r="H485" s="44">
        <v>204.57499869</v>
      </c>
      <c r="I485" s="44">
        <v>201.14886061999999</v>
      </c>
      <c r="J485" s="44">
        <v>195.48520106999999</v>
      </c>
      <c r="K485" s="44">
        <v>191.24485919</v>
      </c>
      <c r="L485" s="44">
        <v>187.62892878</v>
      </c>
      <c r="M485" s="44">
        <v>187.41689923999999</v>
      </c>
      <c r="N485" s="44">
        <v>190.26838888</v>
      </c>
      <c r="O485" s="44">
        <v>192.35129011000001</v>
      </c>
      <c r="P485" s="44">
        <v>190.71047272999999</v>
      </c>
      <c r="Q485" s="44">
        <v>193.03627875999999</v>
      </c>
      <c r="R485" s="44">
        <v>193.23064051</v>
      </c>
      <c r="S485" s="44">
        <v>192.80439579</v>
      </c>
      <c r="T485" s="44">
        <v>190.283727</v>
      </c>
      <c r="U485" s="44">
        <v>190.00752802</v>
      </c>
      <c r="V485" s="44">
        <v>186.70675921</v>
      </c>
      <c r="W485" s="44">
        <v>184.13821111999999</v>
      </c>
      <c r="X485" s="44">
        <v>187.25315473000001</v>
      </c>
      <c r="Y485" s="44">
        <v>192.45422027999999</v>
      </c>
    </row>
    <row r="486" spans="1:25" s="45" customFormat="1" ht="15" x14ac:dyDescent="0.4">
      <c r="A486" s="43" t="s">
        <v>108</v>
      </c>
      <c r="B486" s="44">
        <v>199.79012047000001</v>
      </c>
      <c r="C486" s="44">
        <v>203.74941604</v>
      </c>
      <c r="D486" s="44">
        <v>205.61621907</v>
      </c>
      <c r="E486" s="44">
        <v>207.70884816</v>
      </c>
      <c r="F486" s="44">
        <v>207.64529439</v>
      </c>
      <c r="G486" s="44">
        <v>207.81282235</v>
      </c>
      <c r="H486" s="44">
        <v>205.07752503</v>
      </c>
      <c r="I486" s="44">
        <v>201.87989443000001</v>
      </c>
      <c r="J486" s="44">
        <v>196.14558632999999</v>
      </c>
      <c r="K486" s="44">
        <v>191.74949384000001</v>
      </c>
      <c r="L486" s="44">
        <v>188.54289666</v>
      </c>
      <c r="M486" s="44">
        <v>188.63110130000001</v>
      </c>
      <c r="N486" s="44">
        <v>189.67552706000001</v>
      </c>
      <c r="O486" s="44">
        <v>190.45495840000001</v>
      </c>
      <c r="P486" s="44">
        <v>190.94272985000001</v>
      </c>
      <c r="Q486" s="44">
        <v>193.17582074000001</v>
      </c>
      <c r="R486" s="44">
        <v>194.28268889</v>
      </c>
      <c r="S486" s="44">
        <v>193.96074357000001</v>
      </c>
      <c r="T486" s="44">
        <v>191.67494583000001</v>
      </c>
      <c r="U486" s="44">
        <v>190.25832980000001</v>
      </c>
      <c r="V486" s="44">
        <v>187.62558981000001</v>
      </c>
      <c r="W486" s="44">
        <v>187.13741891000001</v>
      </c>
      <c r="X486" s="44">
        <v>189.72604027</v>
      </c>
      <c r="Y486" s="44">
        <v>193.60779597999999</v>
      </c>
    </row>
    <row r="487" spans="1:25" s="45" customFormat="1" ht="15" x14ac:dyDescent="0.4">
      <c r="A487" s="43" t="s">
        <v>109</v>
      </c>
      <c r="B487" s="44">
        <v>196.99683454000001</v>
      </c>
      <c r="C487" s="44">
        <v>204.16562986</v>
      </c>
      <c r="D487" s="44">
        <v>206.15280095</v>
      </c>
      <c r="E487" s="44">
        <v>207.23061312999999</v>
      </c>
      <c r="F487" s="44">
        <v>208.29225833000001</v>
      </c>
      <c r="G487" s="44">
        <v>207.32357639</v>
      </c>
      <c r="H487" s="44">
        <v>204.79144435000001</v>
      </c>
      <c r="I487" s="44">
        <v>202.43507308</v>
      </c>
      <c r="J487" s="44">
        <v>196.62987290999999</v>
      </c>
      <c r="K487" s="44">
        <v>193.73612734</v>
      </c>
      <c r="L487" s="44">
        <v>191.31188011</v>
      </c>
      <c r="M487" s="44">
        <v>191.51044960999999</v>
      </c>
      <c r="N487" s="44">
        <v>192.42950329999999</v>
      </c>
      <c r="O487" s="44">
        <v>193.79220731999999</v>
      </c>
      <c r="P487" s="44">
        <v>194.93967721999999</v>
      </c>
      <c r="Q487" s="44">
        <v>196.02862544999999</v>
      </c>
      <c r="R487" s="44">
        <v>196.42419118999999</v>
      </c>
      <c r="S487" s="44">
        <v>195.6287595</v>
      </c>
      <c r="T487" s="44">
        <v>194.61250290000001</v>
      </c>
      <c r="U487" s="44">
        <v>193.89860232999999</v>
      </c>
      <c r="V487" s="44">
        <v>191.41993821</v>
      </c>
      <c r="W487" s="44">
        <v>190.21901743999999</v>
      </c>
      <c r="X487" s="44">
        <v>192.15292095999999</v>
      </c>
      <c r="Y487" s="44">
        <v>196.22512990999999</v>
      </c>
    </row>
    <row r="488" spans="1:25" s="45" customFormat="1" ht="15" x14ac:dyDescent="0.4">
      <c r="A488" s="43" t="s">
        <v>110</v>
      </c>
      <c r="B488" s="44">
        <v>202.31487314</v>
      </c>
      <c r="C488" s="44">
        <v>205.57805486999999</v>
      </c>
      <c r="D488" s="44">
        <v>207.67091507999999</v>
      </c>
      <c r="E488" s="44">
        <v>209.37507754999999</v>
      </c>
      <c r="F488" s="44">
        <v>210.29776128</v>
      </c>
      <c r="G488" s="44">
        <v>208.90019906000001</v>
      </c>
      <c r="H488" s="44">
        <v>207.16227294999999</v>
      </c>
      <c r="I488" s="44">
        <v>204.68344024999999</v>
      </c>
      <c r="J488" s="44">
        <v>198.51766395000001</v>
      </c>
      <c r="K488" s="44">
        <v>192.72822793</v>
      </c>
      <c r="L488" s="44">
        <v>191.28157325000001</v>
      </c>
      <c r="M488" s="44">
        <v>190.88833147</v>
      </c>
      <c r="N488" s="44">
        <v>191.87840277000001</v>
      </c>
      <c r="O488" s="44">
        <v>193.89404961</v>
      </c>
      <c r="P488" s="44">
        <v>194.94237304000001</v>
      </c>
      <c r="Q488" s="44">
        <v>196.6253595</v>
      </c>
      <c r="R488" s="44">
        <v>197.75275773000001</v>
      </c>
      <c r="S488" s="44">
        <v>196.78507107999999</v>
      </c>
      <c r="T488" s="44">
        <v>193.78576616000001</v>
      </c>
      <c r="U488" s="44">
        <v>189.05125651</v>
      </c>
      <c r="V488" s="44">
        <v>186.17817052999999</v>
      </c>
      <c r="W488" s="44">
        <v>184.31237300000001</v>
      </c>
      <c r="X488" s="44">
        <v>187.35968764</v>
      </c>
      <c r="Y488" s="44">
        <v>190.80447225</v>
      </c>
    </row>
    <row r="489" spans="1:25" s="45" customFormat="1" ht="15" x14ac:dyDescent="0.4">
      <c r="A489" s="43" t="s">
        <v>111</v>
      </c>
      <c r="B489" s="44">
        <v>194.66266743</v>
      </c>
      <c r="C489" s="44">
        <v>200.13352924</v>
      </c>
      <c r="D489" s="44">
        <v>203.98391892000001</v>
      </c>
      <c r="E489" s="44">
        <v>208.75802751000001</v>
      </c>
      <c r="F489" s="44">
        <v>209.51137369</v>
      </c>
      <c r="G489" s="44">
        <v>207.63328727000001</v>
      </c>
      <c r="H489" s="44">
        <v>203.99273841999999</v>
      </c>
      <c r="I489" s="44">
        <v>197.23146019000001</v>
      </c>
      <c r="J489" s="44">
        <v>195.01071339000001</v>
      </c>
      <c r="K489" s="44">
        <v>193.50862738000001</v>
      </c>
      <c r="L489" s="44">
        <v>191.34084347999999</v>
      </c>
      <c r="M489" s="44">
        <v>192.58760530000001</v>
      </c>
      <c r="N489" s="44">
        <v>194.56552672000001</v>
      </c>
      <c r="O489" s="44">
        <v>194.99189375</v>
      </c>
      <c r="P489" s="44">
        <v>195.3465329</v>
      </c>
      <c r="Q489" s="44">
        <v>197.34784042999999</v>
      </c>
      <c r="R489" s="44">
        <v>198.30499130000001</v>
      </c>
      <c r="S489" s="44">
        <v>197.65964918</v>
      </c>
      <c r="T489" s="44">
        <v>195.16329162</v>
      </c>
      <c r="U489" s="44">
        <v>194.58920323000001</v>
      </c>
      <c r="V489" s="44">
        <v>191.96465262999999</v>
      </c>
      <c r="W489" s="44">
        <v>190.39321414</v>
      </c>
      <c r="X489" s="44">
        <v>193.15184429000001</v>
      </c>
      <c r="Y489" s="44">
        <v>195.20977126</v>
      </c>
    </row>
    <row r="490" spans="1:25" s="45" customFormat="1" ht="15" x14ac:dyDescent="0.4">
      <c r="A490" s="43" t="s">
        <v>112</v>
      </c>
      <c r="B490" s="44">
        <v>202.43109951</v>
      </c>
      <c r="C490" s="44">
        <v>206.25533701000001</v>
      </c>
      <c r="D490" s="44">
        <v>206.47596539</v>
      </c>
      <c r="E490" s="44">
        <v>210.10414832999999</v>
      </c>
      <c r="F490" s="44">
        <v>210.39733165000001</v>
      </c>
      <c r="G490" s="44">
        <v>208.01112896000001</v>
      </c>
      <c r="H490" s="44">
        <v>205.06009452999999</v>
      </c>
      <c r="I490" s="44">
        <v>200.27101173</v>
      </c>
      <c r="J490" s="44">
        <v>195.16574994999999</v>
      </c>
      <c r="K490" s="44">
        <v>194.35623827000001</v>
      </c>
      <c r="L490" s="44">
        <v>194.06338203000001</v>
      </c>
      <c r="M490" s="44">
        <v>194.73320491999999</v>
      </c>
      <c r="N490" s="44">
        <v>195.27778154000001</v>
      </c>
      <c r="O490" s="44">
        <v>195.80053821000001</v>
      </c>
      <c r="P490" s="44">
        <v>195.85942064</v>
      </c>
      <c r="Q490" s="44">
        <v>197.67440162</v>
      </c>
      <c r="R490" s="44">
        <v>198.92245978</v>
      </c>
      <c r="S490" s="44">
        <v>197.55473473000001</v>
      </c>
      <c r="T490" s="44">
        <v>195.05794051000001</v>
      </c>
      <c r="U490" s="44">
        <v>194.30231348000001</v>
      </c>
      <c r="V490" s="44">
        <v>192.45727973000001</v>
      </c>
      <c r="W490" s="44">
        <v>190.68253737000001</v>
      </c>
      <c r="X490" s="44">
        <v>193.30203660000001</v>
      </c>
      <c r="Y490" s="44">
        <v>197.55552901999999</v>
      </c>
    </row>
    <row r="491" spans="1:25" s="45" customFormat="1" ht="15" x14ac:dyDescent="0.4">
      <c r="A491" s="43" t="s">
        <v>113</v>
      </c>
      <c r="B491" s="44">
        <v>201.14257445999999</v>
      </c>
      <c r="C491" s="44">
        <v>206.48878662000001</v>
      </c>
      <c r="D491" s="44">
        <v>207.41657902</v>
      </c>
      <c r="E491" s="44">
        <v>211.31342226000001</v>
      </c>
      <c r="F491" s="44">
        <v>211.88579834000001</v>
      </c>
      <c r="G491" s="44">
        <v>209.00045871</v>
      </c>
      <c r="H491" s="44">
        <v>205.01518136999999</v>
      </c>
      <c r="I491" s="44">
        <v>199.67869375000001</v>
      </c>
      <c r="J491" s="44">
        <v>196.72751873000001</v>
      </c>
      <c r="K491" s="44">
        <v>194.48724598000001</v>
      </c>
      <c r="L491" s="44">
        <v>192.16761930000001</v>
      </c>
      <c r="M491" s="44">
        <v>194.3076987</v>
      </c>
      <c r="N491" s="44">
        <v>195.28684681999999</v>
      </c>
      <c r="O491" s="44">
        <v>196.32673274999999</v>
      </c>
      <c r="P491" s="44">
        <v>197.19317258000001</v>
      </c>
      <c r="Q491" s="44">
        <v>199.44959908999999</v>
      </c>
      <c r="R491" s="44">
        <v>199.97528861999999</v>
      </c>
      <c r="S491" s="44">
        <v>198.35050577999999</v>
      </c>
      <c r="T491" s="44">
        <v>196.15683931999999</v>
      </c>
      <c r="U491" s="44">
        <v>195.22602323999999</v>
      </c>
      <c r="V491" s="44">
        <v>192.28877156999999</v>
      </c>
      <c r="W491" s="44">
        <v>189.03448291000001</v>
      </c>
      <c r="X491" s="44">
        <v>191.82712756999999</v>
      </c>
      <c r="Y491" s="44">
        <v>195.63874498000001</v>
      </c>
    </row>
    <row r="492" spans="1:25" s="45" customFormat="1" ht="15" x14ac:dyDescent="0.4">
      <c r="A492" s="43" t="s">
        <v>114</v>
      </c>
      <c r="B492" s="44">
        <v>201.41131525</v>
      </c>
      <c r="C492" s="44">
        <v>208.26287336999999</v>
      </c>
      <c r="D492" s="44">
        <v>208.63734749</v>
      </c>
      <c r="E492" s="44">
        <v>212.62789968999999</v>
      </c>
      <c r="F492" s="44">
        <v>211.43762273999999</v>
      </c>
      <c r="G492" s="44">
        <v>208.94423485999999</v>
      </c>
      <c r="H492" s="44">
        <v>203.24733431000001</v>
      </c>
      <c r="I492" s="44">
        <v>196.49832685000001</v>
      </c>
      <c r="J492" s="44">
        <v>192.92870262</v>
      </c>
      <c r="K492" s="44">
        <v>191.40955116999999</v>
      </c>
      <c r="L492" s="44">
        <v>189.59038878000001</v>
      </c>
      <c r="M492" s="44">
        <v>190.82172069999999</v>
      </c>
      <c r="N492" s="44">
        <v>192.49902316000001</v>
      </c>
      <c r="O492" s="44">
        <v>192.83830571999999</v>
      </c>
      <c r="P492" s="44">
        <v>193.64491232</v>
      </c>
      <c r="Q492" s="44">
        <v>195.19578820999999</v>
      </c>
      <c r="R492" s="44">
        <v>194.92541156999999</v>
      </c>
      <c r="S492" s="44">
        <v>194.35958317000001</v>
      </c>
      <c r="T492" s="44">
        <v>193.36866979999999</v>
      </c>
      <c r="U492" s="44">
        <v>192.34377622</v>
      </c>
      <c r="V492" s="44">
        <v>191.09220218999999</v>
      </c>
      <c r="W492" s="44">
        <v>188.93972611000001</v>
      </c>
      <c r="X492" s="44">
        <v>191.64986966000001</v>
      </c>
      <c r="Y492" s="44">
        <v>195.86187242</v>
      </c>
    </row>
    <row r="493" spans="1:25" s="45" customFormat="1" ht="15" x14ac:dyDescent="0.4">
      <c r="A493" s="43" t="s">
        <v>115</v>
      </c>
      <c r="B493" s="44">
        <v>194.73549029</v>
      </c>
      <c r="C493" s="44">
        <v>196.67107225000001</v>
      </c>
      <c r="D493" s="44">
        <v>197.11881799</v>
      </c>
      <c r="E493" s="44">
        <v>202.95558399000001</v>
      </c>
      <c r="F493" s="44">
        <v>204.40904853999999</v>
      </c>
      <c r="G493" s="44">
        <v>202.09068084</v>
      </c>
      <c r="H493" s="44">
        <v>200.65043779999999</v>
      </c>
      <c r="I493" s="44">
        <v>201.53211085000001</v>
      </c>
      <c r="J493" s="44">
        <v>197.28247471</v>
      </c>
      <c r="K493" s="44">
        <v>196.37920405</v>
      </c>
      <c r="L493" s="44">
        <v>195.23403730000001</v>
      </c>
      <c r="M493" s="44">
        <v>197.69976169</v>
      </c>
      <c r="N493" s="44">
        <v>198.03777793</v>
      </c>
      <c r="O493" s="44">
        <v>199.14175965000001</v>
      </c>
      <c r="P493" s="44">
        <v>199.56447656</v>
      </c>
      <c r="Q493" s="44">
        <v>202.13212641000001</v>
      </c>
      <c r="R493" s="44">
        <v>202.80742691</v>
      </c>
      <c r="S493" s="44">
        <v>201.54760924999999</v>
      </c>
      <c r="T493" s="44">
        <v>198.23311079000001</v>
      </c>
      <c r="U493" s="44">
        <v>197.70628669999999</v>
      </c>
      <c r="V493" s="44">
        <v>196.52502127</v>
      </c>
      <c r="W493" s="44">
        <v>194.07049495000001</v>
      </c>
      <c r="X493" s="44">
        <v>196.82673912000001</v>
      </c>
      <c r="Y493" s="44">
        <v>201.48978566</v>
      </c>
    </row>
    <row r="494" spans="1:25" s="45" customFormat="1" ht="15" x14ac:dyDescent="0.4">
      <c r="A494" s="43" t="s">
        <v>116</v>
      </c>
      <c r="B494" s="44">
        <v>197.97766985999999</v>
      </c>
      <c r="C494" s="44">
        <v>203.67430397999999</v>
      </c>
      <c r="D494" s="44">
        <v>203.29274605000001</v>
      </c>
      <c r="E494" s="44">
        <v>204.74560765000001</v>
      </c>
      <c r="F494" s="44">
        <v>205.04746177000001</v>
      </c>
      <c r="G494" s="44">
        <v>205.38856075999999</v>
      </c>
      <c r="H494" s="44">
        <v>203.70828266000001</v>
      </c>
      <c r="I494" s="44">
        <v>201.47310820999999</v>
      </c>
      <c r="J494" s="44">
        <v>197.97616779000001</v>
      </c>
      <c r="K494" s="44">
        <v>196.26340518999999</v>
      </c>
      <c r="L494" s="44">
        <v>196.09722116</v>
      </c>
      <c r="M494" s="44">
        <v>198.06244512000001</v>
      </c>
      <c r="N494" s="44">
        <v>198.40554836000001</v>
      </c>
      <c r="O494" s="44">
        <v>198.92893133000001</v>
      </c>
      <c r="P494" s="44">
        <v>200.51268364000001</v>
      </c>
      <c r="Q494" s="44">
        <v>201.85271703999999</v>
      </c>
      <c r="R494" s="44">
        <v>202.96660618000001</v>
      </c>
      <c r="S494" s="44">
        <v>202.55657482999999</v>
      </c>
      <c r="T494" s="44">
        <v>200.69618395000001</v>
      </c>
      <c r="U494" s="44">
        <v>198.90036791</v>
      </c>
      <c r="V494" s="44">
        <v>195.26365774999999</v>
      </c>
      <c r="W494" s="44">
        <v>192.18449620000001</v>
      </c>
      <c r="X494" s="44">
        <v>194.77312892</v>
      </c>
      <c r="Y494" s="44">
        <v>200.05817718</v>
      </c>
    </row>
    <row r="495" spans="1:25" s="45" customFormat="1" ht="15" x14ac:dyDescent="0.4">
      <c r="A495" s="43" t="s">
        <v>117</v>
      </c>
      <c r="B495" s="44">
        <v>203.22167142000001</v>
      </c>
      <c r="C495" s="44">
        <v>204.64566826000001</v>
      </c>
      <c r="D495" s="44">
        <v>206.77435334</v>
      </c>
      <c r="E495" s="44">
        <v>208.38526347000001</v>
      </c>
      <c r="F495" s="44">
        <v>208.47085903999999</v>
      </c>
      <c r="G495" s="44">
        <v>207.22119501</v>
      </c>
      <c r="H495" s="44">
        <v>208.33969255</v>
      </c>
      <c r="I495" s="44">
        <v>205.92693266000001</v>
      </c>
      <c r="J495" s="44">
        <v>198.95024810000001</v>
      </c>
      <c r="K495" s="44">
        <v>194.85168587999999</v>
      </c>
      <c r="L495" s="44">
        <v>193.87882927000001</v>
      </c>
      <c r="M495" s="44">
        <v>194.60025991000001</v>
      </c>
      <c r="N495" s="44">
        <v>194.34310916999999</v>
      </c>
      <c r="O495" s="44">
        <v>194.43660552</v>
      </c>
      <c r="P495" s="44">
        <v>195.72763653000001</v>
      </c>
      <c r="Q495" s="44">
        <v>197.32893239000001</v>
      </c>
      <c r="R495" s="44">
        <v>197.57200752</v>
      </c>
      <c r="S495" s="44">
        <v>196.61310723</v>
      </c>
      <c r="T495" s="44">
        <v>195.23453948</v>
      </c>
      <c r="U495" s="44">
        <v>195.06531253</v>
      </c>
      <c r="V495" s="44">
        <v>194.51885687999999</v>
      </c>
      <c r="W495" s="44">
        <v>191.84238873000001</v>
      </c>
      <c r="X495" s="44">
        <v>194.65876245000001</v>
      </c>
      <c r="Y495" s="44">
        <v>196.99913372</v>
      </c>
    </row>
    <row r="496" spans="1:25" s="45" customFormat="1" ht="15" x14ac:dyDescent="0.4">
      <c r="A496" s="43" t="s">
        <v>118</v>
      </c>
      <c r="B496" s="44">
        <v>198.7562538</v>
      </c>
      <c r="C496" s="44">
        <v>205.76403585</v>
      </c>
      <c r="D496" s="44">
        <v>205.95853926000001</v>
      </c>
      <c r="E496" s="44">
        <v>210.49349425</v>
      </c>
      <c r="F496" s="44">
        <v>210.29559472</v>
      </c>
      <c r="G496" s="44">
        <v>207.15506056999999</v>
      </c>
      <c r="H496" s="44">
        <v>203.12887449999999</v>
      </c>
      <c r="I496" s="44">
        <v>198.26110648</v>
      </c>
      <c r="J496" s="44">
        <v>194.82237671999999</v>
      </c>
      <c r="K496" s="44">
        <v>194.57484516</v>
      </c>
      <c r="L496" s="44">
        <v>193.70404002999999</v>
      </c>
      <c r="M496" s="44">
        <v>194.60276453</v>
      </c>
      <c r="N496" s="44">
        <v>195.48160390999999</v>
      </c>
      <c r="O496" s="44">
        <v>195.38432395999999</v>
      </c>
      <c r="P496" s="44">
        <v>196.29773999</v>
      </c>
      <c r="Q496" s="44">
        <v>196.76147929999999</v>
      </c>
      <c r="R496" s="44">
        <v>197.20880474000001</v>
      </c>
      <c r="S496" s="44">
        <v>196.27584013000001</v>
      </c>
      <c r="T496" s="44">
        <v>194.90172919</v>
      </c>
      <c r="U496" s="44">
        <v>195.32823164999999</v>
      </c>
      <c r="V496" s="44">
        <v>194.45981824</v>
      </c>
      <c r="W496" s="44">
        <v>191.70016272999999</v>
      </c>
      <c r="X496" s="44">
        <v>193.70900080999999</v>
      </c>
      <c r="Y496" s="44">
        <v>196.70689944</v>
      </c>
    </row>
    <row r="497" spans="1:25" s="45" customFormat="1" ht="15" x14ac:dyDescent="0.4">
      <c r="A497" s="43" t="s">
        <v>119</v>
      </c>
      <c r="B497" s="44">
        <v>195.21898186000001</v>
      </c>
      <c r="C497" s="44">
        <v>202.99882242999999</v>
      </c>
      <c r="D497" s="44">
        <v>203.79864941</v>
      </c>
      <c r="E497" s="44">
        <v>207.95723928999999</v>
      </c>
      <c r="F497" s="44">
        <v>207.48547585</v>
      </c>
      <c r="G497" s="44">
        <v>204.52035305000001</v>
      </c>
      <c r="H497" s="44">
        <v>197.89496223</v>
      </c>
      <c r="I497" s="44">
        <v>195.09925089000001</v>
      </c>
      <c r="J497" s="44">
        <v>194.78020629</v>
      </c>
      <c r="K497" s="44">
        <v>195.22522130999999</v>
      </c>
      <c r="L497" s="44">
        <v>193.15495805</v>
      </c>
      <c r="M497" s="44">
        <v>193.21182795999999</v>
      </c>
      <c r="N497" s="44">
        <v>191.29197690000001</v>
      </c>
      <c r="O497" s="44">
        <v>191.87194538</v>
      </c>
      <c r="P497" s="44">
        <v>191.79057076000001</v>
      </c>
      <c r="Q497" s="44">
        <v>192.37750516</v>
      </c>
      <c r="R497" s="44">
        <v>192.34247012</v>
      </c>
      <c r="S497" s="44">
        <v>192.79010367999999</v>
      </c>
      <c r="T497" s="44">
        <v>192.54460438000001</v>
      </c>
      <c r="U497" s="44">
        <v>192.98121456999999</v>
      </c>
      <c r="V497" s="44">
        <v>191.43648395</v>
      </c>
      <c r="W497" s="44">
        <v>189.10422890999999</v>
      </c>
      <c r="X497" s="44">
        <v>192.13772072</v>
      </c>
      <c r="Y497" s="44">
        <v>191.84422949</v>
      </c>
    </row>
    <row r="498" spans="1:25" s="45" customFormat="1" ht="15" x14ac:dyDescent="0.4">
      <c r="A498" s="43" t="s">
        <v>120</v>
      </c>
      <c r="B498" s="44">
        <v>195.43705034000001</v>
      </c>
      <c r="C498" s="44">
        <v>200.8717551</v>
      </c>
      <c r="D498" s="44">
        <v>203.67083940000001</v>
      </c>
      <c r="E498" s="44">
        <v>205.03774655000001</v>
      </c>
      <c r="F498" s="44">
        <v>204.93566228</v>
      </c>
      <c r="G498" s="44">
        <v>205.28362755000001</v>
      </c>
      <c r="H498" s="44">
        <v>199.93283213000001</v>
      </c>
      <c r="I498" s="44">
        <v>196.08301764999999</v>
      </c>
      <c r="J498" s="44">
        <v>196.65922627</v>
      </c>
      <c r="K498" s="44">
        <v>194.50401969999999</v>
      </c>
      <c r="L498" s="44">
        <v>192.33800459</v>
      </c>
      <c r="M498" s="44">
        <v>194.18439065000001</v>
      </c>
      <c r="N498" s="44">
        <v>195.45548843</v>
      </c>
      <c r="O498" s="44">
        <v>196.08194509</v>
      </c>
      <c r="P498" s="44">
        <v>196.62737543</v>
      </c>
      <c r="Q498" s="44">
        <v>197.78680202000001</v>
      </c>
      <c r="R498" s="44">
        <v>198.01103011000001</v>
      </c>
      <c r="S498" s="44">
        <v>198.34493122999999</v>
      </c>
      <c r="T498" s="44">
        <v>196.72654675999999</v>
      </c>
      <c r="U498" s="44">
        <v>195.93831236</v>
      </c>
      <c r="V498" s="44">
        <v>191.97676720999999</v>
      </c>
      <c r="W498" s="44">
        <v>189.09314322</v>
      </c>
      <c r="X498" s="44">
        <v>191.24333236000001</v>
      </c>
      <c r="Y498" s="44">
        <v>191.77184177000001</v>
      </c>
    </row>
    <row r="499" spans="1:25" s="45" customFormat="1" ht="15" x14ac:dyDescent="0.4">
      <c r="A499" s="43" t="s">
        <v>121</v>
      </c>
      <c r="B499" s="44">
        <v>193.84649831999999</v>
      </c>
      <c r="C499" s="44">
        <v>199.10254454</v>
      </c>
      <c r="D499" s="44">
        <v>200.56027975999999</v>
      </c>
      <c r="E499" s="44">
        <v>199.69055939</v>
      </c>
      <c r="F499" s="44">
        <v>200.25762949</v>
      </c>
      <c r="G499" s="44">
        <v>199.61201449999999</v>
      </c>
      <c r="H499" s="44">
        <v>199.99251881999999</v>
      </c>
      <c r="I499" s="44">
        <v>195.19590697999999</v>
      </c>
      <c r="J499" s="44">
        <v>192.99276436</v>
      </c>
      <c r="K499" s="44">
        <v>191.98093292999999</v>
      </c>
      <c r="L499" s="44">
        <v>192.59274726999999</v>
      </c>
      <c r="M499" s="44">
        <v>192.51333120000001</v>
      </c>
      <c r="N499" s="44">
        <v>192.04530252000001</v>
      </c>
      <c r="O499" s="44">
        <v>192.50908515</v>
      </c>
      <c r="P499" s="44">
        <v>193.10580829</v>
      </c>
      <c r="Q499" s="44">
        <v>194.55017898</v>
      </c>
      <c r="R499" s="44">
        <v>194.74057184</v>
      </c>
      <c r="S499" s="44">
        <v>193.85227832999999</v>
      </c>
      <c r="T499" s="44">
        <v>193.84079943</v>
      </c>
      <c r="U499" s="44">
        <v>194.87860140999999</v>
      </c>
      <c r="V499" s="44">
        <v>194.03143610000001</v>
      </c>
      <c r="W499" s="44">
        <v>192.21065282000001</v>
      </c>
      <c r="X499" s="44">
        <v>194.20071067999999</v>
      </c>
      <c r="Y499" s="44">
        <v>198.56862634000001</v>
      </c>
    </row>
    <row r="500" spans="1:25" s="45" customFormat="1" ht="15" x14ac:dyDescent="0.4">
      <c r="A500" s="43" t="s">
        <v>122</v>
      </c>
      <c r="B500" s="44">
        <v>193.01239441999999</v>
      </c>
      <c r="C500" s="44">
        <v>198.87989838999999</v>
      </c>
      <c r="D500" s="44">
        <v>200.18197885000001</v>
      </c>
      <c r="E500" s="44">
        <v>204.86987407999999</v>
      </c>
      <c r="F500" s="44">
        <v>203.92738481000001</v>
      </c>
      <c r="G500" s="44">
        <v>201.17824357000001</v>
      </c>
      <c r="H500" s="44">
        <v>192.72631795999999</v>
      </c>
      <c r="I500" s="44">
        <v>186.48547601000001</v>
      </c>
      <c r="J500" s="44">
        <v>183.84693970000001</v>
      </c>
      <c r="K500" s="44">
        <v>182.11695166999999</v>
      </c>
      <c r="L500" s="44">
        <v>180.81096658000001</v>
      </c>
      <c r="M500" s="44">
        <v>180.8039512</v>
      </c>
      <c r="N500" s="44">
        <v>181.46977934</v>
      </c>
      <c r="O500" s="44">
        <v>181.85873520999999</v>
      </c>
      <c r="P500" s="44">
        <v>182.4388002</v>
      </c>
      <c r="Q500" s="44">
        <v>183.69649755</v>
      </c>
      <c r="R500" s="44">
        <v>185.12114364000001</v>
      </c>
      <c r="S500" s="44">
        <v>184.7220471</v>
      </c>
      <c r="T500" s="44">
        <v>183.34830432000001</v>
      </c>
      <c r="U500" s="44">
        <v>182.34334189</v>
      </c>
      <c r="V500" s="44">
        <v>181.24986883</v>
      </c>
      <c r="W500" s="44">
        <v>179.82598049000001</v>
      </c>
      <c r="X500" s="44">
        <v>181.20736883000001</v>
      </c>
      <c r="Y500" s="44">
        <v>187.8043213</v>
      </c>
    </row>
    <row r="501" spans="1:25" s="45" customFormat="1" ht="15" x14ac:dyDescent="0.4">
      <c r="A501" s="43" t="s">
        <v>123</v>
      </c>
      <c r="B501" s="44">
        <v>186.60081690999999</v>
      </c>
      <c r="C501" s="44">
        <v>191.55675489999999</v>
      </c>
      <c r="D501" s="44">
        <v>199.93641937000001</v>
      </c>
      <c r="E501" s="44">
        <v>200.35397194999999</v>
      </c>
      <c r="F501" s="44">
        <v>199.65552833000001</v>
      </c>
      <c r="G501" s="44">
        <v>200.73600168999999</v>
      </c>
      <c r="H501" s="44">
        <v>197.05786079000001</v>
      </c>
      <c r="I501" s="44">
        <v>191.25599306000001</v>
      </c>
      <c r="J501" s="44">
        <v>183.79597602999999</v>
      </c>
      <c r="K501" s="44">
        <v>180.11653175000001</v>
      </c>
      <c r="L501" s="44">
        <v>179.56372635</v>
      </c>
      <c r="M501" s="44">
        <v>179.0382874</v>
      </c>
      <c r="N501" s="44">
        <v>178.68412233000001</v>
      </c>
      <c r="O501" s="44">
        <v>179.65853747</v>
      </c>
      <c r="P501" s="44">
        <v>180.40595432000001</v>
      </c>
      <c r="Q501" s="44">
        <v>181.74451074000001</v>
      </c>
      <c r="R501" s="44">
        <v>182.81080661999999</v>
      </c>
      <c r="S501" s="44">
        <v>181.83501307</v>
      </c>
      <c r="T501" s="44">
        <v>180.26805103999999</v>
      </c>
      <c r="U501" s="44">
        <v>181.12807454</v>
      </c>
      <c r="V501" s="44">
        <v>181.23639944999999</v>
      </c>
      <c r="W501" s="44">
        <v>180.50377316000001</v>
      </c>
      <c r="X501" s="44">
        <v>180.34638165000001</v>
      </c>
      <c r="Y501" s="44">
        <v>183.67760629</v>
      </c>
    </row>
    <row r="502" spans="1:25" s="45" customFormat="1" ht="15" x14ac:dyDescent="0.4">
      <c r="A502" s="43" t="s">
        <v>124</v>
      </c>
      <c r="B502" s="44">
        <v>192.63312644999999</v>
      </c>
      <c r="C502" s="44">
        <v>197.05335531</v>
      </c>
      <c r="D502" s="44">
        <v>200.47887194</v>
      </c>
      <c r="E502" s="44">
        <v>200.00214360999999</v>
      </c>
      <c r="F502" s="44">
        <v>198.03788417000001</v>
      </c>
      <c r="G502" s="44">
        <v>198.55592737000001</v>
      </c>
      <c r="H502" s="44">
        <v>198.10745915999999</v>
      </c>
      <c r="I502" s="44">
        <v>196.41093957999999</v>
      </c>
      <c r="J502" s="44">
        <v>191.00606407000001</v>
      </c>
      <c r="K502" s="44">
        <v>185.76848967999999</v>
      </c>
      <c r="L502" s="44">
        <v>184.17652297000001</v>
      </c>
      <c r="M502" s="44">
        <v>183.74939348999999</v>
      </c>
      <c r="N502" s="44">
        <v>184.43969949000001</v>
      </c>
      <c r="O502" s="44">
        <v>185.95894680999999</v>
      </c>
      <c r="P502" s="44">
        <v>186.46147968</v>
      </c>
      <c r="Q502" s="44">
        <v>187.56450426000001</v>
      </c>
      <c r="R502" s="44">
        <v>187.75819794</v>
      </c>
      <c r="S502" s="44">
        <v>186.42666298</v>
      </c>
      <c r="T502" s="44">
        <v>184.25079335999999</v>
      </c>
      <c r="U502" s="44">
        <v>183.92819009999999</v>
      </c>
      <c r="V502" s="44">
        <v>184.46821018</v>
      </c>
      <c r="W502" s="44">
        <v>182.82467625000001</v>
      </c>
      <c r="X502" s="44">
        <v>182.99944958</v>
      </c>
      <c r="Y502" s="44">
        <v>185.08931204999999</v>
      </c>
    </row>
    <row r="503" spans="1:25" s="45" customFormat="1" ht="15" x14ac:dyDescent="0.4">
      <c r="A503" s="43" t="s">
        <v>125</v>
      </c>
      <c r="B503" s="44">
        <v>192.54902417</v>
      </c>
      <c r="C503" s="44">
        <v>198.30200095999999</v>
      </c>
      <c r="D503" s="44">
        <v>202.87502230000001</v>
      </c>
      <c r="E503" s="44">
        <v>201.86416374000001</v>
      </c>
      <c r="F503" s="44">
        <v>202.0630467</v>
      </c>
      <c r="G503" s="44">
        <v>200.24381550999999</v>
      </c>
      <c r="H503" s="44">
        <v>196.54037203999999</v>
      </c>
      <c r="I503" s="44">
        <v>191.09996527000001</v>
      </c>
      <c r="J503" s="44">
        <v>188.70307797000001</v>
      </c>
      <c r="K503" s="44">
        <v>185.76095674000001</v>
      </c>
      <c r="L503" s="44">
        <v>181.08336552</v>
      </c>
      <c r="M503" s="44">
        <v>181.52545763000001</v>
      </c>
      <c r="N503" s="44">
        <v>185.54712155999999</v>
      </c>
      <c r="O503" s="44">
        <v>183.79184122999999</v>
      </c>
      <c r="P503" s="44">
        <v>184.32126826999999</v>
      </c>
      <c r="Q503" s="44">
        <v>185.96306627999999</v>
      </c>
      <c r="R503" s="44">
        <v>186.14892484000001</v>
      </c>
      <c r="S503" s="44">
        <v>187.58686327000001</v>
      </c>
      <c r="T503" s="44">
        <v>187.52654242</v>
      </c>
      <c r="U503" s="44">
        <v>186.88882533</v>
      </c>
      <c r="V503" s="44">
        <v>184.41983015</v>
      </c>
      <c r="W503" s="44">
        <v>181.61293233999999</v>
      </c>
      <c r="X503" s="44">
        <v>184.91488389</v>
      </c>
      <c r="Y503" s="44">
        <v>187.14054628</v>
      </c>
    </row>
    <row r="504" spans="1:25" s="45" customFormat="1" ht="15" x14ac:dyDescent="0.4">
      <c r="A504" s="43" t="s">
        <v>126</v>
      </c>
      <c r="B504" s="44">
        <v>192.39444872000001</v>
      </c>
      <c r="C504" s="44">
        <v>196.45215519000001</v>
      </c>
      <c r="D504" s="44">
        <v>201.19940467000001</v>
      </c>
      <c r="E504" s="44">
        <v>201.19829293999999</v>
      </c>
      <c r="F504" s="44">
        <v>201.17814641000001</v>
      </c>
      <c r="G504" s="44">
        <v>200.14279171999999</v>
      </c>
      <c r="H504" s="44">
        <v>194.20661537000001</v>
      </c>
      <c r="I504" s="44">
        <v>188.14795117</v>
      </c>
      <c r="J504" s="44">
        <v>185.88342513000001</v>
      </c>
      <c r="K504" s="44">
        <v>185.19041006</v>
      </c>
      <c r="L504" s="44">
        <v>181.59215875999999</v>
      </c>
      <c r="M504" s="44">
        <v>182.65201948999999</v>
      </c>
      <c r="N504" s="44">
        <v>182.91570522000001</v>
      </c>
      <c r="O504" s="44">
        <v>183.34110736</v>
      </c>
      <c r="P504" s="44">
        <v>189.54704760999999</v>
      </c>
      <c r="Q504" s="44">
        <v>190.15794826999999</v>
      </c>
      <c r="R504" s="44">
        <v>191.85545672999999</v>
      </c>
      <c r="S504" s="44">
        <v>189.97731579000001</v>
      </c>
      <c r="T504" s="44">
        <v>190.89229552</v>
      </c>
      <c r="U504" s="44">
        <v>186.87577110999999</v>
      </c>
      <c r="V504" s="44">
        <v>185.17870737000001</v>
      </c>
      <c r="W504" s="44">
        <v>182.49816576000001</v>
      </c>
      <c r="X504" s="44">
        <v>184.59620964999999</v>
      </c>
      <c r="Y504" s="44">
        <v>185.35566534</v>
      </c>
    </row>
    <row r="505" spans="1:25" s="45" customFormat="1" ht="15" x14ac:dyDescent="0.4">
      <c r="A505" s="43" t="s">
        <v>127</v>
      </c>
      <c r="B505" s="44">
        <v>197.69032164000001</v>
      </c>
      <c r="C505" s="44">
        <v>201.27111123</v>
      </c>
      <c r="D505" s="44">
        <v>206.66796721</v>
      </c>
      <c r="E505" s="44">
        <v>206.88657529</v>
      </c>
      <c r="F505" s="44">
        <v>207.10400680999999</v>
      </c>
      <c r="G505" s="44">
        <v>206.48984091</v>
      </c>
      <c r="H505" s="44">
        <v>200.90811631</v>
      </c>
      <c r="I505" s="44">
        <v>194.95524645</v>
      </c>
      <c r="J505" s="44">
        <v>188.41714811</v>
      </c>
      <c r="K505" s="44">
        <v>187.0180675</v>
      </c>
      <c r="L505" s="44">
        <v>184.31526092999999</v>
      </c>
      <c r="M505" s="44">
        <v>185.42333746</v>
      </c>
      <c r="N505" s="44">
        <v>187.05582419000001</v>
      </c>
      <c r="O505" s="44">
        <v>186.15211081999999</v>
      </c>
      <c r="P505" s="44">
        <v>186.55650349999999</v>
      </c>
      <c r="Q505" s="44">
        <v>186.96401555</v>
      </c>
      <c r="R505" s="44">
        <v>186.96189598999999</v>
      </c>
      <c r="S505" s="44">
        <v>186.87926217</v>
      </c>
      <c r="T505" s="44">
        <v>186.39282141999999</v>
      </c>
      <c r="U505" s="44">
        <v>185.66431657999999</v>
      </c>
      <c r="V505" s="44">
        <v>186.15627874</v>
      </c>
      <c r="W505" s="44">
        <v>185.15726038</v>
      </c>
      <c r="X505" s="44">
        <v>187.47691108999999</v>
      </c>
      <c r="Y505" s="44">
        <v>191.35724153000001</v>
      </c>
    </row>
    <row r="506" spans="1:25" s="45" customFormat="1" ht="15" x14ac:dyDescent="0.4">
      <c r="A506" s="43" t="s">
        <v>128</v>
      </c>
      <c r="B506" s="44">
        <v>188.75350839999999</v>
      </c>
      <c r="C506" s="44">
        <v>194.36300688</v>
      </c>
      <c r="D506" s="44">
        <v>198.78631611</v>
      </c>
      <c r="E506" s="44">
        <v>198.87062252000001</v>
      </c>
      <c r="F506" s="44">
        <v>199.14994249</v>
      </c>
      <c r="G506" s="44">
        <v>199.39088509000001</v>
      </c>
      <c r="H506" s="44">
        <v>195.27555945</v>
      </c>
      <c r="I506" s="44">
        <v>191.37316602000001</v>
      </c>
      <c r="J506" s="44">
        <v>185.02170389</v>
      </c>
      <c r="K506" s="44">
        <v>182.63877122</v>
      </c>
      <c r="L506" s="44">
        <v>181.90254189999999</v>
      </c>
      <c r="M506" s="44">
        <v>182.02266822000001</v>
      </c>
      <c r="N506" s="44">
        <v>183.70936974</v>
      </c>
      <c r="O506" s="44">
        <v>184.60385868</v>
      </c>
      <c r="P506" s="44">
        <v>185.18701580000001</v>
      </c>
      <c r="Q506" s="44">
        <v>186.08640256000001</v>
      </c>
      <c r="R506" s="44">
        <v>186.00031752999999</v>
      </c>
      <c r="S506" s="44">
        <v>184.56963002000001</v>
      </c>
      <c r="T506" s="44">
        <v>182.92709395</v>
      </c>
      <c r="U506" s="44">
        <v>182.92451469</v>
      </c>
      <c r="V506" s="44">
        <v>183.82110606000001</v>
      </c>
      <c r="W506" s="44">
        <v>181.58673443000001</v>
      </c>
      <c r="X506" s="44">
        <v>184.07124923000001</v>
      </c>
      <c r="Y506" s="44">
        <v>189.6047624</v>
      </c>
    </row>
    <row r="507" spans="1:25" s="45" customFormat="1" ht="15" x14ac:dyDescent="0.4">
      <c r="A507" s="43" t="s">
        <v>129</v>
      </c>
      <c r="B507" s="44">
        <v>188.81483954000001</v>
      </c>
      <c r="C507" s="44">
        <v>193.94895162</v>
      </c>
      <c r="D507" s="44">
        <v>196.52356671000001</v>
      </c>
      <c r="E507" s="44">
        <v>199.23863804999999</v>
      </c>
      <c r="F507" s="44">
        <v>200.81198072000001</v>
      </c>
      <c r="G507" s="44">
        <v>199.39969553</v>
      </c>
      <c r="H507" s="44">
        <v>193.75984907</v>
      </c>
      <c r="I507" s="44">
        <v>192.37106347</v>
      </c>
      <c r="J507" s="44">
        <v>188.26088016</v>
      </c>
      <c r="K507" s="44">
        <v>188.57954656000001</v>
      </c>
      <c r="L507" s="44">
        <v>186.66103841</v>
      </c>
      <c r="M507" s="44">
        <v>186.35004968000001</v>
      </c>
      <c r="N507" s="44">
        <v>187.72427913000001</v>
      </c>
      <c r="O507" s="44">
        <v>186.8183981</v>
      </c>
      <c r="P507" s="44">
        <v>187.07701899</v>
      </c>
      <c r="Q507" s="44">
        <v>188.20828539999999</v>
      </c>
      <c r="R507" s="44">
        <v>188.24413915</v>
      </c>
      <c r="S507" s="44">
        <v>186.68040499</v>
      </c>
      <c r="T507" s="44">
        <v>183.70350988999999</v>
      </c>
      <c r="U507" s="44">
        <v>183.38411915</v>
      </c>
      <c r="V507" s="44">
        <v>184.17572204999999</v>
      </c>
      <c r="W507" s="44">
        <v>182.60029596999999</v>
      </c>
      <c r="X507" s="44">
        <v>184.77608315000001</v>
      </c>
      <c r="Y507" s="44">
        <v>185.44471987</v>
      </c>
    </row>
    <row r="508" spans="1:25" s="17" customFormat="1" x14ac:dyDescent="0.2"/>
    <row r="509" spans="1:25" s="17" customFormat="1" x14ac:dyDescent="0.2">
      <c r="A509" s="154" t="s">
        <v>35</v>
      </c>
      <c r="B509" s="207" t="s">
        <v>96</v>
      </c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2"/>
    </row>
    <row r="510" spans="1:25" s="17" customFormat="1" ht="10.5" x14ac:dyDescent="0.2">
      <c r="A510" s="155"/>
      <c r="B510" s="79" t="s">
        <v>37</v>
      </c>
      <c r="C510" s="80" t="s">
        <v>38</v>
      </c>
      <c r="D510" s="81" t="s">
        <v>39</v>
      </c>
      <c r="E510" s="80" t="s">
        <v>40</v>
      </c>
      <c r="F510" s="80" t="s">
        <v>41</v>
      </c>
      <c r="G510" s="80" t="s">
        <v>42</v>
      </c>
      <c r="H510" s="80" t="s">
        <v>43</v>
      </c>
      <c r="I510" s="80" t="s">
        <v>44</v>
      </c>
      <c r="J510" s="80" t="s">
        <v>45</v>
      </c>
      <c r="K510" s="79" t="s">
        <v>46</v>
      </c>
      <c r="L510" s="80" t="s">
        <v>47</v>
      </c>
      <c r="M510" s="82" t="s">
        <v>48</v>
      </c>
      <c r="N510" s="79" t="s">
        <v>49</v>
      </c>
      <c r="O510" s="80" t="s">
        <v>50</v>
      </c>
      <c r="P510" s="82" t="s">
        <v>51</v>
      </c>
      <c r="Q510" s="81" t="s">
        <v>52</v>
      </c>
      <c r="R510" s="80" t="s">
        <v>53</v>
      </c>
      <c r="S510" s="81" t="s">
        <v>54</v>
      </c>
      <c r="T510" s="80" t="s">
        <v>55</v>
      </c>
      <c r="U510" s="81" t="s">
        <v>56</v>
      </c>
      <c r="V510" s="80" t="s">
        <v>57</v>
      </c>
      <c r="W510" s="81" t="s">
        <v>58</v>
      </c>
      <c r="X510" s="80" t="s">
        <v>59</v>
      </c>
      <c r="Y510" s="80" t="s">
        <v>60</v>
      </c>
    </row>
    <row r="511" spans="1:25" s="17" customFormat="1" ht="15" customHeight="1" x14ac:dyDescent="0.2">
      <c r="A511" s="41" t="s">
        <v>99</v>
      </c>
      <c r="B511" s="49">
        <v>205.37796288999999</v>
      </c>
      <c r="C511" s="49">
        <v>208.59826247000001</v>
      </c>
      <c r="D511" s="49">
        <v>210.05504963999999</v>
      </c>
      <c r="E511" s="49">
        <v>210.70033694</v>
      </c>
      <c r="F511" s="49">
        <v>210.38010546000001</v>
      </c>
      <c r="G511" s="49">
        <v>209.57672287</v>
      </c>
      <c r="H511" s="49">
        <v>209.07419985999999</v>
      </c>
      <c r="I511" s="49">
        <v>206.39659602</v>
      </c>
      <c r="J511" s="49">
        <v>199.34070825000001</v>
      </c>
      <c r="K511" s="49">
        <v>194.25602837</v>
      </c>
      <c r="L511" s="49">
        <v>193.75923404</v>
      </c>
      <c r="M511" s="49">
        <v>194.09171764999999</v>
      </c>
      <c r="N511" s="49">
        <v>197.80194266000001</v>
      </c>
      <c r="O511" s="49">
        <v>199.42527032000001</v>
      </c>
      <c r="P511" s="49">
        <v>200.84008700000001</v>
      </c>
      <c r="Q511" s="49">
        <v>202.25078096999999</v>
      </c>
      <c r="R511" s="49">
        <v>202.41508912</v>
      </c>
      <c r="S511" s="49">
        <v>201.34917289000001</v>
      </c>
      <c r="T511" s="49">
        <v>195.82934585000001</v>
      </c>
      <c r="U511" s="49">
        <v>193.8814299</v>
      </c>
      <c r="V511" s="49">
        <v>193.16501102000001</v>
      </c>
      <c r="W511" s="49">
        <v>192.91238927000001</v>
      </c>
      <c r="X511" s="49">
        <v>193.17314816999999</v>
      </c>
      <c r="Y511" s="49">
        <v>192.92352606</v>
      </c>
    </row>
    <row r="512" spans="1:25" s="45" customFormat="1" ht="15" x14ac:dyDescent="0.4">
      <c r="A512" s="43" t="s">
        <v>100</v>
      </c>
      <c r="B512" s="44">
        <v>195.65825099</v>
      </c>
      <c r="C512" s="44">
        <v>199.43522544000001</v>
      </c>
      <c r="D512" s="44">
        <v>201.25225261</v>
      </c>
      <c r="E512" s="44">
        <v>202.02674744000001</v>
      </c>
      <c r="F512" s="44">
        <v>201.79949603</v>
      </c>
      <c r="G512" s="44">
        <v>200.57160956999999</v>
      </c>
      <c r="H512" s="44">
        <v>196.66216878</v>
      </c>
      <c r="I512" s="44">
        <v>191.33112327000001</v>
      </c>
      <c r="J512" s="44">
        <v>187.55036623999999</v>
      </c>
      <c r="K512" s="44">
        <v>185.59911439999999</v>
      </c>
      <c r="L512" s="44">
        <v>186.00880720999999</v>
      </c>
      <c r="M512" s="44">
        <v>187.42256316000001</v>
      </c>
      <c r="N512" s="44">
        <v>189.02712260999999</v>
      </c>
      <c r="O512" s="44">
        <v>188.92134336000001</v>
      </c>
      <c r="P512" s="44">
        <v>189.80141509000001</v>
      </c>
      <c r="Q512" s="44">
        <v>191.27692239999999</v>
      </c>
      <c r="R512" s="44">
        <v>191.55025362999999</v>
      </c>
      <c r="S512" s="44">
        <v>191.53679074999999</v>
      </c>
      <c r="T512" s="44">
        <v>189.58113556999999</v>
      </c>
      <c r="U512" s="44">
        <v>187.48606766</v>
      </c>
      <c r="V512" s="44">
        <v>183.9852697</v>
      </c>
      <c r="W512" s="44">
        <v>183.71162455000001</v>
      </c>
      <c r="X512" s="44">
        <v>187.58620526999999</v>
      </c>
      <c r="Y512" s="44">
        <v>197.62320025</v>
      </c>
    </row>
    <row r="513" spans="1:25" s="45" customFormat="1" ht="15" x14ac:dyDescent="0.4">
      <c r="A513" s="43" t="s">
        <v>101</v>
      </c>
      <c r="B513" s="44">
        <v>204.14191498</v>
      </c>
      <c r="C513" s="44">
        <v>207.43881988999999</v>
      </c>
      <c r="D513" s="44">
        <v>209.34271326999999</v>
      </c>
      <c r="E513" s="44">
        <v>210.83294236</v>
      </c>
      <c r="F513" s="44">
        <v>210.40404376999999</v>
      </c>
      <c r="G513" s="44">
        <v>209.56863867000001</v>
      </c>
      <c r="H513" s="44">
        <v>204.33951988999999</v>
      </c>
      <c r="I513" s="44">
        <v>197.99153962</v>
      </c>
      <c r="J513" s="44">
        <v>194.20561789000001</v>
      </c>
      <c r="K513" s="44">
        <v>193.12862086000001</v>
      </c>
      <c r="L513" s="44">
        <v>192.30986217</v>
      </c>
      <c r="M513" s="44">
        <v>193.11663865</v>
      </c>
      <c r="N513" s="44">
        <v>190.59789445000001</v>
      </c>
      <c r="O513" s="44">
        <v>190.52973089</v>
      </c>
      <c r="P513" s="44">
        <v>194.25588245</v>
      </c>
      <c r="Q513" s="44">
        <v>195.65085267000001</v>
      </c>
      <c r="R513" s="44">
        <v>197.00728318</v>
      </c>
      <c r="S513" s="44">
        <v>195.61343919000001</v>
      </c>
      <c r="T513" s="44">
        <v>194.20186181</v>
      </c>
      <c r="U513" s="44">
        <v>193.20500870999999</v>
      </c>
      <c r="V513" s="44">
        <v>191.85364548000001</v>
      </c>
      <c r="W513" s="44">
        <v>190.77593091</v>
      </c>
      <c r="X513" s="44">
        <v>193.77822144999999</v>
      </c>
      <c r="Y513" s="44">
        <v>199.20634615</v>
      </c>
    </row>
    <row r="514" spans="1:25" s="45" customFormat="1" ht="15" x14ac:dyDescent="0.4">
      <c r="A514" s="43" t="s">
        <v>102</v>
      </c>
      <c r="B514" s="44">
        <v>199.02074776000001</v>
      </c>
      <c r="C514" s="44">
        <v>200.55976734999999</v>
      </c>
      <c r="D514" s="44">
        <v>203.12396018999999</v>
      </c>
      <c r="E514" s="44">
        <v>205.13064456000001</v>
      </c>
      <c r="F514" s="44">
        <v>206.95256316999999</v>
      </c>
      <c r="G514" s="44">
        <v>206.20188680000001</v>
      </c>
      <c r="H514" s="44">
        <v>197.63816460000001</v>
      </c>
      <c r="I514" s="44">
        <v>193.87453945999999</v>
      </c>
      <c r="J514" s="44">
        <v>188.59608392000001</v>
      </c>
      <c r="K514" s="44">
        <v>186.13713518</v>
      </c>
      <c r="L514" s="44">
        <v>182.00889756000001</v>
      </c>
      <c r="M514" s="44">
        <v>182.01217553999999</v>
      </c>
      <c r="N514" s="44">
        <v>183.22626593000001</v>
      </c>
      <c r="O514" s="44">
        <v>184.21455890999999</v>
      </c>
      <c r="P514" s="44">
        <v>185.36054691999999</v>
      </c>
      <c r="Q514" s="44">
        <v>186.33612582999999</v>
      </c>
      <c r="R514" s="44">
        <v>187.00029416000001</v>
      </c>
      <c r="S514" s="44">
        <v>186.17423518000001</v>
      </c>
      <c r="T514" s="44">
        <v>184.49462442999999</v>
      </c>
      <c r="U514" s="44">
        <v>184.60354785999999</v>
      </c>
      <c r="V514" s="44">
        <v>186.85163908000001</v>
      </c>
      <c r="W514" s="44">
        <v>184.26925116999999</v>
      </c>
      <c r="X514" s="44">
        <v>187.60145255</v>
      </c>
      <c r="Y514" s="44">
        <v>193.07654424</v>
      </c>
    </row>
    <row r="515" spans="1:25" s="45" customFormat="1" ht="15" x14ac:dyDescent="0.4">
      <c r="A515" s="43" t="s">
        <v>103</v>
      </c>
      <c r="B515" s="44">
        <v>197.94248834000001</v>
      </c>
      <c r="C515" s="44">
        <v>202.34724657000001</v>
      </c>
      <c r="D515" s="44">
        <v>204.64809961</v>
      </c>
      <c r="E515" s="44">
        <v>206.29767193000001</v>
      </c>
      <c r="F515" s="44">
        <v>207.03207879999999</v>
      </c>
      <c r="G515" s="44">
        <v>205.59846182999999</v>
      </c>
      <c r="H515" s="44">
        <v>205.28635284000001</v>
      </c>
      <c r="I515" s="44">
        <v>202.36735308999999</v>
      </c>
      <c r="J515" s="44">
        <v>195.62915133000001</v>
      </c>
      <c r="K515" s="44">
        <v>191.46780082999999</v>
      </c>
      <c r="L515" s="44">
        <v>187.92161666999999</v>
      </c>
      <c r="M515" s="44">
        <v>187.28187389999999</v>
      </c>
      <c r="N515" s="44">
        <v>187.88719291999999</v>
      </c>
      <c r="O515" s="44">
        <v>190.19041780000001</v>
      </c>
      <c r="P515" s="44">
        <v>191.48360066000001</v>
      </c>
      <c r="Q515" s="44">
        <v>192.95015061000001</v>
      </c>
      <c r="R515" s="44">
        <v>194.26335384000001</v>
      </c>
      <c r="S515" s="44">
        <v>193.10665080999999</v>
      </c>
      <c r="T515" s="44">
        <v>190.16436669000001</v>
      </c>
      <c r="U515" s="44">
        <v>189.63360600999999</v>
      </c>
      <c r="V515" s="44">
        <v>186.95295414</v>
      </c>
      <c r="W515" s="44">
        <v>184.43277175</v>
      </c>
      <c r="X515" s="44">
        <v>188.00200000999999</v>
      </c>
      <c r="Y515" s="44">
        <v>192.77921459000001</v>
      </c>
    </row>
    <row r="516" spans="1:25" s="45" customFormat="1" ht="15" x14ac:dyDescent="0.4">
      <c r="A516" s="43" t="s">
        <v>104</v>
      </c>
      <c r="B516" s="44">
        <v>195.01917603999999</v>
      </c>
      <c r="C516" s="44">
        <v>196.00822022</v>
      </c>
      <c r="D516" s="44">
        <v>200.42845961</v>
      </c>
      <c r="E516" s="44">
        <v>203.63298399999999</v>
      </c>
      <c r="F516" s="44">
        <v>202.97054711000001</v>
      </c>
      <c r="G516" s="44">
        <v>201.74904975999999</v>
      </c>
      <c r="H516" s="44">
        <v>199.66567767000001</v>
      </c>
      <c r="I516" s="44">
        <v>196.52967494999999</v>
      </c>
      <c r="J516" s="44">
        <v>194.53311776999999</v>
      </c>
      <c r="K516" s="44">
        <v>194.90073185</v>
      </c>
      <c r="L516" s="44">
        <v>192.53320740999999</v>
      </c>
      <c r="M516" s="44">
        <v>192.86930548000001</v>
      </c>
      <c r="N516" s="44">
        <v>193.25583814000001</v>
      </c>
      <c r="O516" s="44">
        <v>193.73041205999999</v>
      </c>
      <c r="P516" s="44">
        <v>194.3144471</v>
      </c>
      <c r="Q516" s="44">
        <v>195.36554544000001</v>
      </c>
      <c r="R516" s="44">
        <v>195.51211430000001</v>
      </c>
      <c r="S516" s="44">
        <v>194.48045099999999</v>
      </c>
      <c r="T516" s="44">
        <v>193.10584617000001</v>
      </c>
      <c r="U516" s="44">
        <v>192.71996247999999</v>
      </c>
      <c r="V516" s="44">
        <v>191.78064140999999</v>
      </c>
      <c r="W516" s="44">
        <v>189.97683842000001</v>
      </c>
      <c r="X516" s="44">
        <v>193.31809673000001</v>
      </c>
      <c r="Y516" s="44">
        <v>194.74170555000001</v>
      </c>
    </row>
    <row r="517" spans="1:25" s="45" customFormat="1" ht="15" x14ac:dyDescent="0.4">
      <c r="A517" s="43" t="s">
        <v>105</v>
      </c>
      <c r="B517" s="44">
        <v>195.61175469</v>
      </c>
      <c r="C517" s="44">
        <v>201.98566944999999</v>
      </c>
      <c r="D517" s="44">
        <v>209.64689587000001</v>
      </c>
      <c r="E517" s="44">
        <v>211.07504702</v>
      </c>
      <c r="F517" s="44">
        <v>212.37009633</v>
      </c>
      <c r="G517" s="44">
        <v>209.46875179</v>
      </c>
      <c r="H517" s="44">
        <v>204.78683333999999</v>
      </c>
      <c r="I517" s="44">
        <v>198.90654884</v>
      </c>
      <c r="J517" s="44">
        <v>194.72584147000001</v>
      </c>
      <c r="K517" s="44">
        <v>194.06256243000001</v>
      </c>
      <c r="L517" s="44">
        <v>191.07511262</v>
      </c>
      <c r="M517" s="44">
        <v>191.96291072</v>
      </c>
      <c r="N517" s="44">
        <v>191.37037892999999</v>
      </c>
      <c r="O517" s="44">
        <v>192.72658293999999</v>
      </c>
      <c r="P517" s="44">
        <v>193.81883669999999</v>
      </c>
      <c r="Q517" s="44">
        <v>196.24819084999999</v>
      </c>
      <c r="R517" s="44">
        <v>197.01399397</v>
      </c>
      <c r="S517" s="44">
        <v>194.87066698000001</v>
      </c>
      <c r="T517" s="44">
        <v>192.54531227999999</v>
      </c>
      <c r="U517" s="44">
        <v>192.56573559</v>
      </c>
      <c r="V517" s="44">
        <v>190.68094479000001</v>
      </c>
      <c r="W517" s="44">
        <v>188.62070896</v>
      </c>
      <c r="X517" s="44">
        <v>191.47312865000001</v>
      </c>
      <c r="Y517" s="44">
        <v>193.90443973999999</v>
      </c>
    </row>
    <row r="518" spans="1:25" s="45" customFormat="1" ht="15" x14ac:dyDescent="0.4">
      <c r="A518" s="43" t="s">
        <v>106</v>
      </c>
      <c r="B518" s="44">
        <v>193.45079576000001</v>
      </c>
      <c r="C518" s="44">
        <v>197.42023933999999</v>
      </c>
      <c r="D518" s="44">
        <v>200.55828453000001</v>
      </c>
      <c r="E518" s="44">
        <v>202.41420076</v>
      </c>
      <c r="F518" s="44">
        <v>203.49983040000001</v>
      </c>
      <c r="G518" s="44">
        <v>201.52033413999999</v>
      </c>
      <c r="H518" s="44">
        <v>196.99971722999999</v>
      </c>
      <c r="I518" s="44">
        <v>190.99397868</v>
      </c>
      <c r="J518" s="44">
        <v>186.58762494000001</v>
      </c>
      <c r="K518" s="44">
        <v>185.72088155</v>
      </c>
      <c r="L518" s="44">
        <v>184.40423785999999</v>
      </c>
      <c r="M518" s="44">
        <v>184.25086647000001</v>
      </c>
      <c r="N518" s="44">
        <v>184.53109443</v>
      </c>
      <c r="O518" s="44">
        <v>186.26290825000001</v>
      </c>
      <c r="P518" s="44">
        <v>187.24692084</v>
      </c>
      <c r="Q518" s="44">
        <v>188.97874185000001</v>
      </c>
      <c r="R518" s="44">
        <v>189.21482964</v>
      </c>
      <c r="S518" s="44">
        <v>188.46698309999999</v>
      </c>
      <c r="T518" s="44">
        <v>187.39121370999999</v>
      </c>
      <c r="U518" s="44">
        <v>186.35325585999999</v>
      </c>
      <c r="V518" s="44">
        <v>184.83793080000001</v>
      </c>
      <c r="W518" s="44">
        <v>182.77961569000001</v>
      </c>
      <c r="X518" s="44">
        <v>183.14342328999999</v>
      </c>
      <c r="Y518" s="44">
        <v>184.74504365000001</v>
      </c>
    </row>
    <row r="519" spans="1:25" s="45" customFormat="1" ht="15" x14ac:dyDescent="0.4">
      <c r="A519" s="43" t="s">
        <v>107</v>
      </c>
      <c r="B519" s="44">
        <v>196.26969556</v>
      </c>
      <c r="C519" s="44">
        <v>200.54759478</v>
      </c>
      <c r="D519" s="44">
        <v>203.68399930999999</v>
      </c>
      <c r="E519" s="44">
        <v>205.77545028</v>
      </c>
      <c r="F519" s="44">
        <v>205.78053399000001</v>
      </c>
      <c r="G519" s="44">
        <v>204.64932619000001</v>
      </c>
      <c r="H519" s="44">
        <v>204.57499869</v>
      </c>
      <c r="I519" s="44">
        <v>201.14886061999999</v>
      </c>
      <c r="J519" s="44">
        <v>195.48520106999999</v>
      </c>
      <c r="K519" s="44">
        <v>191.24485919</v>
      </c>
      <c r="L519" s="44">
        <v>187.62892878</v>
      </c>
      <c r="M519" s="44">
        <v>187.41689923999999</v>
      </c>
      <c r="N519" s="44">
        <v>190.26838888</v>
      </c>
      <c r="O519" s="44">
        <v>192.35129011000001</v>
      </c>
      <c r="P519" s="44">
        <v>190.71047272999999</v>
      </c>
      <c r="Q519" s="44">
        <v>193.03627875999999</v>
      </c>
      <c r="R519" s="44">
        <v>193.23064051</v>
      </c>
      <c r="S519" s="44">
        <v>192.80439579</v>
      </c>
      <c r="T519" s="44">
        <v>190.283727</v>
      </c>
      <c r="U519" s="44">
        <v>190.00752802</v>
      </c>
      <c r="V519" s="44">
        <v>186.70675921</v>
      </c>
      <c r="W519" s="44">
        <v>184.13821111999999</v>
      </c>
      <c r="X519" s="44">
        <v>187.25315473000001</v>
      </c>
      <c r="Y519" s="44">
        <v>192.45422027999999</v>
      </c>
    </row>
    <row r="520" spans="1:25" s="45" customFormat="1" ht="15" x14ac:dyDescent="0.4">
      <c r="A520" s="43" t="s">
        <v>108</v>
      </c>
      <c r="B520" s="44">
        <v>199.79012047000001</v>
      </c>
      <c r="C520" s="44">
        <v>203.74941604</v>
      </c>
      <c r="D520" s="44">
        <v>205.61621907</v>
      </c>
      <c r="E520" s="44">
        <v>207.70884816</v>
      </c>
      <c r="F520" s="44">
        <v>207.64529439</v>
      </c>
      <c r="G520" s="44">
        <v>207.81282235</v>
      </c>
      <c r="H520" s="44">
        <v>205.07752503</v>
      </c>
      <c r="I520" s="44">
        <v>201.87989443000001</v>
      </c>
      <c r="J520" s="44">
        <v>196.14558632999999</v>
      </c>
      <c r="K520" s="44">
        <v>191.74949384000001</v>
      </c>
      <c r="L520" s="44">
        <v>188.54289666</v>
      </c>
      <c r="M520" s="44">
        <v>188.63110130000001</v>
      </c>
      <c r="N520" s="44">
        <v>189.67552706000001</v>
      </c>
      <c r="O520" s="44">
        <v>190.45495840000001</v>
      </c>
      <c r="P520" s="44">
        <v>190.94272985000001</v>
      </c>
      <c r="Q520" s="44">
        <v>193.17582074000001</v>
      </c>
      <c r="R520" s="44">
        <v>194.28268889</v>
      </c>
      <c r="S520" s="44">
        <v>193.96074357000001</v>
      </c>
      <c r="T520" s="44">
        <v>191.67494583000001</v>
      </c>
      <c r="U520" s="44">
        <v>190.25832980000001</v>
      </c>
      <c r="V520" s="44">
        <v>187.62558981000001</v>
      </c>
      <c r="W520" s="44">
        <v>187.13741891000001</v>
      </c>
      <c r="X520" s="44">
        <v>189.72604027</v>
      </c>
      <c r="Y520" s="44">
        <v>193.60779597999999</v>
      </c>
    </row>
    <row r="521" spans="1:25" s="45" customFormat="1" ht="15" x14ac:dyDescent="0.4">
      <c r="A521" s="43" t="s">
        <v>109</v>
      </c>
      <c r="B521" s="44">
        <v>196.99683454000001</v>
      </c>
      <c r="C521" s="44">
        <v>204.16562986</v>
      </c>
      <c r="D521" s="44">
        <v>206.15280095</v>
      </c>
      <c r="E521" s="44">
        <v>207.23061312999999</v>
      </c>
      <c r="F521" s="44">
        <v>208.29225833000001</v>
      </c>
      <c r="G521" s="44">
        <v>207.32357639</v>
      </c>
      <c r="H521" s="44">
        <v>204.79144435000001</v>
      </c>
      <c r="I521" s="44">
        <v>202.43507308</v>
      </c>
      <c r="J521" s="44">
        <v>196.62987290999999</v>
      </c>
      <c r="K521" s="44">
        <v>193.73612734</v>
      </c>
      <c r="L521" s="44">
        <v>191.31188011</v>
      </c>
      <c r="M521" s="44">
        <v>191.51044960999999</v>
      </c>
      <c r="N521" s="44">
        <v>192.42950329999999</v>
      </c>
      <c r="O521" s="44">
        <v>193.79220731999999</v>
      </c>
      <c r="P521" s="44">
        <v>194.93967721999999</v>
      </c>
      <c r="Q521" s="44">
        <v>196.02862544999999</v>
      </c>
      <c r="R521" s="44">
        <v>196.42419118999999</v>
      </c>
      <c r="S521" s="44">
        <v>195.6287595</v>
      </c>
      <c r="T521" s="44">
        <v>194.61250290000001</v>
      </c>
      <c r="U521" s="44">
        <v>193.89860232999999</v>
      </c>
      <c r="V521" s="44">
        <v>191.41993821</v>
      </c>
      <c r="W521" s="44">
        <v>190.21901743999999</v>
      </c>
      <c r="X521" s="44">
        <v>192.15292095999999</v>
      </c>
      <c r="Y521" s="44">
        <v>196.22512990999999</v>
      </c>
    </row>
    <row r="522" spans="1:25" s="45" customFormat="1" ht="15" x14ac:dyDescent="0.4">
      <c r="A522" s="43" t="s">
        <v>110</v>
      </c>
      <c r="B522" s="44">
        <v>202.31487314</v>
      </c>
      <c r="C522" s="44">
        <v>205.57805486999999</v>
      </c>
      <c r="D522" s="44">
        <v>207.67091507999999</v>
      </c>
      <c r="E522" s="44">
        <v>209.37507754999999</v>
      </c>
      <c r="F522" s="44">
        <v>210.29776128</v>
      </c>
      <c r="G522" s="44">
        <v>208.90019906000001</v>
      </c>
      <c r="H522" s="44">
        <v>207.16227294999999</v>
      </c>
      <c r="I522" s="44">
        <v>204.68344024999999</v>
      </c>
      <c r="J522" s="44">
        <v>198.51766395000001</v>
      </c>
      <c r="K522" s="44">
        <v>192.72822793</v>
      </c>
      <c r="L522" s="44">
        <v>191.28157325000001</v>
      </c>
      <c r="M522" s="44">
        <v>190.88833147</v>
      </c>
      <c r="N522" s="44">
        <v>191.87840277000001</v>
      </c>
      <c r="O522" s="44">
        <v>193.89404961</v>
      </c>
      <c r="P522" s="44">
        <v>194.94237304000001</v>
      </c>
      <c r="Q522" s="44">
        <v>196.6253595</v>
      </c>
      <c r="R522" s="44">
        <v>197.75275773000001</v>
      </c>
      <c r="S522" s="44">
        <v>196.78507107999999</v>
      </c>
      <c r="T522" s="44">
        <v>193.78576616000001</v>
      </c>
      <c r="U522" s="44">
        <v>189.05125651</v>
      </c>
      <c r="V522" s="44">
        <v>186.17817052999999</v>
      </c>
      <c r="W522" s="44">
        <v>184.31237300000001</v>
      </c>
      <c r="X522" s="44">
        <v>187.35968764</v>
      </c>
      <c r="Y522" s="44">
        <v>190.80447225</v>
      </c>
    </row>
    <row r="523" spans="1:25" s="45" customFormat="1" ht="15" x14ac:dyDescent="0.4">
      <c r="A523" s="43" t="s">
        <v>111</v>
      </c>
      <c r="B523" s="44">
        <v>194.66266743</v>
      </c>
      <c r="C523" s="44">
        <v>200.13352924</v>
      </c>
      <c r="D523" s="44">
        <v>203.98391892000001</v>
      </c>
      <c r="E523" s="44">
        <v>208.75802751000001</v>
      </c>
      <c r="F523" s="44">
        <v>209.51137369</v>
      </c>
      <c r="G523" s="44">
        <v>207.63328727000001</v>
      </c>
      <c r="H523" s="44">
        <v>203.99273841999999</v>
      </c>
      <c r="I523" s="44">
        <v>197.23146019000001</v>
      </c>
      <c r="J523" s="44">
        <v>195.01071339000001</v>
      </c>
      <c r="K523" s="44">
        <v>193.50862738000001</v>
      </c>
      <c r="L523" s="44">
        <v>191.34084347999999</v>
      </c>
      <c r="M523" s="44">
        <v>192.58760530000001</v>
      </c>
      <c r="N523" s="44">
        <v>194.56552672000001</v>
      </c>
      <c r="O523" s="44">
        <v>194.99189375</v>
      </c>
      <c r="P523" s="44">
        <v>195.3465329</v>
      </c>
      <c r="Q523" s="44">
        <v>197.34784042999999</v>
      </c>
      <c r="R523" s="44">
        <v>198.30499130000001</v>
      </c>
      <c r="S523" s="44">
        <v>197.65964918</v>
      </c>
      <c r="T523" s="44">
        <v>195.16329162</v>
      </c>
      <c r="U523" s="44">
        <v>194.58920323000001</v>
      </c>
      <c r="V523" s="44">
        <v>191.96465262999999</v>
      </c>
      <c r="W523" s="44">
        <v>190.39321414</v>
      </c>
      <c r="X523" s="44">
        <v>193.15184429000001</v>
      </c>
      <c r="Y523" s="44">
        <v>195.20977126</v>
      </c>
    </row>
    <row r="524" spans="1:25" s="45" customFormat="1" ht="15" x14ac:dyDescent="0.4">
      <c r="A524" s="43" t="s">
        <v>112</v>
      </c>
      <c r="B524" s="44">
        <v>202.43109951</v>
      </c>
      <c r="C524" s="44">
        <v>206.25533701000001</v>
      </c>
      <c r="D524" s="44">
        <v>206.47596539</v>
      </c>
      <c r="E524" s="44">
        <v>210.10414832999999</v>
      </c>
      <c r="F524" s="44">
        <v>210.39733165000001</v>
      </c>
      <c r="G524" s="44">
        <v>208.01112896000001</v>
      </c>
      <c r="H524" s="44">
        <v>205.06009452999999</v>
      </c>
      <c r="I524" s="44">
        <v>200.27101173</v>
      </c>
      <c r="J524" s="44">
        <v>195.16574994999999</v>
      </c>
      <c r="K524" s="44">
        <v>194.35623827000001</v>
      </c>
      <c r="L524" s="44">
        <v>194.06338203000001</v>
      </c>
      <c r="M524" s="44">
        <v>194.73320491999999</v>
      </c>
      <c r="N524" s="44">
        <v>195.27778154000001</v>
      </c>
      <c r="O524" s="44">
        <v>195.80053821000001</v>
      </c>
      <c r="P524" s="44">
        <v>195.85942064</v>
      </c>
      <c r="Q524" s="44">
        <v>197.67440162</v>
      </c>
      <c r="R524" s="44">
        <v>198.92245978</v>
      </c>
      <c r="S524" s="44">
        <v>197.55473473000001</v>
      </c>
      <c r="T524" s="44">
        <v>195.05794051000001</v>
      </c>
      <c r="U524" s="44">
        <v>194.30231348000001</v>
      </c>
      <c r="V524" s="44">
        <v>192.45727973000001</v>
      </c>
      <c r="W524" s="44">
        <v>190.68253737000001</v>
      </c>
      <c r="X524" s="44">
        <v>193.30203660000001</v>
      </c>
      <c r="Y524" s="44">
        <v>197.55552901999999</v>
      </c>
    </row>
    <row r="525" spans="1:25" s="45" customFormat="1" ht="15" x14ac:dyDescent="0.4">
      <c r="A525" s="43" t="s">
        <v>113</v>
      </c>
      <c r="B525" s="44">
        <v>201.14257445999999</v>
      </c>
      <c r="C525" s="44">
        <v>206.48878662000001</v>
      </c>
      <c r="D525" s="44">
        <v>207.41657902</v>
      </c>
      <c r="E525" s="44">
        <v>211.31342226000001</v>
      </c>
      <c r="F525" s="44">
        <v>211.88579834000001</v>
      </c>
      <c r="G525" s="44">
        <v>209.00045871</v>
      </c>
      <c r="H525" s="44">
        <v>205.01518136999999</v>
      </c>
      <c r="I525" s="44">
        <v>199.67869375000001</v>
      </c>
      <c r="J525" s="44">
        <v>196.72751873000001</v>
      </c>
      <c r="K525" s="44">
        <v>194.48724598000001</v>
      </c>
      <c r="L525" s="44">
        <v>192.16761930000001</v>
      </c>
      <c r="M525" s="44">
        <v>194.3076987</v>
      </c>
      <c r="N525" s="44">
        <v>195.28684681999999</v>
      </c>
      <c r="O525" s="44">
        <v>196.32673274999999</v>
      </c>
      <c r="P525" s="44">
        <v>197.19317258000001</v>
      </c>
      <c r="Q525" s="44">
        <v>199.44959908999999</v>
      </c>
      <c r="R525" s="44">
        <v>199.97528861999999</v>
      </c>
      <c r="S525" s="44">
        <v>198.35050577999999</v>
      </c>
      <c r="T525" s="44">
        <v>196.15683931999999</v>
      </c>
      <c r="U525" s="44">
        <v>195.22602323999999</v>
      </c>
      <c r="V525" s="44">
        <v>192.28877156999999</v>
      </c>
      <c r="W525" s="44">
        <v>189.03448291000001</v>
      </c>
      <c r="X525" s="44">
        <v>191.82712756999999</v>
      </c>
      <c r="Y525" s="44">
        <v>195.63874498000001</v>
      </c>
    </row>
    <row r="526" spans="1:25" s="45" customFormat="1" ht="15" x14ac:dyDescent="0.4">
      <c r="A526" s="43" t="s">
        <v>114</v>
      </c>
      <c r="B526" s="44">
        <v>201.41131525</v>
      </c>
      <c r="C526" s="44">
        <v>208.26287336999999</v>
      </c>
      <c r="D526" s="44">
        <v>208.63734749</v>
      </c>
      <c r="E526" s="44">
        <v>212.62789968999999</v>
      </c>
      <c r="F526" s="44">
        <v>211.43762273999999</v>
      </c>
      <c r="G526" s="44">
        <v>208.94423485999999</v>
      </c>
      <c r="H526" s="44">
        <v>203.24733431000001</v>
      </c>
      <c r="I526" s="44">
        <v>196.49832685000001</v>
      </c>
      <c r="J526" s="44">
        <v>192.92870262</v>
      </c>
      <c r="K526" s="44">
        <v>191.40955116999999</v>
      </c>
      <c r="L526" s="44">
        <v>189.59038878000001</v>
      </c>
      <c r="M526" s="44">
        <v>190.82172069999999</v>
      </c>
      <c r="N526" s="44">
        <v>192.49902316000001</v>
      </c>
      <c r="O526" s="44">
        <v>192.83830571999999</v>
      </c>
      <c r="P526" s="44">
        <v>193.64491232</v>
      </c>
      <c r="Q526" s="44">
        <v>195.19578820999999</v>
      </c>
      <c r="R526" s="44">
        <v>194.92541156999999</v>
      </c>
      <c r="S526" s="44">
        <v>194.35958317000001</v>
      </c>
      <c r="T526" s="44">
        <v>193.36866979999999</v>
      </c>
      <c r="U526" s="44">
        <v>192.34377622</v>
      </c>
      <c r="V526" s="44">
        <v>191.09220218999999</v>
      </c>
      <c r="W526" s="44">
        <v>188.93972611000001</v>
      </c>
      <c r="X526" s="44">
        <v>191.64986966000001</v>
      </c>
      <c r="Y526" s="44">
        <v>195.86187242</v>
      </c>
    </row>
    <row r="527" spans="1:25" s="45" customFormat="1" ht="15" x14ac:dyDescent="0.4">
      <c r="A527" s="43" t="s">
        <v>115</v>
      </c>
      <c r="B527" s="44">
        <v>194.73549029</v>
      </c>
      <c r="C527" s="44">
        <v>196.67107225000001</v>
      </c>
      <c r="D527" s="44">
        <v>197.11881799</v>
      </c>
      <c r="E527" s="44">
        <v>202.95558399000001</v>
      </c>
      <c r="F527" s="44">
        <v>204.40904853999999</v>
      </c>
      <c r="G527" s="44">
        <v>202.09068084</v>
      </c>
      <c r="H527" s="44">
        <v>200.65043779999999</v>
      </c>
      <c r="I527" s="44">
        <v>201.53211085000001</v>
      </c>
      <c r="J527" s="44">
        <v>197.28247471</v>
      </c>
      <c r="K527" s="44">
        <v>196.37920405</v>
      </c>
      <c r="L527" s="44">
        <v>195.23403730000001</v>
      </c>
      <c r="M527" s="44">
        <v>197.69976169</v>
      </c>
      <c r="N527" s="44">
        <v>198.03777793</v>
      </c>
      <c r="O527" s="44">
        <v>199.14175965000001</v>
      </c>
      <c r="P527" s="44">
        <v>199.56447656</v>
      </c>
      <c r="Q527" s="44">
        <v>202.13212641000001</v>
      </c>
      <c r="R527" s="44">
        <v>202.80742691</v>
      </c>
      <c r="S527" s="44">
        <v>201.54760924999999</v>
      </c>
      <c r="T527" s="44">
        <v>198.23311079000001</v>
      </c>
      <c r="U527" s="44">
        <v>197.70628669999999</v>
      </c>
      <c r="V527" s="44">
        <v>196.52502127</v>
      </c>
      <c r="W527" s="44">
        <v>194.07049495000001</v>
      </c>
      <c r="X527" s="44">
        <v>196.82673912000001</v>
      </c>
      <c r="Y527" s="44">
        <v>201.48978566</v>
      </c>
    </row>
    <row r="528" spans="1:25" s="45" customFormat="1" ht="15" x14ac:dyDescent="0.4">
      <c r="A528" s="43" t="s">
        <v>116</v>
      </c>
      <c r="B528" s="44">
        <v>197.97766985999999</v>
      </c>
      <c r="C528" s="44">
        <v>203.67430397999999</v>
      </c>
      <c r="D528" s="44">
        <v>203.29274605000001</v>
      </c>
      <c r="E528" s="44">
        <v>204.74560765000001</v>
      </c>
      <c r="F528" s="44">
        <v>205.04746177000001</v>
      </c>
      <c r="G528" s="44">
        <v>205.38856075999999</v>
      </c>
      <c r="H528" s="44">
        <v>203.70828266000001</v>
      </c>
      <c r="I528" s="44">
        <v>201.47310820999999</v>
      </c>
      <c r="J528" s="44">
        <v>197.97616779000001</v>
      </c>
      <c r="K528" s="44">
        <v>196.26340518999999</v>
      </c>
      <c r="L528" s="44">
        <v>196.09722116</v>
      </c>
      <c r="M528" s="44">
        <v>198.06244512000001</v>
      </c>
      <c r="N528" s="44">
        <v>198.40554836000001</v>
      </c>
      <c r="O528" s="44">
        <v>198.92893133000001</v>
      </c>
      <c r="P528" s="44">
        <v>200.51268364000001</v>
      </c>
      <c r="Q528" s="44">
        <v>201.85271703999999</v>
      </c>
      <c r="R528" s="44">
        <v>202.96660618000001</v>
      </c>
      <c r="S528" s="44">
        <v>202.55657482999999</v>
      </c>
      <c r="T528" s="44">
        <v>200.69618395000001</v>
      </c>
      <c r="U528" s="44">
        <v>198.90036791</v>
      </c>
      <c r="V528" s="44">
        <v>195.26365774999999</v>
      </c>
      <c r="W528" s="44">
        <v>192.18449620000001</v>
      </c>
      <c r="X528" s="44">
        <v>194.77312892</v>
      </c>
      <c r="Y528" s="44">
        <v>200.05817718</v>
      </c>
    </row>
    <row r="529" spans="1:25" s="45" customFormat="1" ht="15" x14ac:dyDescent="0.4">
      <c r="A529" s="43" t="s">
        <v>117</v>
      </c>
      <c r="B529" s="44">
        <v>203.22167142000001</v>
      </c>
      <c r="C529" s="44">
        <v>204.64566826000001</v>
      </c>
      <c r="D529" s="44">
        <v>206.77435334</v>
      </c>
      <c r="E529" s="44">
        <v>208.38526347000001</v>
      </c>
      <c r="F529" s="44">
        <v>208.47085903999999</v>
      </c>
      <c r="G529" s="44">
        <v>207.22119501</v>
      </c>
      <c r="H529" s="44">
        <v>208.33969255</v>
      </c>
      <c r="I529" s="44">
        <v>205.92693266000001</v>
      </c>
      <c r="J529" s="44">
        <v>198.95024810000001</v>
      </c>
      <c r="K529" s="44">
        <v>194.85168587999999</v>
      </c>
      <c r="L529" s="44">
        <v>193.87882927000001</v>
      </c>
      <c r="M529" s="44">
        <v>194.60025991000001</v>
      </c>
      <c r="N529" s="44">
        <v>194.34310916999999</v>
      </c>
      <c r="O529" s="44">
        <v>194.43660552</v>
      </c>
      <c r="P529" s="44">
        <v>195.72763653000001</v>
      </c>
      <c r="Q529" s="44">
        <v>197.32893239000001</v>
      </c>
      <c r="R529" s="44">
        <v>197.57200752</v>
      </c>
      <c r="S529" s="44">
        <v>196.61310723</v>
      </c>
      <c r="T529" s="44">
        <v>195.23453948</v>
      </c>
      <c r="U529" s="44">
        <v>195.06531253</v>
      </c>
      <c r="V529" s="44">
        <v>194.51885687999999</v>
      </c>
      <c r="W529" s="44">
        <v>191.84238873000001</v>
      </c>
      <c r="X529" s="44">
        <v>194.65876245000001</v>
      </c>
      <c r="Y529" s="44">
        <v>196.99913372</v>
      </c>
    </row>
    <row r="530" spans="1:25" s="45" customFormat="1" ht="15" x14ac:dyDescent="0.4">
      <c r="A530" s="43" t="s">
        <v>118</v>
      </c>
      <c r="B530" s="44">
        <v>198.7562538</v>
      </c>
      <c r="C530" s="44">
        <v>205.76403585</v>
      </c>
      <c r="D530" s="44">
        <v>205.95853926000001</v>
      </c>
      <c r="E530" s="44">
        <v>210.49349425</v>
      </c>
      <c r="F530" s="44">
        <v>210.29559472</v>
      </c>
      <c r="G530" s="44">
        <v>207.15506056999999</v>
      </c>
      <c r="H530" s="44">
        <v>203.12887449999999</v>
      </c>
      <c r="I530" s="44">
        <v>198.26110648</v>
      </c>
      <c r="J530" s="44">
        <v>194.82237671999999</v>
      </c>
      <c r="K530" s="44">
        <v>194.57484516</v>
      </c>
      <c r="L530" s="44">
        <v>193.70404002999999</v>
      </c>
      <c r="M530" s="44">
        <v>194.60276453</v>
      </c>
      <c r="N530" s="44">
        <v>195.48160390999999</v>
      </c>
      <c r="O530" s="44">
        <v>195.38432395999999</v>
      </c>
      <c r="P530" s="44">
        <v>196.29773999</v>
      </c>
      <c r="Q530" s="44">
        <v>196.76147929999999</v>
      </c>
      <c r="R530" s="44">
        <v>197.20880474000001</v>
      </c>
      <c r="S530" s="44">
        <v>196.27584013000001</v>
      </c>
      <c r="T530" s="44">
        <v>194.90172919</v>
      </c>
      <c r="U530" s="44">
        <v>195.32823164999999</v>
      </c>
      <c r="V530" s="44">
        <v>194.45981824</v>
      </c>
      <c r="W530" s="44">
        <v>191.70016272999999</v>
      </c>
      <c r="X530" s="44">
        <v>193.70900080999999</v>
      </c>
      <c r="Y530" s="44">
        <v>196.70689944</v>
      </c>
    </row>
    <row r="531" spans="1:25" s="45" customFormat="1" ht="15" x14ac:dyDescent="0.4">
      <c r="A531" s="43" t="s">
        <v>119</v>
      </c>
      <c r="B531" s="44">
        <v>195.21898186000001</v>
      </c>
      <c r="C531" s="44">
        <v>202.99882242999999</v>
      </c>
      <c r="D531" s="44">
        <v>203.79864941</v>
      </c>
      <c r="E531" s="44">
        <v>207.95723928999999</v>
      </c>
      <c r="F531" s="44">
        <v>207.48547585</v>
      </c>
      <c r="G531" s="44">
        <v>204.52035305000001</v>
      </c>
      <c r="H531" s="44">
        <v>197.89496223</v>
      </c>
      <c r="I531" s="44">
        <v>195.09925089000001</v>
      </c>
      <c r="J531" s="44">
        <v>194.78020629</v>
      </c>
      <c r="K531" s="44">
        <v>195.22522130999999</v>
      </c>
      <c r="L531" s="44">
        <v>193.15495805</v>
      </c>
      <c r="M531" s="44">
        <v>193.21182795999999</v>
      </c>
      <c r="N531" s="44">
        <v>191.29197690000001</v>
      </c>
      <c r="O531" s="44">
        <v>191.87194538</v>
      </c>
      <c r="P531" s="44">
        <v>191.79057076000001</v>
      </c>
      <c r="Q531" s="44">
        <v>192.37750516</v>
      </c>
      <c r="R531" s="44">
        <v>192.34247012</v>
      </c>
      <c r="S531" s="44">
        <v>192.79010367999999</v>
      </c>
      <c r="T531" s="44">
        <v>192.54460438000001</v>
      </c>
      <c r="U531" s="44">
        <v>192.98121456999999</v>
      </c>
      <c r="V531" s="44">
        <v>191.43648395</v>
      </c>
      <c r="W531" s="44">
        <v>189.10422890999999</v>
      </c>
      <c r="X531" s="44">
        <v>192.13772072</v>
      </c>
      <c r="Y531" s="44">
        <v>191.84422949</v>
      </c>
    </row>
    <row r="532" spans="1:25" s="45" customFormat="1" ht="15" x14ac:dyDescent="0.4">
      <c r="A532" s="43" t="s">
        <v>120</v>
      </c>
      <c r="B532" s="44">
        <v>195.43705034000001</v>
      </c>
      <c r="C532" s="44">
        <v>200.8717551</v>
      </c>
      <c r="D532" s="44">
        <v>203.67083940000001</v>
      </c>
      <c r="E532" s="44">
        <v>205.03774655000001</v>
      </c>
      <c r="F532" s="44">
        <v>204.93566228</v>
      </c>
      <c r="G532" s="44">
        <v>205.28362755000001</v>
      </c>
      <c r="H532" s="44">
        <v>199.93283213000001</v>
      </c>
      <c r="I532" s="44">
        <v>196.08301764999999</v>
      </c>
      <c r="J532" s="44">
        <v>196.65922627</v>
      </c>
      <c r="K532" s="44">
        <v>194.50401969999999</v>
      </c>
      <c r="L532" s="44">
        <v>192.33800459</v>
      </c>
      <c r="M532" s="44">
        <v>194.18439065000001</v>
      </c>
      <c r="N532" s="44">
        <v>195.45548843</v>
      </c>
      <c r="O532" s="44">
        <v>196.08194509</v>
      </c>
      <c r="P532" s="44">
        <v>196.62737543</v>
      </c>
      <c r="Q532" s="44">
        <v>197.78680202000001</v>
      </c>
      <c r="R532" s="44">
        <v>198.01103011000001</v>
      </c>
      <c r="S532" s="44">
        <v>198.34493122999999</v>
      </c>
      <c r="T532" s="44">
        <v>196.72654675999999</v>
      </c>
      <c r="U532" s="44">
        <v>195.93831236</v>
      </c>
      <c r="V532" s="44">
        <v>191.97676720999999</v>
      </c>
      <c r="W532" s="44">
        <v>189.09314322</v>
      </c>
      <c r="X532" s="44">
        <v>191.24333236000001</v>
      </c>
      <c r="Y532" s="44">
        <v>191.77184177000001</v>
      </c>
    </row>
    <row r="533" spans="1:25" s="45" customFormat="1" ht="15" x14ac:dyDescent="0.4">
      <c r="A533" s="43" t="s">
        <v>121</v>
      </c>
      <c r="B533" s="44">
        <v>193.84649831999999</v>
      </c>
      <c r="C533" s="44">
        <v>199.10254454</v>
      </c>
      <c r="D533" s="44">
        <v>200.56027975999999</v>
      </c>
      <c r="E533" s="44">
        <v>199.69055939</v>
      </c>
      <c r="F533" s="44">
        <v>200.25762949</v>
      </c>
      <c r="G533" s="44">
        <v>199.61201449999999</v>
      </c>
      <c r="H533" s="44">
        <v>199.99251881999999</v>
      </c>
      <c r="I533" s="44">
        <v>195.19590697999999</v>
      </c>
      <c r="J533" s="44">
        <v>192.99276436</v>
      </c>
      <c r="K533" s="44">
        <v>191.98093292999999</v>
      </c>
      <c r="L533" s="44">
        <v>192.59274726999999</v>
      </c>
      <c r="M533" s="44">
        <v>192.51333120000001</v>
      </c>
      <c r="N533" s="44">
        <v>192.04530252000001</v>
      </c>
      <c r="O533" s="44">
        <v>192.50908515</v>
      </c>
      <c r="P533" s="44">
        <v>193.10580829</v>
      </c>
      <c r="Q533" s="44">
        <v>194.55017898</v>
      </c>
      <c r="R533" s="44">
        <v>194.74057184</v>
      </c>
      <c r="S533" s="44">
        <v>193.85227832999999</v>
      </c>
      <c r="T533" s="44">
        <v>193.84079943</v>
      </c>
      <c r="U533" s="44">
        <v>194.87860140999999</v>
      </c>
      <c r="V533" s="44">
        <v>194.03143610000001</v>
      </c>
      <c r="W533" s="44">
        <v>192.21065282000001</v>
      </c>
      <c r="X533" s="44">
        <v>194.20071067999999</v>
      </c>
      <c r="Y533" s="44">
        <v>198.56862634000001</v>
      </c>
    </row>
    <row r="534" spans="1:25" s="45" customFormat="1" ht="15" x14ac:dyDescent="0.4">
      <c r="A534" s="43" t="s">
        <v>122</v>
      </c>
      <c r="B534" s="44">
        <v>193.01239441999999</v>
      </c>
      <c r="C534" s="44">
        <v>198.87989838999999</v>
      </c>
      <c r="D534" s="44">
        <v>200.18197885000001</v>
      </c>
      <c r="E534" s="44">
        <v>204.86987407999999</v>
      </c>
      <c r="F534" s="44">
        <v>203.92738481000001</v>
      </c>
      <c r="G534" s="44">
        <v>201.17824357000001</v>
      </c>
      <c r="H534" s="44">
        <v>192.72631795999999</v>
      </c>
      <c r="I534" s="44">
        <v>186.48547601000001</v>
      </c>
      <c r="J534" s="44">
        <v>183.84693970000001</v>
      </c>
      <c r="K534" s="44">
        <v>182.11695166999999</v>
      </c>
      <c r="L534" s="44">
        <v>180.81096658000001</v>
      </c>
      <c r="M534" s="44">
        <v>180.8039512</v>
      </c>
      <c r="N534" s="44">
        <v>181.46977934</v>
      </c>
      <c r="O534" s="44">
        <v>181.85873520999999</v>
      </c>
      <c r="P534" s="44">
        <v>182.4388002</v>
      </c>
      <c r="Q534" s="44">
        <v>183.69649755</v>
      </c>
      <c r="R534" s="44">
        <v>185.12114364000001</v>
      </c>
      <c r="S534" s="44">
        <v>184.7220471</v>
      </c>
      <c r="T534" s="44">
        <v>183.34830432000001</v>
      </c>
      <c r="U534" s="44">
        <v>182.34334189</v>
      </c>
      <c r="V534" s="44">
        <v>181.24986883</v>
      </c>
      <c r="W534" s="44">
        <v>179.82598049000001</v>
      </c>
      <c r="X534" s="44">
        <v>181.20736883000001</v>
      </c>
      <c r="Y534" s="44">
        <v>187.8043213</v>
      </c>
    </row>
    <row r="535" spans="1:25" s="45" customFormat="1" ht="15" x14ac:dyDescent="0.4">
      <c r="A535" s="43" t="s">
        <v>123</v>
      </c>
      <c r="B535" s="44">
        <v>186.60081690999999</v>
      </c>
      <c r="C535" s="44">
        <v>191.55675489999999</v>
      </c>
      <c r="D535" s="44">
        <v>199.93641937000001</v>
      </c>
      <c r="E535" s="44">
        <v>200.35397194999999</v>
      </c>
      <c r="F535" s="44">
        <v>199.65552833000001</v>
      </c>
      <c r="G535" s="44">
        <v>200.73600168999999</v>
      </c>
      <c r="H535" s="44">
        <v>197.05786079000001</v>
      </c>
      <c r="I535" s="44">
        <v>191.25599306000001</v>
      </c>
      <c r="J535" s="44">
        <v>183.79597602999999</v>
      </c>
      <c r="K535" s="44">
        <v>180.11653175000001</v>
      </c>
      <c r="L535" s="44">
        <v>179.56372635</v>
      </c>
      <c r="M535" s="44">
        <v>179.0382874</v>
      </c>
      <c r="N535" s="44">
        <v>178.68412233000001</v>
      </c>
      <c r="O535" s="44">
        <v>179.65853747</v>
      </c>
      <c r="P535" s="44">
        <v>180.40595432000001</v>
      </c>
      <c r="Q535" s="44">
        <v>181.74451074000001</v>
      </c>
      <c r="R535" s="44">
        <v>182.81080661999999</v>
      </c>
      <c r="S535" s="44">
        <v>181.83501307</v>
      </c>
      <c r="T535" s="44">
        <v>180.26805103999999</v>
      </c>
      <c r="U535" s="44">
        <v>181.12807454</v>
      </c>
      <c r="V535" s="44">
        <v>181.23639944999999</v>
      </c>
      <c r="W535" s="44">
        <v>180.50377316000001</v>
      </c>
      <c r="X535" s="44">
        <v>180.34638165000001</v>
      </c>
      <c r="Y535" s="44">
        <v>183.67760629</v>
      </c>
    </row>
    <row r="536" spans="1:25" s="45" customFormat="1" ht="15" x14ac:dyDescent="0.4">
      <c r="A536" s="43" t="s">
        <v>124</v>
      </c>
      <c r="B536" s="44">
        <v>192.63312644999999</v>
      </c>
      <c r="C536" s="44">
        <v>197.05335531</v>
      </c>
      <c r="D536" s="44">
        <v>200.47887194</v>
      </c>
      <c r="E536" s="44">
        <v>200.00214360999999</v>
      </c>
      <c r="F536" s="44">
        <v>198.03788417000001</v>
      </c>
      <c r="G536" s="44">
        <v>198.55592737000001</v>
      </c>
      <c r="H536" s="44">
        <v>198.10745915999999</v>
      </c>
      <c r="I536" s="44">
        <v>196.41093957999999</v>
      </c>
      <c r="J536" s="44">
        <v>191.00606407000001</v>
      </c>
      <c r="K536" s="44">
        <v>185.76848967999999</v>
      </c>
      <c r="L536" s="44">
        <v>184.17652297000001</v>
      </c>
      <c r="M536" s="44">
        <v>183.74939348999999</v>
      </c>
      <c r="N536" s="44">
        <v>184.43969949000001</v>
      </c>
      <c r="O536" s="44">
        <v>185.95894680999999</v>
      </c>
      <c r="P536" s="44">
        <v>186.46147968</v>
      </c>
      <c r="Q536" s="44">
        <v>187.56450426000001</v>
      </c>
      <c r="R536" s="44">
        <v>187.75819794</v>
      </c>
      <c r="S536" s="44">
        <v>186.42666298</v>
      </c>
      <c r="T536" s="44">
        <v>184.25079335999999</v>
      </c>
      <c r="U536" s="44">
        <v>183.92819009999999</v>
      </c>
      <c r="V536" s="44">
        <v>184.46821018</v>
      </c>
      <c r="W536" s="44">
        <v>182.82467625000001</v>
      </c>
      <c r="X536" s="44">
        <v>182.99944958</v>
      </c>
      <c r="Y536" s="44">
        <v>185.08931204999999</v>
      </c>
    </row>
    <row r="537" spans="1:25" s="45" customFormat="1" ht="15" x14ac:dyDescent="0.4">
      <c r="A537" s="43" t="s">
        <v>125</v>
      </c>
      <c r="B537" s="44">
        <v>192.54902417</v>
      </c>
      <c r="C537" s="44">
        <v>198.30200095999999</v>
      </c>
      <c r="D537" s="44">
        <v>202.87502230000001</v>
      </c>
      <c r="E537" s="44">
        <v>201.86416374000001</v>
      </c>
      <c r="F537" s="44">
        <v>202.0630467</v>
      </c>
      <c r="G537" s="44">
        <v>200.24381550999999</v>
      </c>
      <c r="H537" s="44">
        <v>196.54037203999999</v>
      </c>
      <c r="I537" s="44">
        <v>191.09996527000001</v>
      </c>
      <c r="J537" s="44">
        <v>188.70307797000001</v>
      </c>
      <c r="K537" s="44">
        <v>185.76095674000001</v>
      </c>
      <c r="L537" s="44">
        <v>181.08336552</v>
      </c>
      <c r="M537" s="44">
        <v>181.52545763000001</v>
      </c>
      <c r="N537" s="44">
        <v>185.54712155999999</v>
      </c>
      <c r="O537" s="44">
        <v>183.79184122999999</v>
      </c>
      <c r="P537" s="44">
        <v>184.32126826999999</v>
      </c>
      <c r="Q537" s="44">
        <v>185.96306627999999</v>
      </c>
      <c r="R537" s="44">
        <v>186.14892484000001</v>
      </c>
      <c r="S537" s="44">
        <v>187.58686327000001</v>
      </c>
      <c r="T537" s="44">
        <v>187.52654242</v>
      </c>
      <c r="U537" s="44">
        <v>186.88882533</v>
      </c>
      <c r="V537" s="44">
        <v>184.41983015</v>
      </c>
      <c r="W537" s="44">
        <v>181.61293233999999</v>
      </c>
      <c r="X537" s="44">
        <v>184.91488389</v>
      </c>
      <c r="Y537" s="44">
        <v>187.14054628</v>
      </c>
    </row>
    <row r="538" spans="1:25" s="45" customFormat="1" ht="15" x14ac:dyDescent="0.4">
      <c r="A538" s="43" t="s">
        <v>126</v>
      </c>
      <c r="B538" s="44">
        <v>192.39444872000001</v>
      </c>
      <c r="C538" s="44">
        <v>196.45215519000001</v>
      </c>
      <c r="D538" s="44">
        <v>201.19940467000001</v>
      </c>
      <c r="E538" s="44">
        <v>201.19829293999999</v>
      </c>
      <c r="F538" s="44">
        <v>201.17814641000001</v>
      </c>
      <c r="G538" s="44">
        <v>200.14279171999999</v>
      </c>
      <c r="H538" s="44">
        <v>194.20661537000001</v>
      </c>
      <c r="I538" s="44">
        <v>188.14795117</v>
      </c>
      <c r="J538" s="44">
        <v>185.88342513000001</v>
      </c>
      <c r="K538" s="44">
        <v>185.19041006</v>
      </c>
      <c r="L538" s="44">
        <v>181.59215875999999</v>
      </c>
      <c r="M538" s="44">
        <v>182.65201948999999</v>
      </c>
      <c r="N538" s="44">
        <v>182.91570522000001</v>
      </c>
      <c r="O538" s="44">
        <v>183.34110736</v>
      </c>
      <c r="P538" s="44">
        <v>189.54704760999999</v>
      </c>
      <c r="Q538" s="44">
        <v>190.15794826999999</v>
      </c>
      <c r="R538" s="44">
        <v>191.85545672999999</v>
      </c>
      <c r="S538" s="44">
        <v>189.97731579000001</v>
      </c>
      <c r="T538" s="44">
        <v>190.89229552</v>
      </c>
      <c r="U538" s="44">
        <v>186.87577110999999</v>
      </c>
      <c r="V538" s="44">
        <v>185.17870737000001</v>
      </c>
      <c r="W538" s="44">
        <v>182.49816576000001</v>
      </c>
      <c r="X538" s="44">
        <v>184.59620964999999</v>
      </c>
      <c r="Y538" s="44">
        <v>185.35566534</v>
      </c>
    </row>
    <row r="539" spans="1:25" s="45" customFormat="1" ht="15" x14ac:dyDescent="0.4">
      <c r="A539" s="43" t="s">
        <v>127</v>
      </c>
      <c r="B539" s="44">
        <v>197.69032164000001</v>
      </c>
      <c r="C539" s="44">
        <v>201.27111123</v>
      </c>
      <c r="D539" s="44">
        <v>206.66796721</v>
      </c>
      <c r="E539" s="44">
        <v>206.88657529</v>
      </c>
      <c r="F539" s="44">
        <v>207.10400680999999</v>
      </c>
      <c r="G539" s="44">
        <v>206.48984091</v>
      </c>
      <c r="H539" s="44">
        <v>200.90811631</v>
      </c>
      <c r="I539" s="44">
        <v>194.95524645</v>
      </c>
      <c r="J539" s="44">
        <v>188.41714811</v>
      </c>
      <c r="K539" s="44">
        <v>187.0180675</v>
      </c>
      <c r="L539" s="44">
        <v>184.31526092999999</v>
      </c>
      <c r="M539" s="44">
        <v>185.42333746</v>
      </c>
      <c r="N539" s="44">
        <v>187.05582419000001</v>
      </c>
      <c r="O539" s="44">
        <v>186.15211081999999</v>
      </c>
      <c r="P539" s="44">
        <v>186.55650349999999</v>
      </c>
      <c r="Q539" s="44">
        <v>186.96401555</v>
      </c>
      <c r="R539" s="44">
        <v>186.96189598999999</v>
      </c>
      <c r="S539" s="44">
        <v>186.87926217</v>
      </c>
      <c r="T539" s="44">
        <v>186.39282141999999</v>
      </c>
      <c r="U539" s="44">
        <v>185.66431657999999</v>
      </c>
      <c r="V539" s="44">
        <v>186.15627874</v>
      </c>
      <c r="W539" s="44">
        <v>185.15726038</v>
      </c>
      <c r="X539" s="44">
        <v>187.47691108999999</v>
      </c>
      <c r="Y539" s="44">
        <v>191.35724153000001</v>
      </c>
    </row>
    <row r="540" spans="1:25" s="45" customFormat="1" ht="15" x14ac:dyDescent="0.4">
      <c r="A540" s="43" t="s">
        <v>128</v>
      </c>
      <c r="B540" s="44">
        <v>188.75350839999999</v>
      </c>
      <c r="C540" s="44">
        <v>194.36300688</v>
      </c>
      <c r="D540" s="44">
        <v>198.78631611</v>
      </c>
      <c r="E540" s="44">
        <v>198.87062252000001</v>
      </c>
      <c r="F540" s="44">
        <v>199.14994249</v>
      </c>
      <c r="G540" s="44">
        <v>199.39088509000001</v>
      </c>
      <c r="H540" s="44">
        <v>195.27555945</v>
      </c>
      <c r="I540" s="44">
        <v>191.37316602000001</v>
      </c>
      <c r="J540" s="44">
        <v>185.02170389</v>
      </c>
      <c r="K540" s="44">
        <v>182.63877122</v>
      </c>
      <c r="L540" s="44">
        <v>181.90254189999999</v>
      </c>
      <c r="M540" s="44">
        <v>182.02266822000001</v>
      </c>
      <c r="N540" s="44">
        <v>183.70936974</v>
      </c>
      <c r="O540" s="44">
        <v>184.60385868</v>
      </c>
      <c r="P540" s="44">
        <v>185.18701580000001</v>
      </c>
      <c r="Q540" s="44">
        <v>186.08640256000001</v>
      </c>
      <c r="R540" s="44">
        <v>186.00031752999999</v>
      </c>
      <c r="S540" s="44">
        <v>184.56963002000001</v>
      </c>
      <c r="T540" s="44">
        <v>182.92709395</v>
      </c>
      <c r="U540" s="44">
        <v>182.92451469</v>
      </c>
      <c r="V540" s="44">
        <v>183.82110606000001</v>
      </c>
      <c r="W540" s="44">
        <v>181.58673443000001</v>
      </c>
      <c r="X540" s="44">
        <v>184.07124923000001</v>
      </c>
      <c r="Y540" s="44">
        <v>189.6047624</v>
      </c>
    </row>
    <row r="541" spans="1:25" s="45" customFormat="1" ht="15" x14ac:dyDescent="0.4">
      <c r="A541" s="43" t="s">
        <v>129</v>
      </c>
      <c r="B541" s="44">
        <v>188.81483954000001</v>
      </c>
      <c r="C541" s="44">
        <v>193.94895162</v>
      </c>
      <c r="D541" s="44">
        <v>196.52356671000001</v>
      </c>
      <c r="E541" s="44">
        <v>199.23863804999999</v>
      </c>
      <c r="F541" s="44">
        <v>200.81198072000001</v>
      </c>
      <c r="G541" s="44">
        <v>199.39969553</v>
      </c>
      <c r="H541" s="44">
        <v>193.75984907</v>
      </c>
      <c r="I541" s="44">
        <v>192.37106347</v>
      </c>
      <c r="J541" s="44">
        <v>188.26088016</v>
      </c>
      <c r="K541" s="44">
        <v>188.57954656000001</v>
      </c>
      <c r="L541" s="44">
        <v>186.66103841</v>
      </c>
      <c r="M541" s="44">
        <v>186.35004968000001</v>
      </c>
      <c r="N541" s="44">
        <v>187.72427913000001</v>
      </c>
      <c r="O541" s="44">
        <v>186.8183981</v>
      </c>
      <c r="P541" s="44">
        <v>187.07701899</v>
      </c>
      <c r="Q541" s="44">
        <v>188.20828539999999</v>
      </c>
      <c r="R541" s="44">
        <v>188.24413915</v>
      </c>
      <c r="S541" s="44">
        <v>186.68040499</v>
      </c>
      <c r="T541" s="44">
        <v>183.70350988999999</v>
      </c>
      <c r="U541" s="44">
        <v>183.38411915</v>
      </c>
      <c r="V541" s="44">
        <v>184.17572204999999</v>
      </c>
      <c r="W541" s="44">
        <v>182.60029596999999</v>
      </c>
      <c r="X541" s="44">
        <v>184.77608315000001</v>
      </c>
      <c r="Y541" s="44">
        <v>185.44471987</v>
      </c>
    </row>
    <row r="542" spans="1:25" ht="11.25" customHeight="1" x14ac:dyDescent="0.2"/>
    <row r="543" spans="1:25" ht="11.25" customHeight="1" x14ac:dyDescent="0.2">
      <c r="A543" s="248"/>
      <c r="B543" s="248"/>
      <c r="C543" s="248"/>
      <c r="D543" s="248"/>
      <c r="E543" s="248"/>
      <c r="F543" s="248"/>
      <c r="G543" s="248"/>
      <c r="H543" s="248"/>
      <c r="I543" s="248"/>
      <c r="J543" s="248"/>
      <c r="K543" s="248"/>
      <c r="L543" s="248"/>
      <c r="M543" s="248"/>
      <c r="N543" s="248" t="s">
        <v>91</v>
      </c>
      <c r="O543" s="248"/>
      <c r="P543" s="248"/>
      <c r="Q543" s="248"/>
    </row>
    <row r="544" spans="1:25" ht="11.25" customHeight="1" x14ac:dyDescent="0.2">
      <c r="A544" s="249" t="s">
        <v>92</v>
      </c>
      <c r="B544" s="249"/>
      <c r="C544" s="249"/>
      <c r="D544" s="249"/>
      <c r="E544" s="249"/>
      <c r="F544" s="249"/>
      <c r="G544" s="249"/>
      <c r="H544" s="249"/>
      <c r="I544" s="249"/>
      <c r="J544" s="249"/>
      <c r="K544" s="249"/>
      <c r="L544" s="249"/>
      <c r="M544" s="249"/>
      <c r="N544" s="251">
        <v>6.6842659299999996</v>
      </c>
      <c r="O544" s="251"/>
      <c r="P544" s="251"/>
      <c r="Q544" s="251"/>
    </row>
    <row r="545" spans="1:17" ht="23.25" customHeight="1" x14ac:dyDescent="0.2">
      <c r="A545" s="246" t="s">
        <v>93</v>
      </c>
      <c r="B545" s="246"/>
      <c r="C545" s="246"/>
      <c r="D545" s="246"/>
      <c r="E545" s="246"/>
      <c r="F545" s="246"/>
      <c r="G545" s="246"/>
      <c r="H545" s="246"/>
      <c r="I545" s="246"/>
      <c r="J545" s="246"/>
      <c r="K545" s="246"/>
      <c r="L545" s="246"/>
      <c r="M545" s="246"/>
      <c r="N545" s="247">
        <v>6.6842659299999996</v>
      </c>
      <c r="O545" s="247"/>
      <c r="P545" s="247"/>
      <c r="Q545" s="247"/>
    </row>
    <row r="546" spans="1:17" ht="11.25" customHeight="1" x14ac:dyDescent="0.2"/>
    <row r="547" spans="1:17" ht="14" x14ac:dyDescent="0.3">
      <c r="A547" s="85" t="s">
        <v>66</v>
      </c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</row>
    <row r="548" spans="1:17" ht="10.5" x14ac:dyDescent="0.2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50" t="s">
        <v>67</v>
      </c>
      <c r="N548" s="150"/>
      <c r="O548" s="150"/>
      <c r="P548" s="213"/>
    </row>
    <row r="549" spans="1:17" ht="10.5" x14ac:dyDescent="0.25">
      <c r="A549" s="151" t="s">
        <v>68</v>
      </c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0">
        <v>644048.48928740469</v>
      </c>
      <c r="N549" s="150"/>
      <c r="O549" s="150"/>
      <c r="P549" s="215"/>
    </row>
    <row r="550" spans="1:17" x14ac:dyDescent="0.2">
      <c r="A550" s="152" t="s">
        <v>69</v>
      </c>
      <c r="B550" s="152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3">
        <v>644048.48928740469</v>
      </c>
      <c r="N550" s="153"/>
      <c r="O550" s="153"/>
      <c r="P550" s="215"/>
    </row>
    <row r="552" spans="1:17" ht="26.25" customHeight="1" x14ac:dyDescent="0.2"/>
    <row r="553" spans="1:17" ht="34.5" customHeight="1" x14ac:dyDescent="0.2">
      <c r="B553" s="198" t="s">
        <v>73</v>
      </c>
      <c r="C553" s="198"/>
      <c r="D553" s="198"/>
      <c r="E553" s="198"/>
      <c r="F553" s="198"/>
      <c r="G553" s="198"/>
      <c r="H553" s="198"/>
      <c r="I553" s="198"/>
      <c r="J553" s="198"/>
      <c r="K553" s="198"/>
      <c r="L553" s="198"/>
      <c r="M553" s="198"/>
      <c r="N553" s="198"/>
      <c r="O553" s="65"/>
    </row>
    <row r="554" spans="1:17" ht="12.75" customHeight="1" x14ac:dyDescent="0.2">
      <c r="B554" s="145"/>
      <c r="C554" s="145"/>
      <c r="D554" s="145"/>
      <c r="E554" s="145"/>
      <c r="F554" s="145"/>
      <c r="G554" s="145" t="s">
        <v>0</v>
      </c>
      <c r="H554" s="145"/>
      <c r="I554" s="145"/>
      <c r="J554" s="145"/>
    </row>
    <row r="555" spans="1:17" ht="12.5" x14ac:dyDescent="0.2">
      <c r="B555" s="145"/>
      <c r="C555" s="145"/>
      <c r="D555" s="145"/>
      <c r="E555" s="145"/>
      <c r="F555" s="145"/>
      <c r="G555" s="66" t="s">
        <v>1</v>
      </c>
      <c r="H555" s="15" t="s">
        <v>2</v>
      </c>
      <c r="I555" s="15" t="s">
        <v>3</v>
      </c>
      <c r="J555" s="66" t="s">
        <v>4</v>
      </c>
    </row>
    <row r="556" spans="1:17" ht="80.25" customHeight="1" x14ac:dyDescent="0.2">
      <c r="B556" s="145" t="s">
        <v>74</v>
      </c>
      <c r="C556" s="145"/>
      <c r="D556" s="145"/>
      <c r="E556" s="145"/>
      <c r="F556" s="145"/>
      <c r="G556" s="67">
        <v>1471500</v>
      </c>
      <c r="H556" s="67">
        <v>1052743.5599999998</v>
      </c>
      <c r="I556" s="67">
        <v>1170983.58</v>
      </c>
      <c r="J556" s="67">
        <v>799582.73</v>
      </c>
    </row>
    <row r="557" spans="1:17" ht="80.25" customHeight="1" x14ac:dyDescent="0.2">
      <c r="B557" s="145" t="s">
        <v>75</v>
      </c>
      <c r="C557" s="145"/>
      <c r="D557" s="145"/>
      <c r="E557" s="145"/>
      <c r="F557" s="145"/>
      <c r="G557" s="68">
        <v>256086.62</v>
      </c>
      <c r="H557" s="68"/>
      <c r="I557" s="68"/>
      <c r="J557" s="68"/>
    </row>
    <row r="558" spans="1:17" ht="66.75" customHeight="1" x14ac:dyDescent="0.25">
      <c r="G558" s="69"/>
    </row>
    <row r="559" spans="1:17" ht="13" x14ac:dyDescent="0.25">
      <c r="A559" s="86" t="s">
        <v>6</v>
      </c>
      <c r="B559" s="13"/>
      <c r="C559" s="13"/>
      <c r="D559" s="13"/>
      <c r="E559" s="13"/>
      <c r="F559" s="13"/>
      <c r="G559" s="13"/>
    </row>
    <row r="560" spans="1:17" ht="48.75" customHeight="1" x14ac:dyDescent="0.2">
      <c r="A560" s="129" t="s">
        <v>7</v>
      </c>
      <c r="B560" s="130"/>
      <c r="C560" s="14" t="s">
        <v>8</v>
      </c>
      <c r="D560" s="15" t="s">
        <v>1</v>
      </c>
      <c r="E560" s="15" t="s">
        <v>2</v>
      </c>
      <c r="F560" s="15" t="s">
        <v>3</v>
      </c>
      <c r="G560" s="15" t="s">
        <v>4</v>
      </c>
    </row>
    <row r="561" spans="1:7" ht="12.75" customHeight="1" x14ac:dyDescent="0.2">
      <c r="A561" s="121" t="s">
        <v>9</v>
      </c>
      <c r="B561" s="121"/>
      <c r="C561" s="121"/>
      <c r="D561" s="121"/>
      <c r="E561" s="121"/>
      <c r="F561" s="121"/>
      <c r="G561" s="121"/>
    </row>
    <row r="562" spans="1:7" ht="24.75" customHeight="1" x14ac:dyDescent="0.2">
      <c r="A562" s="129" t="s">
        <v>10</v>
      </c>
      <c r="B562" s="130"/>
      <c r="C562" s="15" t="s">
        <v>11</v>
      </c>
      <c r="D562" s="16">
        <v>2287.0300000000002</v>
      </c>
      <c r="E562" s="16">
        <v>2436.11</v>
      </c>
      <c r="F562" s="16">
        <v>3101.21</v>
      </c>
      <c r="G562" s="16">
        <v>3041.8500000000004</v>
      </c>
    </row>
    <row r="563" spans="1:7" ht="12.75" customHeight="1" x14ac:dyDescent="0.2">
      <c r="A563" s="129" t="s">
        <v>76</v>
      </c>
      <c r="B563" s="130"/>
      <c r="C563" s="14"/>
      <c r="D563" s="16"/>
      <c r="E563" s="16"/>
      <c r="F563" s="16"/>
      <c r="G563" s="16"/>
    </row>
    <row r="564" spans="1:7" ht="39" customHeight="1" x14ac:dyDescent="0.2">
      <c r="A564" s="181" t="s">
        <v>77</v>
      </c>
      <c r="B564" s="182"/>
      <c r="C564" s="15" t="s">
        <v>78</v>
      </c>
      <c r="D564" s="16">
        <v>1471500</v>
      </c>
      <c r="E564" s="16">
        <v>1052743.5599999998</v>
      </c>
      <c r="F564" s="16">
        <v>1170983.58</v>
      </c>
      <c r="G564" s="16">
        <v>799582.73</v>
      </c>
    </row>
    <row r="565" spans="1:7" ht="39" customHeight="1" x14ac:dyDescent="0.2">
      <c r="A565" s="181" t="s">
        <v>79</v>
      </c>
      <c r="B565" s="182"/>
      <c r="C565" s="15" t="s">
        <v>11</v>
      </c>
      <c r="D565" s="16">
        <v>42.65</v>
      </c>
      <c r="E565" s="16">
        <v>254.1</v>
      </c>
      <c r="F565" s="16">
        <v>315.78000000000003</v>
      </c>
      <c r="G565" s="16">
        <v>937.92</v>
      </c>
    </row>
    <row r="566" spans="1:7" x14ac:dyDescent="0.2">
      <c r="D566" s="17"/>
      <c r="E566" s="17"/>
      <c r="F566" s="17"/>
      <c r="G566" s="17"/>
    </row>
    <row r="567" spans="1:7" ht="37.5" customHeight="1" x14ac:dyDescent="0.2">
      <c r="A567" s="122" t="s">
        <v>12</v>
      </c>
      <c r="B567" s="123"/>
      <c r="C567" s="15" t="s">
        <v>11</v>
      </c>
      <c r="D567" s="18">
        <v>4.3019999999999996</v>
      </c>
      <c r="E567" s="17"/>
      <c r="F567" s="17"/>
      <c r="G567" s="17"/>
    </row>
    <row r="568" spans="1:7" ht="12.5" x14ac:dyDescent="0.25">
      <c r="A568" s="87"/>
      <c r="B568" s="70"/>
      <c r="C568" s="70"/>
      <c r="D568" s="71"/>
      <c r="E568" s="17"/>
      <c r="F568" s="17"/>
      <c r="G568" s="17"/>
    </row>
    <row r="569" spans="1:7" ht="90.75" customHeight="1" x14ac:dyDescent="0.2">
      <c r="A569" s="141" t="s">
        <v>80</v>
      </c>
      <c r="B569" s="141"/>
      <c r="C569" s="15" t="s">
        <v>78</v>
      </c>
      <c r="D569" s="72">
        <v>256086.62</v>
      </c>
      <c r="E569" s="17"/>
      <c r="F569" s="17"/>
      <c r="G569" s="17"/>
    </row>
    <row r="570" spans="1:7" ht="121.5" customHeight="1" x14ac:dyDescent="0.2">
      <c r="A570" s="141" t="s">
        <v>81</v>
      </c>
      <c r="B570" s="141"/>
      <c r="C570" s="15" t="s">
        <v>11</v>
      </c>
      <c r="D570" s="72">
        <v>3025.26</v>
      </c>
      <c r="E570" s="17"/>
      <c r="F570" s="17"/>
      <c r="G570" s="17"/>
    </row>
    <row r="571" spans="1:7" ht="82.5" customHeight="1" x14ac:dyDescent="0.2">
      <c r="A571" s="141" t="s">
        <v>82</v>
      </c>
      <c r="B571" s="141"/>
      <c r="C571" s="73" t="s">
        <v>83</v>
      </c>
      <c r="D571" s="72">
        <v>3.1400000000000006</v>
      </c>
      <c r="E571" s="17"/>
      <c r="F571" s="17"/>
      <c r="G571" s="17"/>
    </row>
    <row r="572" spans="1:7" ht="12.5" x14ac:dyDescent="0.25">
      <c r="A572" s="87"/>
      <c r="B572" s="70"/>
      <c r="C572" s="70"/>
      <c r="D572" s="71"/>
      <c r="E572" s="17"/>
      <c r="F572" s="17"/>
      <c r="G572" s="17"/>
    </row>
    <row r="573" spans="1:7" ht="48.75" customHeight="1" x14ac:dyDescent="0.2">
      <c r="A573" s="122" t="s">
        <v>87</v>
      </c>
      <c r="B573" s="123"/>
      <c r="C573" s="15" t="s">
        <v>11</v>
      </c>
      <c r="D573" s="74">
        <v>272.69</v>
      </c>
      <c r="E573" s="17"/>
      <c r="F573" s="17"/>
      <c r="G573" s="17"/>
    </row>
    <row r="574" spans="1:7" ht="48" customHeight="1" x14ac:dyDescent="0.2">
      <c r="A574" s="141" t="s">
        <v>14</v>
      </c>
      <c r="B574" s="141"/>
      <c r="C574" s="15" t="s">
        <v>11</v>
      </c>
      <c r="D574" s="88">
        <v>0</v>
      </c>
      <c r="E574" s="17"/>
      <c r="F574" s="17"/>
      <c r="G574" s="17"/>
    </row>
    <row r="576" spans="1:7" ht="59.25" customHeight="1" x14ac:dyDescent="0.2">
      <c r="A576" s="122" t="s">
        <v>15</v>
      </c>
      <c r="B576" s="123"/>
      <c r="C576" s="15" t="s">
        <v>11</v>
      </c>
      <c r="D576" s="74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2024-06-15T14:49:44Z</dcterms:created>
  <dcterms:modified xsi:type="dcterms:W3CDTF">2024-06-17T10:23:41Z</dcterms:modified>
</cp:coreProperties>
</file>