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10\сайт\"/>
    </mc:Choice>
  </mc:AlternateContent>
  <xr:revisionPtr revIDLastSave="0" documentId="13_ncr:1_{EAAF179C-DFEB-448A-9291-0C8B2D065B44}" xr6:coauthVersionLast="36" xr6:coauthVersionMax="36" xr10:uidLastSave="{00000000-0000-0000-0000-000000000000}"/>
  <bookViews>
    <workbookView xWindow="0" yWindow="0" windowWidth="28780" windowHeight="14320" firstSheet="6" activeTab="8" xr2:uid="{0BB4D8A2-A831-4085-8EFE-EB549E4F3F13}"/>
  </bookViews>
  <sheets>
    <sheet name="1 ЦК ГТП PNEFTE20" sheetId="2" r:id="rId1"/>
    <sheet name="2 ЦК ГТП PNEFTE20" sheetId="3" r:id="rId2"/>
    <sheet name="менее 670 3_4ЦК ГТП PNEFTE20" sheetId="4" r:id="rId3"/>
    <sheet name="от 670 до 10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 670 до 10 3_4ЦК ГТП PNEFT112" sheetId="13" r:id="rId12"/>
    <sheet name="не менее 10  3_4ЦК ГТП PNEFT112" sheetId="14" r:id="rId13"/>
    <sheet name="менее 670 5_6ЦК ГТП PNEFT112" sheetId="15" r:id="rId14"/>
    <sheet name="от 670 до 10 5_6ЦК ГТП PNEFT112" sheetId="16" r:id="rId15"/>
    <sheet name="не менее 10 5_6ЦК ГТП PNEFT112" sheetId="17" r:id="rId16"/>
  </sheets>
  <calcPr calcId="191029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<sst xmlns="http://schemas.openxmlformats.org/spreadsheetml/2006/main" count="9852" uniqueCount="166">
  <si>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</si>
  <si>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</si>
  <si>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</si>
  <si>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</si>
  <si>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</si>
  <si>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</si>
  <si>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</si>
  <si>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</si>
  <si>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</si>
  <si>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</si>
  <si>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</si>
  <si>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</si>
  <si>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</si>
  <si>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</si>
  <si>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</si>
  <si>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</si>
  <si>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</si>
  <si>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</si>
  <si>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</si>
  <si>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</si>
  <si>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</si>
  <si>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</si>
  <si>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</si>
  <si>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</si>
  <si>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</si>
  <si>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</si>
  <si>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</si>
  <si>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</si>
  <si>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</si>
  <si>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</si>
  <si>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</si>
  <si>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</si>
  <si>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</si>
  <si>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</si>
  <si>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</si>
  <si>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</si>
  <si>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</si>
  <si>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</si>
  <si>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</si>
  <si>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</si>
  <si>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</si>
  <si>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</si>
  <si>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</si>
  <si>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</si>
  <si>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</si>
  <si>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</si>
  <si>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</si>
  <si>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</si>
  <si>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</si>
  <si>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</si>
  <si>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</si>
  <si>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</si>
  <si>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</si>
  <si>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</si>
  <si>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</si>
  <si>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</si>
  <si>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</si>
  <si>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</si>
  <si>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</si>
  <si>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</si>
  <si>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</si>
  <si>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</si>
  <si>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</si>
  <si>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</si>
  <si>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</si>
  <si>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</si>
  <si>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</si>
  <si>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</si>
  <si>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</si>
  <si>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</si>
  <si>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</si>
  <si>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</si>
  <si>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</si>
  <si>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</si>
  <si>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</si>
  <si>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</si>
  <si>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</si>
  <si>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</si>
  <si>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</si>
  <si>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</si>
  <si>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</si>
  <si>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</si>
  <si>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</si>
  <si>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</si>
  <si>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</si>
  <si>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</si>
  <si>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</si>
  <si>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</si>
  <si>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</si>
  <si>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</si>
  <si>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</si>
  <si>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</si>
  <si>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</si>
  <si>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</si>
  <si>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</si>
  <si>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</si>
  <si>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</si>
  <si>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</si>
  <si>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</si>
  <si>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</si>
  <si>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</si>
  <si>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</si>
  <si>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</si>
  <si>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</si>
  <si>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</si>
  <si>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</si>
  <si>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</si>
  <si>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</si>
  <si>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</si>
  <si>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</si>
  <si>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</si>
  <si>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</si>
  <si>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</si>
  <si>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</si>
  <si>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</si>
  <si>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</si>
  <si>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</si>
  <si>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</si>
  <si>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</si>
  <si>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</si>
  <si>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</si>
  <si>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</si>
  <si>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</si>
  <si>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</si>
  <si>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</si>
  <si>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</si>
  <si>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</si>
  <si>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</si>
  <si>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</si>
  <si>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</si>
  <si>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</si>
  <si>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</si>
  <si>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</si>
  <si>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</si>
  <si>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2024 года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</si>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</sst>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AD209CFC-B056-45B1-A051-0F23171871E0}"/>
    <cellStyle name="Обычный 2" xfId="2" xr:uid="{2288F388-0AD1-4537-84D5-7F3C9818AF10}"/>
    <cellStyle name="Обычный 2 7" xfId="8" xr:uid="{E95A8E7D-DA24-4E89-98C7-DF6F61345516}"/>
    <cellStyle name="Обычный 3" xfId="3" xr:uid="{FFAF6BD2-929E-4289-AF4E-6F28D4CA60AF}"/>
    <cellStyle name="Обычный 3 2 28" xfId="4" xr:uid="{54A919D1-DDA5-4DD2-86AA-2B82BAD8FC58}"/>
    <cellStyle name="Обычный 4 2 28" xfId="1" xr:uid="{3BFA0A2E-5EDB-4667-9352-B0E1306DA561}"/>
    <cellStyle name="Обычный 4 2 29" xfId="11" xr:uid="{14C0152F-3684-49D5-981F-393766BFE6C4}"/>
    <cellStyle name="Обычный 4 3 2 2" xfId="10" xr:uid="{D886A3AE-52B9-4F92-BFD5-D371BA55F6C3}"/>
    <cellStyle name="Обычный 4 5 2" xfId="7" xr:uid="{7D67D500-7A5F-4C59-A4B7-E948760A4AC3}"/>
    <cellStyle name="Обычный 4 6 2" xfId="9" xr:uid="{0394F067-E864-4C50-AB69-1C38B655ADC4}"/>
    <cellStyle name="Обычный 5 2" xfId="6" xr:uid="{591AB529-E230-47AB-BA47-511A6A760142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014223-B3A2-4F7F-968B-9182AE59B4B9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C63A38-5E6F-4868-98CB-FD6998894B68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48717D-DC8E-4234-AB93-6DDF86CDC1FD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A0D71F-29F6-4E4C-B4B1-EA7BA1F2782C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C1A32B-6868-4503-A779-1558D9D0306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0966E2-AE03-4434-AD1D-7C963871711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347F58-7A25-4C42-ADED-8F468E42A97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2A0FC-DFB1-4E65-8600-3BDF3300592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5954B7-0990-4A4C-A660-64817B0C61B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78868A-586D-4920-A8B4-3F288AEC359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1722B6-9D98-4A61-A574-AC6F84F0C3E4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6643CD-40FD-4BB0-B8A7-898479B9B684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F69093-5208-4A52-AD21-13F1C16BCE14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E28C47-0EF5-403C-81C4-678984BE94E6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8E5D14-48F9-4BD9-8A6A-23BB33F0791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BC0C16-417F-4AD6-87A9-75DB78DBF83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FA2B3F-34F2-4134-8985-E6895A1D0B4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7D2546-7F79-40CD-9DDE-AA2F64263FB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40B256-252E-4E13-9CC6-55F55C0CB64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D4D44C-730C-4AC5-95A5-D33156069FD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295BFE-2495-4E82-BEFE-5532863250B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5E5FAE-C174-4001-BF2C-769A59DF466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42AE67-8793-4682-BCD9-88BA4D31F93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281758-9AAC-4815-B985-A0DF36AE9C1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866142-013D-4DB2-BC33-862157B41F1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F062CC-560D-4993-9F7F-670C94AA8B9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5AB85-F5A1-4033-86B1-A1090A2E1CD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3DAED1-6E01-4243-840E-AB83A2474CF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27CC8A-FE73-4CA4-86C2-C903FEA787F5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02FA9D-171C-424E-8427-9E2425931EA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FB881E-6912-446A-8454-2C14E5A551B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8DEDB2-4F7C-46AF-AF0D-2E646C8D7E9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5DDF76-1AFC-4E51-8818-403443A7C62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E8FB83-1B79-4CE2-B1BB-0B498C218B1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624779-2F3D-4B90-A666-9621D9911FF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008290-572F-4988-AB12-08A983D467A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4BCE1-8BA3-416B-967F-72EB192E0CDA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73B229-F513-4769-A22A-D6D03EAAAF54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9368BA-9963-4DF5-B29D-7D0072BF5524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ADE5D4-4A23-4C93-B591-F5291228868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E32E5D-482F-49E1-A36D-F6BD22E72CE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F356FD-C310-49CD-9B5E-2477FC9E5060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B615AD-FBD9-48A8-A6C8-6915AEC589D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1F0262-BECF-41E9-9F8C-99E05F9E700D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0B1F71-6B14-41F4-BBE9-CABD1515F51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33B431-4F1D-4C8D-972A-9A020CBB239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FCFC4B-4A0A-4849-BE12-37F786C4ABC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C17C72-285F-4C55-9A72-4930AC3DD98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3D1398-ECE1-4B94-BE3F-4157B5DD0FA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F12348-868B-4BB7-930F-3164F2032AA0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D772EF-C1EF-447E-860A-2FA85E3D8AF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11EE34-DBAD-4693-A1EE-B14F3B43F4E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EEE58A-0F4C-47A8-B86F-353B7B52565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F7DB46-EE4D-4F49-B8F6-116C3A1219D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D37732-71B5-495F-A477-6F0587134546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FE92D6-19A9-445D-81EF-14827516F21A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E9BF1-4692-4236-A9CE-B3622C1813E9}">
  <sheetPr>
    <tabColor indexed="26"/>
  </sheetPr>
  <dimension ref="A1:G55"/>
  <sheetViews>
    <sheetView topLeftCell="A22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0" t="s">
        <v>0</v>
      </c>
      <c r="B1" s="130"/>
      <c r="C1" s="130"/>
      <c r="D1" s="130"/>
      <c r="E1" s="130"/>
      <c r="F1" s="1"/>
      <c r="G1" s="2"/>
    </row>
    <row r="2" spans="1:7" x14ac:dyDescent="0.4">
      <c r="A2" s="4"/>
      <c r="B2" s="131"/>
      <c r="C2" s="131"/>
      <c r="D2" s="131"/>
      <c r="E2" s="131"/>
      <c r="F2" s="131"/>
      <c r="G2" s="13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2" t="s">
        <v>1</v>
      </c>
      <c r="B5" s="132"/>
      <c r="C5" s="132"/>
      <c r="D5" s="132"/>
      <c r="E5" s="132"/>
      <c r="F5" s="132"/>
      <c r="G5" s="9"/>
    </row>
    <row r="6" spans="1:7" x14ac:dyDescent="0.4">
      <c r="A6" s="133" t="s">
        <v>2</v>
      </c>
      <c r="B6" s="133"/>
      <c r="C6" s="133"/>
      <c r="D6" s="133"/>
      <c r="E6" s="133"/>
      <c r="F6" s="133"/>
      <c r="G6" s="9"/>
    </row>
    <row r="7" spans="1:7" x14ac:dyDescent="0.4">
      <c r="A7" s="133" t="s">
        <v>3</v>
      </c>
      <c r="B7" s="133"/>
      <c r="C7" s="133"/>
      <c r="D7" s="133"/>
      <c r="E7" s="133"/>
      <c r="F7" s="13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28"/>
      <c r="B10" s="129" t="s">
        <v>5</v>
      </c>
      <c r="C10" s="129"/>
      <c r="D10" s="129"/>
      <c r="E10" s="129"/>
    </row>
    <row r="11" spans="1:7" x14ac:dyDescent="0.4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8" t="s">
        <v>10</v>
      </c>
      <c r="B12" s="139"/>
      <c r="C12" s="139"/>
      <c r="D12" s="139"/>
      <c r="E12" s="140"/>
    </row>
    <row r="13" spans="1:7" ht="25" x14ac:dyDescent="0.4">
      <c r="A13" s="15" t="s">
        <v>11</v>
      </c>
      <c r="B13" s="16">
        <v>4297.31431591</v>
      </c>
      <c r="C13" s="16">
        <v>4478.6743159100006</v>
      </c>
      <c r="D13" s="16">
        <v>5188.4743159099999</v>
      </c>
      <c r="E13" s="16">
        <v>5226.5343159100003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" x14ac:dyDescent="0.2">
      <c r="A15" s="18" t="s">
        <v>11</v>
      </c>
      <c r="B15" s="19">
        <v>1823.31431591</v>
      </c>
      <c r="C15" s="19">
        <v>1823.31431591</v>
      </c>
      <c r="D15" s="19">
        <v>1823.31431591</v>
      </c>
      <c r="E15" s="19">
        <v>1823.31431591</v>
      </c>
    </row>
    <row r="16" spans="1:7" x14ac:dyDescent="0.4">
      <c r="A16" s="20"/>
    </row>
    <row r="17" spans="1:6" ht="39" x14ac:dyDescent="0.4">
      <c r="A17" s="21" t="s">
        <v>13</v>
      </c>
      <c r="B17" s="22">
        <v>1708.50331592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1708.50331592</v>
      </c>
    </row>
    <row r="20" spans="1:6" x14ac:dyDescent="0.4">
      <c r="A20" s="20" t="s">
        <v>16</v>
      </c>
      <c r="B20" s="22">
        <v>671805.80981368746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10.842000000000001</v>
      </c>
    </row>
    <row r="23" spans="1:6" x14ac:dyDescent="0.4">
      <c r="A23" s="20" t="s">
        <v>19</v>
      </c>
      <c r="B23" s="141">
        <v>10.840999999999999</v>
      </c>
    </row>
    <row r="24" spans="1:6" ht="25" x14ac:dyDescent="0.4">
      <c r="A24" s="20" t="s">
        <v>20</v>
      </c>
      <c r="B24" s="141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10.840999999999999</v>
      </c>
    </row>
    <row r="30" spans="1:6" x14ac:dyDescent="0.4">
      <c r="A30" s="20" t="s">
        <v>26</v>
      </c>
      <c r="B30" s="141">
        <v>0</v>
      </c>
    </row>
    <row r="31" spans="1:6" x14ac:dyDescent="0.4">
      <c r="A31" s="20" t="s">
        <v>27</v>
      </c>
      <c r="B31" s="141"/>
    </row>
    <row r="32" spans="1:6" ht="25" x14ac:dyDescent="0.4">
      <c r="A32" s="20" t="s">
        <v>28</v>
      </c>
      <c r="B32" s="22">
        <v>7995.8440000000001</v>
      </c>
    </row>
    <row r="33" spans="1:7" ht="25" x14ac:dyDescent="0.4">
      <c r="A33" s="20" t="s">
        <v>29</v>
      </c>
      <c r="B33" s="22">
        <v>7995.8440000000001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7995.8440000000001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1">
        <v>0</v>
      </c>
    </row>
    <row r="41" spans="1:7" x14ac:dyDescent="0.4">
      <c r="A41" s="20" t="s">
        <v>37</v>
      </c>
      <c r="B41" s="141"/>
    </row>
    <row r="42" spans="1:7" x14ac:dyDescent="0.4">
      <c r="A42" s="20" t="s">
        <v>38</v>
      </c>
      <c r="B42" s="141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4">
      <c r="A50" s="134" t="s">
        <v>45</v>
      </c>
      <c r="B50" s="134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5" t="s">
        <v>47</v>
      </c>
      <c r="B52" s="136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7" t="s">
        <v>48</v>
      </c>
      <c r="B54" s="137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5BB2-7610-4262-83E0-7661A3248B9B}">
  <sheetPr>
    <tabColor theme="9" tint="0.79998168889431442"/>
  </sheetPr>
  <dimension ref="A1:G43"/>
  <sheetViews>
    <sheetView topLeftCell="A19" zoomScale="85" zoomScaleNormal="85" workbookViewId="0">
      <selection sqref="A1:X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4">
      <c r="A2" s="4"/>
      <c r="B2" s="131"/>
      <c r="C2" s="131"/>
      <c r="D2" s="131"/>
      <c r="E2" s="131"/>
      <c r="F2" s="131"/>
      <c r="G2" s="131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4">
      <c r="A6" s="146" t="s">
        <v>50</v>
      </c>
      <c r="B6" s="146"/>
      <c r="C6" s="146"/>
      <c r="D6" s="146"/>
      <c r="E6" s="146"/>
      <c r="F6" s="146"/>
      <c r="G6" s="146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8" t="s">
        <v>10</v>
      </c>
      <c r="B11" s="139"/>
      <c r="C11" s="139"/>
      <c r="D11" s="139"/>
      <c r="E11" s="140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4423.2759245899997</v>
      </c>
      <c r="C13" s="43">
        <v>4604.6359245900003</v>
      </c>
      <c r="D13" s="43">
        <v>5314.4359245899996</v>
      </c>
      <c r="E13" s="43">
        <v>5352.49592459</v>
      </c>
    </row>
    <row r="14" spans="1:7" x14ac:dyDescent="0.4">
      <c r="A14" s="15" t="s">
        <v>55</v>
      </c>
      <c r="B14" s="43">
        <v>5162.7331674399993</v>
      </c>
      <c r="C14" s="43">
        <v>5344.0931674399999</v>
      </c>
      <c r="D14" s="43">
        <v>6053.8931674399992</v>
      </c>
      <c r="E14" s="43">
        <v>6091.9531674400005</v>
      </c>
    </row>
    <row r="15" spans="1:7" x14ac:dyDescent="0.4">
      <c r="A15" s="15" t="s">
        <v>56</v>
      </c>
      <c r="B15" s="43">
        <v>6562.7350564299995</v>
      </c>
      <c r="C15" s="43">
        <v>6744.0950564300001</v>
      </c>
      <c r="D15" s="43">
        <v>7453.8950564299994</v>
      </c>
      <c r="E15" s="43">
        <v>7491.9550564300007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1949.2759245899999</v>
      </c>
      <c r="C18" s="19">
        <v>1949.2759245899999</v>
      </c>
      <c r="D18" s="19">
        <v>1949.2759245899999</v>
      </c>
      <c r="E18" s="19">
        <v>1949.2759245899999</v>
      </c>
      <c r="F18" s="44"/>
    </row>
    <row r="19" spans="1:6" s="17" customFormat="1" ht="16.5" customHeight="1" x14ac:dyDescent="0.2">
      <c r="A19" s="18" t="s">
        <v>55</v>
      </c>
      <c r="B19" s="19">
        <v>2688.7331674399998</v>
      </c>
      <c r="C19" s="19">
        <v>2688.7331674399998</v>
      </c>
      <c r="D19" s="19">
        <v>2688.7331674399998</v>
      </c>
      <c r="E19" s="19">
        <v>2688.7331674399998</v>
      </c>
      <c r="F19" s="44"/>
    </row>
    <row r="20" spans="1:6" s="17" customFormat="1" ht="16.5" customHeight="1" x14ac:dyDescent="0.2">
      <c r="A20" s="18" t="s">
        <v>56</v>
      </c>
      <c r="B20" s="19">
        <v>4088.73505643</v>
      </c>
      <c r="C20" s="19">
        <v>4088.73505643</v>
      </c>
      <c r="D20" s="19">
        <v>4088.73505643</v>
      </c>
      <c r="E20" s="19">
        <v>4088.73505643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29" t="s">
        <v>5</v>
      </c>
      <c r="C24" s="129"/>
      <c r="D24" s="129"/>
      <c r="E24" s="129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8" t="s">
        <v>10</v>
      </c>
      <c r="B26" s="139"/>
      <c r="C26" s="139"/>
      <c r="D26" s="139"/>
      <c r="E26" s="140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4423.2759245899997</v>
      </c>
      <c r="C28" s="43">
        <v>4604.6359245900003</v>
      </c>
      <c r="D28" s="43">
        <v>5314.4359245899996</v>
      </c>
      <c r="E28" s="43">
        <v>5352.49592459</v>
      </c>
    </row>
    <row r="29" spans="1:6" x14ac:dyDescent="0.4">
      <c r="A29" s="15" t="s">
        <v>60</v>
      </c>
      <c r="B29" s="43">
        <v>5610.7086634099996</v>
      </c>
      <c r="C29" s="43">
        <v>5792.0686634100002</v>
      </c>
      <c r="D29" s="43">
        <v>6501.8686634099995</v>
      </c>
      <c r="E29" s="43">
        <v>6539.9286634099999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1949.2759245899999</v>
      </c>
      <c r="C32" s="19">
        <v>1949.2759245899999</v>
      </c>
      <c r="D32" s="19">
        <v>1949.2759245899999</v>
      </c>
      <c r="E32" s="19">
        <v>1949.2759245899999</v>
      </c>
    </row>
    <row r="33" spans="1:7" s="17" customFormat="1" ht="17.25" customHeight="1" x14ac:dyDescent="0.2">
      <c r="A33" s="18" t="s">
        <v>60</v>
      </c>
      <c r="B33" s="19">
        <v>3136.7086634099996</v>
      </c>
      <c r="C33" s="19">
        <v>3136.7086634099996</v>
      </c>
      <c r="D33" s="19">
        <v>3136.7086634099996</v>
      </c>
      <c r="E33" s="19">
        <v>3136.7086634099996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4">
      <c r="A39" s="134" t="s">
        <v>45</v>
      </c>
      <c r="B39" s="134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5" t="s">
        <v>47</v>
      </c>
      <c r="B41" s="136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5D71D-D3D2-4C6D-9593-F189C1A1DEA0}">
  <sheetPr>
    <tabColor theme="9" tint="0.79998168889431442"/>
  </sheetPr>
  <dimension ref="A1:AB430"/>
  <sheetViews>
    <sheetView topLeftCell="A400"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2109375" style="17" customWidth="1"/>
    <col min="4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.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4401.4101455999999</v>
      </c>
      <c r="C14" s="56">
        <v>4391.0968862299997</v>
      </c>
      <c r="D14" s="56">
        <v>4491.5934414099993</v>
      </c>
      <c r="E14" s="56">
        <v>4510.7925817799996</v>
      </c>
      <c r="F14" s="56">
        <v>4508.91598092</v>
      </c>
      <c r="G14" s="56">
        <v>4472.18649809</v>
      </c>
      <c r="H14" s="56">
        <v>4369.4435802799999</v>
      </c>
      <c r="I14" s="56">
        <v>4255.6376255899995</v>
      </c>
      <c r="J14" s="56">
        <v>4209.6040456399996</v>
      </c>
      <c r="K14" s="56">
        <v>4161.6255926399999</v>
      </c>
      <c r="L14" s="56">
        <v>4165.0878361699997</v>
      </c>
      <c r="M14" s="56">
        <v>4169.0195875099998</v>
      </c>
      <c r="N14" s="56">
        <v>4195.2911631199995</v>
      </c>
      <c r="O14" s="56">
        <v>4175.3645292000001</v>
      </c>
      <c r="P14" s="56">
        <v>4182.4693193200001</v>
      </c>
      <c r="Q14" s="56">
        <v>4216.3128242099992</v>
      </c>
      <c r="R14" s="56">
        <v>4207.6730102599995</v>
      </c>
      <c r="S14" s="56">
        <v>4160.37144119</v>
      </c>
      <c r="T14" s="56">
        <v>4148.6467360099996</v>
      </c>
      <c r="U14" s="56">
        <v>4121.4641201100003</v>
      </c>
      <c r="V14" s="56">
        <v>4103.0530777000004</v>
      </c>
      <c r="W14" s="56">
        <v>4103.7563207900002</v>
      </c>
      <c r="X14" s="56">
        <v>4179.1495375899995</v>
      </c>
      <c r="Y14" s="56">
        <v>4257.6704960899997</v>
      </c>
    </row>
    <row r="15" spans="1:25" s="59" customFormat="1" ht="15" x14ac:dyDescent="0.4">
      <c r="A15" s="57" t="s">
        <v>136</v>
      </c>
      <c r="B15" s="58">
        <v>4345.6150594199999</v>
      </c>
      <c r="C15" s="58">
        <v>4405.0215559799999</v>
      </c>
      <c r="D15" s="58">
        <v>4471.57975119</v>
      </c>
      <c r="E15" s="58">
        <v>4496.4353479700003</v>
      </c>
      <c r="F15" s="58">
        <v>4485.71633681</v>
      </c>
      <c r="G15" s="58">
        <v>4453.8204751800004</v>
      </c>
      <c r="H15" s="58">
        <v>4363.7635984899998</v>
      </c>
      <c r="I15" s="58">
        <v>4270.8460948399998</v>
      </c>
      <c r="J15" s="58">
        <v>4241.6391789299996</v>
      </c>
      <c r="K15" s="58">
        <v>4209.0730970799996</v>
      </c>
      <c r="L15" s="58">
        <v>4212.7660452199998</v>
      </c>
      <c r="M15" s="58">
        <v>4226.0691765199999</v>
      </c>
      <c r="N15" s="58">
        <v>4233.7281756800003</v>
      </c>
      <c r="O15" s="58">
        <v>4221.8353088200001</v>
      </c>
      <c r="P15" s="58">
        <v>4220.3346877599997</v>
      </c>
      <c r="Q15" s="58">
        <v>4246.8355113299995</v>
      </c>
      <c r="R15" s="58">
        <v>4212.4959560199995</v>
      </c>
      <c r="S15" s="58">
        <v>4195.6358650299999</v>
      </c>
      <c r="T15" s="58">
        <v>4178.0980724799992</v>
      </c>
      <c r="U15" s="58">
        <v>4149.3789607500003</v>
      </c>
      <c r="V15" s="58">
        <v>4152.3400055900001</v>
      </c>
      <c r="W15" s="58">
        <v>4165.4097107699999</v>
      </c>
      <c r="X15" s="58">
        <v>4234.3092620699999</v>
      </c>
      <c r="Y15" s="58">
        <v>4305.7228451199999</v>
      </c>
    </row>
    <row r="16" spans="1:25" s="59" customFormat="1" ht="15" x14ac:dyDescent="0.4">
      <c r="A16" s="57" t="s">
        <v>137</v>
      </c>
      <c r="B16" s="58">
        <v>4283.9504178699999</v>
      </c>
      <c r="C16" s="58">
        <v>4332.8809418000001</v>
      </c>
      <c r="D16" s="58">
        <v>4377.7417726099993</v>
      </c>
      <c r="E16" s="58">
        <v>4428.4043627000001</v>
      </c>
      <c r="F16" s="58">
        <v>4406.4245924299994</v>
      </c>
      <c r="G16" s="58">
        <v>4403.1477926299995</v>
      </c>
      <c r="H16" s="58">
        <v>4325.9374832499998</v>
      </c>
      <c r="I16" s="58">
        <v>4254.1913799699996</v>
      </c>
      <c r="J16" s="58">
        <v>4220.0835534299995</v>
      </c>
      <c r="K16" s="58">
        <v>4186.1447019299994</v>
      </c>
      <c r="L16" s="58">
        <v>4171.1097263299998</v>
      </c>
      <c r="M16" s="58">
        <v>4189.3418683599994</v>
      </c>
      <c r="N16" s="58">
        <v>4220.0449375999997</v>
      </c>
      <c r="O16" s="58">
        <v>4199.7455440200001</v>
      </c>
      <c r="P16" s="58">
        <v>4200.1223413999996</v>
      </c>
      <c r="Q16" s="58">
        <v>4218.1884401999996</v>
      </c>
      <c r="R16" s="58">
        <v>4214.5079828500002</v>
      </c>
      <c r="S16" s="58">
        <v>4185.1884663299998</v>
      </c>
      <c r="T16" s="58">
        <v>4173.1063661299995</v>
      </c>
      <c r="U16" s="58">
        <v>4151.1532661399997</v>
      </c>
      <c r="V16" s="58">
        <v>4136.05904723</v>
      </c>
      <c r="W16" s="58">
        <v>4172.1751969399993</v>
      </c>
      <c r="X16" s="58">
        <v>4231.6569313999998</v>
      </c>
      <c r="Y16" s="58">
        <v>4298.7930572499999</v>
      </c>
    </row>
    <row r="17" spans="1:25" s="59" customFormat="1" ht="15" x14ac:dyDescent="0.4">
      <c r="A17" s="57" t="s">
        <v>138</v>
      </c>
      <c r="B17" s="58">
        <v>4370.8584377999996</v>
      </c>
      <c r="C17" s="58">
        <v>4423.44543325</v>
      </c>
      <c r="D17" s="58">
        <v>4448.0081611599999</v>
      </c>
      <c r="E17" s="58">
        <v>4474.9071584499998</v>
      </c>
      <c r="F17" s="58">
        <v>4480.1344458399999</v>
      </c>
      <c r="G17" s="58">
        <v>4429.6855027799993</v>
      </c>
      <c r="H17" s="58">
        <v>4357.1202836100001</v>
      </c>
      <c r="I17" s="58">
        <v>4277.42399682</v>
      </c>
      <c r="J17" s="58">
        <v>4216.4149776799995</v>
      </c>
      <c r="K17" s="58">
        <v>4187.2968012399997</v>
      </c>
      <c r="L17" s="58">
        <v>4165.8323649799995</v>
      </c>
      <c r="M17" s="58">
        <v>4190.2378807299992</v>
      </c>
      <c r="N17" s="58">
        <v>4238.8114593299997</v>
      </c>
      <c r="O17" s="58">
        <v>4221.5245892799994</v>
      </c>
      <c r="P17" s="58">
        <v>4202.7246557899998</v>
      </c>
      <c r="Q17" s="58">
        <v>4223.5049941399993</v>
      </c>
      <c r="R17" s="58">
        <v>4225.3974343</v>
      </c>
      <c r="S17" s="58">
        <v>4201.0907147099997</v>
      </c>
      <c r="T17" s="58">
        <v>4168.8392902699998</v>
      </c>
      <c r="U17" s="58">
        <v>4121.0611972099996</v>
      </c>
      <c r="V17" s="58">
        <v>4123.5920358599997</v>
      </c>
      <c r="W17" s="58">
        <v>4151.6243351100002</v>
      </c>
      <c r="X17" s="58">
        <v>4209.7895608399995</v>
      </c>
      <c r="Y17" s="58">
        <v>4283.2522491599993</v>
      </c>
    </row>
    <row r="18" spans="1:25" s="59" customFormat="1" ht="15" x14ac:dyDescent="0.4">
      <c r="A18" s="57" t="s">
        <v>139</v>
      </c>
      <c r="B18" s="58">
        <v>4486.8749575900001</v>
      </c>
      <c r="C18" s="58">
        <v>4482.7129072999996</v>
      </c>
      <c r="D18" s="58">
        <v>4529.3911557699994</v>
      </c>
      <c r="E18" s="58">
        <v>4534.3847979399998</v>
      </c>
      <c r="F18" s="58">
        <v>4527.8907084000002</v>
      </c>
      <c r="G18" s="58">
        <v>4531.2386477499995</v>
      </c>
      <c r="H18" s="58">
        <v>4469.1026991500003</v>
      </c>
      <c r="I18" s="58">
        <v>4402.3156371599998</v>
      </c>
      <c r="J18" s="58">
        <v>4293.7675266999995</v>
      </c>
      <c r="K18" s="58">
        <v>4205.8768694</v>
      </c>
      <c r="L18" s="58">
        <v>4192.9224794700003</v>
      </c>
      <c r="M18" s="58">
        <v>4206.00931614</v>
      </c>
      <c r="N18" s="58">
        <v>4214.4461346999997</v>
      </c>
      <c r="O18" s="58">
        <v>4229.8505678399997</v>
      </c>
      <c r="P18" s="58">
        <v>4243.6663500199993</v>
      </c>
      <c r="Q18" s="58">
        <v>4233.1841291800001</v>
      </c>
      <c r="R18" s="58">
        <v>4245.4798539499998</v>
      </c>
      <c r="S18" s="58">
        <v>4227.9946457200003</v>
      </c>
      <c r="T18" s="58">
        <v>4214.3323373699995</v>
      </c>
      <c r="U18" s="58">
        <v>4173.4189922299993</v>
      </c>
      <c r="V18" s="58">
        <v>4167.12468704</v>
      </c>
      <c r="W18" s="58">
        <v>4206.1832532199996</v>
      </c>
      <c r="X18" s="58">
        <v>4276.9605086499996</v>
      </c>
      <c r="Y18" s="58">
        <v>4328.3276456999993</v>
      </c>
    </row>
    <row r="19" spans="1:25" s="59" customFormat="1" ht="15" x14ac:dyDescent="0.4">
      <c r="A19" s="57" t="s">
        <v>140</v>
      </c>
      <c r="B19" s="58">
        <v>4408.0000645399996</v>
      </c>
      <c r="C19" s="58">
        <v>4472.7362373999995</v>
      </c>
      <c r="D19" s="58">
        <v>4574.1758187400001</v>
      </c>
      <c r="E19" s="58">
        <v>4523.4408984700003</v>
      </c>
      <c r="F19" s="58">
        <v>4474.4333184500001</v>
      </c>
      <c r="G19" s="58">
        <v>4442.0829827099997</v>
      </c>
      <c r="H19" s="58">
        <v>4413.8335482000002</v>
      </c>
      <c r="I19" s="58">
        <v>4366.0357220999995</v>
      </c>
      <c r="J19" s="58">
        <v>4242.6093695299996</v>
      </c>
      <c r="K19" s="58">
        <v>4165.5778265600002</v>
      </c>
      <c r="L19" s="58">
        <v>4142.3767596099997</v>
      </c>
      <c r="M19" s="58">
        <v>4153.0096891800004</v>
      </c>
      <c r="N19" s="58">
        <v>4169.1041732599997</v>
      </c>
      <c r="O19" s="58">
        <v>4194.7295983000004</v>
      </c>
      <c r="P19" s="58">
        <v>4202.5171053199992</v>
      </c>
      <c r="Q19" s="58">
        <v>4214.5625980300001</v>
      </c>
      <c r="R19" s="58">
        <v>4209.3130362499996</v>
      </c>
      <c r="S19" s="58">
        <v>4189.1417885000001</v>
      </c>
      <c r="T19" s="58">
        <v>4194.0987820999999</v>
      </c>
      <c r="U19" s="58">
        <v>4132.5512716899993</v>
      </c>
      <c r="V19" s="58">
        <v>4134.9806912000004</v>
      </c>
      <c r="W19" s="58">
        <v>4148.0592118999994</v>
      </c>
      <c r="X19" s="58">
        <v>4218.8114023199996</v>
      </c>
      <c r="Y19" s="58">
        <v>4302.1082714999993</v>
      </c>
    </row>
    <row r="20" spans="1:25" s="59" customFormat="1" ht="15" x14ac:dyDescent="0.4">
      <c r="A20" s="57" t="s">
        <v>141</v>
      </c>
      <c r="B20" s="58">
        <v>4290.85675747</v>
      </c>
      <c r="C20" s="58">
        <v>4360.8840842899999</v>
      </c>
      <c r="D20" s="58">
        <v>4420.8635294599999</v>
      </c>
      <c r="E20" s="58">
        <v>4397.5987148699996</v>
      </c>
      <c r="F20" s="58">
        <v>4404.0741668499995</v>
      </c>
      <c r="G20" s="58">
        <v>4380.8419376399997</v>
      </c>
      <c r="H20" s="58">
        <v>4308.6699096100001</v>
      </c>
      <c r="I20" s="58">
        <v>4213.1363658099999</v>
      </c>
      <c r="J20" s="58">
        <v>4184.6910226399996</v>
      </c>
      <c r="K20" s="58">
        <v>4135.86456292</v>
      </c>
      <c r="L20" s="58">
        <v>4129.8053550899995</v>
      </c>
      <c r="M20" s="58">
        <v>4187.7819390799996</v>
      </c>
      <c r="N20" s="58">
        <v>4190.3999073499999</v>
      </c>
      <c r="O20" s="58">
        <v>4181.5385625899999</v>
      </c>
      <c r="P20" s="58">
        <v>4182.4319292099999</v>
      </c>
      <c r="Q20" s="58">
        <v>4217.4481510099995</v>
      </c>
      <c r="R20" s="58">
        <v>4204.1194697199999</v>
      </c>
      <c r="S20" s="58">
        <v>4159.2492140100003</v>
      </c>
      <c r="T20" s="58">
        <v>4130.77322172</v>
      </c>
      <c r="U20" s="58">
        <v>4063.9687349999995</v>
      </c>
      <c r="V20" s="58">
        <v>4079.5858769999995</v>
      </c>
      <c r="W20" s="58">
        <v>4104.5702066799995</v>
      </c>
      <c r="X20" s="58">
        <v>4182.2197496199997</v>
      </c>
      <c r="Y20" s="58">
        <v>4223.4796749099996</v>
      </c>
    </row>
    <row r="21" spans="1:25" s="59" customFormat="1" ht="15" x14ac:dyDescent="0.4">
      <c r="A21" s="57" t="s">
        <v>142</v>
      </c>
      <c r="B21" s="58">
        <v>4333.3735349799999</v>
      </c>
      <c r="C21" s="58">
        <v>4393.6086580399997</v>
      </c>
      <c r="D21" s="58">
        <v>4416.8964164700001</v>
      </c>
      <c r="E21" s="58">
        <v>4410.1400446299995</v>
      </c>
      <c r="F21" s="58">
        <v>4408.7173234799993</v>
      </c>
      <c r="G21" s="58">
        <v>4385.6239989899996</v>
      </c>
      <c r="H21" s="58">
        <v>4314.83346583</v>
      </c>
      <c r="I21" s="58">
        <v>4181.9634730600001</v>
      </c>
      <c r="J21" s="58">
        <v>4144.1679228599996</v>
      </c>
      <c r="K21" s="58">
        <v>4163.26474891</v>
      </c>
      <c r="L21" s="58">
        <v>4114.8843334699995</v>
      </c>
      <c r="M21" s="58">
        <v>4131.3865896699999</v>
      </c>
      <c r="N21" s="58">
        <v>4160.07634598</v>
      </c>
      <c r="O21" s="58">
        <v>4131.1622079299996</v>
      </c>
      <c r="P21" s="58">
        <v>4144.5117980699997</v>
      </c>
      <c r="Q21" s="58">
        <v>4171.5581875899998</v>
      </c>
      <c r="R21" s="58">
        <v>4174.1115931599998</v>
      </c>
      <c r="S21" s="58">
        <v>4146.9575316199998</v>
      </c>
      <c r="T21" s="58">
        <v>4129.4635705199998</v>
      </c>
      <c r="U21" s="58">
        <v>4104.64959215</v>
      </c>
      <c r="V21" s="58">
        <v>4103.8159720399999</v>
      </c>
      <c r="W21" s="58">
        <v>4135.2058244399996</v>
      </c>
      <c r="X21" s="58">
        <v>4199.3146730099998</v>
      </c>
      <c r="Y21" s="58">
        <v>4260.7947216800003</v>
      </c>
    </row>
    <row r="22" spans="1:25" s="59" customFormat="1" ht="15" x14ac:dyDescent="0.4">
      <c r="A22" s="57" t="s">
        <v>143</v>
      </c>
      <c r="B22" s="58">
        <v>4303.6713115000002</v>
      </c>
      <c r="C22" s="58">
        <v>4391.7561791299995</v>
      </c>
      <c r="D22" s="58">
        <v>4434.8625090699998</v>
      </c>
      <c r="E22" s="58">
        <v>4459.1984612799997</v>
      </c>
      <c r="F22" s="58">
        <v>4451.17074675</v>
      </c>
      <c r="G22" s="58">
        <v>4412.9383181100002</v>
      </c>
      <c r="H22" s="58">
        <v>4338.7875182199996</v>
      </c>
      <c r="I22" s="58">
        <v>4312.2317647999998</v>
      </c>
      <c r="J22" s="58">
        <v>4217.5112205099995</v>
      </c>
      <c r="K22" s="58">
        <v>4208.36934698</v>
      </c>
      <c r="L22" s="58">
        <v>4194.2759753600003</v>
      </c>
      <c r="M22" s="58">
        <v>4216.5644211500003</v>
      </c>
      <c r="N22" s="58">
        <v>4246.4830695800001</v>
      </c>
      <c r="O22" s="58">
        <v>4236.6106551599996</v>
      </c>
      <c r="P22" s="58">
        <v>4227.3015620899996</v>
      </c>
      <c r="Q22" s="58">
        <v>4260.3652564200002</v>
      </c>
      <c r="R22" s="58">
        <v>4253.8818661400001</v>
      </c>
      <c r="S22" s="58">
        <v>4238.9515162499993</v>
      </c>
      <c r="T22" s="58">
        <v>4237.2603812799998</v>
      </c>
      <c r="U22" s="58">
        <v>4239.0852081800003</v>
      </c>
      <c r="V22" s="58">
        <v>4252.5246710699994</v>
      </c>
      <c r="W22" s="58">
        <v>4272.2762666899998</v>
      </c>
      <c r="X22" s="58">
        <v>4346.75425825</v>
      </c>
      <c r="Y22" s="58">
        <v>4403.2754131700003</v>
      </c>
    </row>
    <row r="23" spans="1:25" s="59" customFormat="1" ht="15" x14ac:dyDescent="0.4">
      <c r="A23" s="57" t="s">
        <v>144</v>
      </c>
      <c r="B23" s="58">
        <v>4380.7618560800001</v>
      </c>
      <c r="C23" s="58">
        <v>4419.8180780299999</v>
      </c>
      <c r="D23" s="58">
        <v>4404.39993572</v>
      </c>
      <c r="E23" s="58">
        <v>4408.60584612</v>
      </c>
      <c r="F23" s="58">
        <v>4416.3452809399996</v>
      </c>
      <c r="G23" s="58">
        <v>4385.6941809199998</v>
      </c>
      <c r="H23" s="58">
        <v>4286.4614107799998</v>
      </c>
      <c r="I23" s="58">
        <v>4195.61050978</v>
      </c>
      <c r="J23" s="58">
        <v>4154.3327312599995</v>
      </c>
      <c r="K23" s="58">
        <v>4145.6828945799998</v>
      </c>
      <c r="L23" s="58">
        <v>4139.7653418499995</v>
      </c>
      <c r="M23" s="58">
        <v>4165.8229765099995</v>
      </c>
      <c r="N23" s="58">
        <v>4165.1738048500001</v>
      </c>
      <c r="O23" s="58">
        <v>4174.0860292399993</v>
      </c>
      <c r="P23" s="58">
        <v>4184.6038361299998</v>
      </c>
      <c r="Q23" s="58">
        <v>4207.0432915799993</v>
      </c>
      <c r="R23" s="58">
        <v>4208.2907114700001</v>
      </c>
      <c r="S23" s="58">
        <v>4201.1645061899999</v>
      </c>
      <c r="T23" s="58">
        <v>4137.01786154</v>
      </c>
      <c r="U23" s="58">
        <v>4067.4009877199996</v>
      </c>
      <c r="V23" s="58">
        <v>4066.2116880899998</v>
      </c>
      <c r="W23" s="58">
        <v>4082.2635038600001</v>
      </c>
      <c r="X23" s="58">
        <v>4144.8218884899998</v>
      </c>
      <c r="Y23" s="58">
        <v>4216.0735186900001</v>
      </c>
    </row>
    <row r="24" spans="1:25" s="59" customFormat="1" ht="15" x14ac:dyDescent="0.4">
      <c r="A24" s="57" t="s">
        <v>145</v>
      </c>
      <c r="B24" s="58">
        <v>4365.8472779399999</v>
      </c>
      <c r="C24" s="58">
        <v>4415.1437403700002</v>
      </c>
      <c r="D24" s="58">
        <v>4424.1730292399998</v>
      </c>
      <c r="E24" s="58">
        <v>4429.9049485799997</v>
      </c>
      <c r="F24" s="58">
        <v>4449.9578359999996</v>
      </c>
      <c r="G24" s="58">
        <v>4436.9786939599999</v>
      </c>
      <c r="H24" s="58">
        <v>4327.8137242800003</v>
      </c>
      <c r="I24" s="58">
        <v>4260.9917974199998</v>
      </c>
      <c r="J24" s="58">
        <v>4206.1376259400004</v>
      </c>
      <c r="K24" s="58">
        <v>4204.2269630999999</v>
      </c>
      <c r="L24" s="58">
        <v>4201.8646137699998</v>
      </c>
      <c r="M24" s="58">
        <v>4187.0314878399995</v>
      </c>
      <c r="N24" s="58">
        <v>4234.1653937000001</v>
      </c>
      <c r="O24" s="58">
        <v>4229.2079774100002</v>
      </c>
      <c r="P24" s="58">
        <v>4232.6876137199997</v>
      </c>
      <c r="Q24" s="58">
        <v>4238.1145533199997</v>
      </c>
      <c r="R24" s="58">
        <v>4237.0439065199998</v>
      </c>
      <c r="S24" s="58">
        <v>4226.3793871299995</v>
      </c>
      <c r="T24" s="58">
        <v>4179.3666844899999</v>
      </c>
      <c r="U24" s="58">
        <v>4132.36733697</v>
      </c>
      <c r="V24" s="58">
        <v>4144.6075476599999</v>
      </c>
      <c r="W24" s="58">
        <v>4163.5912884199997</v>
      </c>
      <c r="X24" s="58">
        <v>4236.7391832200001</v>
      </c>
      <c r="Y24" s="58">
        <v>4301.2299679299995</v>
      </c>
    </row>
    <row r="25" spans="1:25" s="59" customFormat="1" ht="15" x14ac:dyDescent="0.4">
      <c r="A25" s="57" t="s">
        <v>146</v>
      </c>
      <c r="B25" s="58">
        <v>4315.8855536800002</v>
      </c>
      <c r="C25" s="58">
        <v>4383.4039633699995</v>
      </c>
      <c r="D25" s="58">
        <v>4440.5605008499997</v>
      </c>
      <c r="E25" s="58">
        <v>4432.9296327100001</v>
      </c>
      <c r="F25" s="58">
        <v>4426.48574809</v>
      </c>
      <c r="G25" s="58">
        <v>4431.6230383700004</v>
      </c>
      <c r="H25" s="58">
        <v>4407.9723593299996</v>
      </c>
      <c r="I25" s="58">
        <v>4353.9429901399999</v>
      </c>
      <c r="J25" s="58">
        <v>4255.4165838199997</v>
      </c>
      <c r="K25" s="58">
        <v>4193.4821149899999</v>
      </c>
      <c r="L25" s="58">
        <v>4160.6486198399998</v>
      </c>
      <c r="M25" s="58">
        <v>4147.7791537100002</v>
      </c>
      <c r="N25" s="58">
        <v>4160.27550686</v>
      </c>
      <c r="O25" s="58">
        <v>4164.8961584999997</v>
      </c>
      <c r="P25" s="58">
        <v>4178.9197292600002</v>
      </c>
      <c r="Q25" s="58">
        <v>4184.04960011</v>
      </c>
      <c r="R25" s="58">
        <v>4189.5196856000002</v>
      </c>
      <c r="S25" s="58">
        <v>4184.2640266600001</v>
      </c>
      <c r="T25" s="58">
        <v>4142.1150063699997</v>
      </c>
      <c r="U25" s="58">
        <v>4091.1157321999999</v>
      </c>
      <c r="V25" s="58">
        <v>4103.5799760099999</v>
      </c>
      <c r="W25" s="58">
        <v>4121.64336422</v>
      </c>
      <c r="X25" s="58">
        <v>4177.5475510399992</v>
      </c>
      <c r="Y25" s="58">
        <v>4263.7698304899995</v>
      </c>
    </row>
    <row r="26" spans="1:25" s="59" customFormat="1" ht="15" x14ac:dyDescent="0.4">
      <c r="A26" s="57" t="s">
        <v>147</v>
      </c>
      <c r="B26" s="58">
        <v>4285.2944740499997</v>
      </c>
      <c r="C26" s="58">
        <v>4331.2350524899994</v>
      </c>
      <c r="D26" s="58">
        <v>4386.4733677799995</v>
      </c>
      <c r="E26" s="58">
        <v>4435.6617424599999</v>
      </c>
      <c r="F26" s="58">
        <v>4437.1208916599999</v>
      </c>
      <c r="G26" s="58">
        <v>4427.5080519699995</v>
      </c>
      <c r="H26" s="58">
        <v>4389.4362422899994</v>
      </c>
      <c r="I26" s="58">
        <v>4329.80780495</v>
      </c>
      <c r="J26" s="58">
        <v>4248.5735322499995</v>
      </c>
      <c r="K26" s="58">
        <v>4177.6948723400001</v>
      </c>
      <c r="L26" s="58">
        <v>4120.01225772</v>
      </c>
      <c r="M26" s="58">
        <v>4129.2019601699994</v>
      </c>
      <c r="N26" s="58">
        <v>4157.5666251799994</v>
      </c>
      <c r="O26" s="58">
        <v>4178.1776855099997</v>
      </c>
      <c r="P26" s="58">
        <v>4188.9145418999997</v>
      </c>
      <c r="Q26" s="58">
        <v>4201.0113654300003</v>
      </c>
      <c r="R26" s="58">
        <v>4198.3220547599994</v>
      </c>
      <c r="S26" s="58">
        <v>4171.4627232099992</v>
      </c>
      <c r="T26" s="58">
        <v>4105.5762506900001</v>
      </c>
      <c r="U26" s="58">
        <v>4054.0418943300001</v>
      </c>
      <c r="V26" s="58">
        <v>4054.23020705</v>
      </c>
      <c r="W26" s="58">
        <v>4075.7935496099999</v>
      </c>
      <c r="X26" s="58">
        <v>4150.0253852699998</v>
      </c>
      <c r="Y26" s="58">
        <v>4239.2844572499998</v>
      </c>
    </row>
    <row r="27" spans="1:25" s="59" customFormat="1" ht="15" x14ac:dyDescent="0.4">
      <c r="A27" s="57" t="s">
        <v>148</v>
      </c>
      <c r="B27" s="58">
        <v>4409.4396297699996</v>
      </c>
      <c r="C27" s="58">
        <v>4480.8140453199994</v>
      </c>
      <c r="D27" s="58">
        <v>4492.1731560099997</v>
      </c>
      <c r="E27" s="58">
        <v>4495.5588311000001</v>
      </c>
      <c r="F27" s="58">
        <v>4486.4422138899999</v>
      </c>
      <c r="G27" s="58">
        <v>4503.88627662</v>
      </c>
      <c r="H27" s="58">
        <v>4411.7776068599997</v>
      </c>
      <c r="I27" s="58">
        <v>4341.9320879500001</v>
      </c>
      <c r="J27" s="58">
        <v>4285.3690437899995</v>
      </c>
      <c r="K27" s="58">
        <v>4286.3145765899999</v>
      </c>
      <c r="L27" s="58">
        <v>4305.7643033599998</v>
      </c>
      <c r="M27" s="58">
        <v>4345.7050808499998</v>
      </c>
      <c r="N27" s="58">
        <v>4349.0782166899999</v>
      </c>
      <c r="O27" s="58">
        <v>4326.6069945700001</v>
      </c>
      <c r="P27" s="58">
        <v>4333.6325342299997</v>
      </c>
      <c r="Q27" s="58">
        <v>4354.5261853599995</v>
      </c>
      <c r="R27" s="58">
        <v>4345.3238871799995</v>
      </c>
      <c r="S27" s="58">
        <v>4324.8797882500003</v>
      </c>
      <c r="T27" s="58">
        <v>4259.3581530299998</v>
      </c>
      <c r="U27" s="58">
        <v>4217.3311575600001</v>
      </c>
      <c r="V27" s="58">
        <v>4251.3162761599997</v>
      </c>
      <c r="W27" s="58">
        <v>4291.7721957200001</v>
      </c>
      <c r="X27" s="58">
        <v>4354.2798990000001</v>
      </c>
      <c r="Y27" s="58">
        <v>4420.7547385199996</v>
      </c>
    </row>
    <row r="28" spans="1:25" s="59" customFormat="1" ht="15" x14ac:dyDescent="0.4">
      <c r="A28" s="57" t="s">
        <v>149</v>
      </c>
      <c r="B28" s="58">
        <v>4512.5734666199996</v>
      </c>
      <c r="C28" s="58">
        <v>4577.3422561799998</v>
      </c>
      <c r="D28" s="58">
        <v>4592.39572133</v>
      </c>
      <c r="E28" s="58">
        <v>4513.8147758699997</v>
      </c>
      <c r="F28" s="58">
        <v>4617.72170069</v>
      </c>
      <c r="G28" s="58">
        <v>4536.3697816599997</v>
      </c>
      <c r="H28" s="58">
        <v>4469.3258782100002</v>
      </c>
      <c r="I28" s="58">
        <v>4369.8770286299996</v>
      </c>
      <c r="J28" s="58">
        <v>4322.7048898599996</v>
      </c>
      <c r="K28" s="58">
        <v>4304.5417163700004</v>
      </c>
      <c r="L28" s="58">
        <v>4311.1677808900004</v>
      </c>
      <c r="M28" s="58">
        <v>4308.9213253899998</v>
      </c>
      <c r="N28" s="58">
        <v>4315.6638812399997</v>
      </c>
      <c r="O28" s="58">
        <v>4267.4551728699998</v>
      </c>
      <c r="P28" s="58">
        <v>4285.1640179599999</v>
      </c>
      <c r="Q28" s="58">
        <v>4344.3602415599998</v>
      </c>
      <c r="R28" s="58">
        <v>4346.1646741499999</v>
      </c>
      <c r="S28" s="58">
        <v>4366.8494375699993</v>
      </c>
      <c r="T28" s="58">
        <v>4289.7334605199994</v>
      </c>
      <c r="U28" s="58">
        <v>4236.4090643999998</v>
      </c>
      <c r="V28" s="58">
        <v>4257.9557178599998</v>
      </c>
      <c r="W28" s="58">
        <v>4264.3256390999995</v>
      </c>
      <c r="X28" s="58">
        <v>4316.3007002599998</v>
      </c>
      <c r="Y28" s="58">
        <v>4378.0743971800002</v>
      </c>
    </row>
    <row r="29" spans="1:25" s="59" customFormat="1" ht="15" x14ac:dyDescent="0.4">
      <c r="A29" s="57" t="s">
        <v>150</v>
      </c>
      <c r="B29" s="58">
        <v>4461.7306046799995</v>
      </c>
      <c r="C29" s="58">
        <v>4528.9392375199996</v>
      </c>
      <c r="D29" s="58">
        <v>4526.6130532500001</v>
      </c>
      <c r="E29" s="58">
        <v>4523.4389645599995</v>
      </c>
      <c r="F29" s="58">
        <v>4521.51851394</v>
      </c>
      <c r="G29" s="58">
        <v>4536.7440284599998</v>
      </c>
      <c r="H29" s="58">
        <v>4486.2209419199999</v>
      </c>
      <c r="I29" s="58">
        <v>4396.4161353199997</v>
      </c>
      <c r="J29" s="58">
        <v>4344.7111592399997</v>
      </c>
      <c r="K29" s="58">
        <v>4342.3341535999998</v>
      </c>
      <c r="L29" s="58">
        <v>4330.0516322799995</v>
      </c>
      <c r="M29" s="58">
        <v>4350.6397735600003</v>
      </c>
      <c r="N29" s="58">
        <v>4368.1362413400002</v>
      </c>
      <c r="O29" s="58">
        <v>4342.2031352599997</v>
      </c>
      <c r="P29" s="58">
        <v>4353.1775827000001</v>
      </c>
      <c r="Q29" s="58">
        <v>4382.9536785700002</v>
      </c>
      <c r="R29" s="58">
        <v>4377.9716644199998</v>
      </c>
      <c r="S29" s="58">
        <v>4372.0792123800002</v>
      </c>
      <c r="T29" s="58">
        <v>4309.16367068</v>
      </c>
      <c r="U29" s="58">
        <v>4274.3164724099997</v>
      </c>
      <c r="V29" s="58">
        <v>4259.4061252699994</v>
      </c>
      <c r="W29" s="58">
        <v>4294.1668529199997</v>
      </c>
      <c r="X29" s="58">
        <v>4345.7113037599993</v>
      </c>
      <c r="Y29" s="58">
        <v>4399.9029104199999</v>
      </c>
    </row>
    <row r="30" spans="1:25" s="59" customFormat="1" ht="15" x14ac:dyDescent="0.4">
      <c r="A30" s="57" t="s">
        <v>151</v>
      </c>
      <c r="B30" s="58">
        <v>4465.7442410499998</v>
      </c>
      <c r="C30" s="58">
        <v>4544.6498145200003</v>
      </c>
      <c r="D30" s="58">
        <v>4582.7761811099999</v>
      </c>
      <c r="E30" s="58">
        <v>4592.7613596199999</v>
      </c>
      <c r="F30" s="58">
        <v>4593.1832667399995</v>
      </c>
      <c r="G30" s="58">
        <v>4564.7372037099994</v>
      </c>
      <c r="H30" s="58">
        <v>4473.7640634999998</v>
      </c>
      <c r="I30" s="58">
        <v>4347.8063081599994</v>
      </c>
      <c r="J30" s="58">
        <v>4306.4808000100002</v>
      </c>
      <c r="K30" s="58">
        <v>4302.2022247499999</v>
      </c>
      <c r="L30" s="58">
        <v>4287.5821060799999</v>
      </c>
      <c r="M30" s="58">
        <v>4291.4258294900001</v>
      </c>
      <c r="N30" s="58">
        <v>4308.3380946300003</v>
      </c>
      <c r="O30" s="58">
        <v>4313.7691798999995</v>
      </c>
      <c r="P30" s="58">
        <v>4324.6202926299993</v>
      </c>
      <c r="Q30" s="58">
        <v>4359.9380798100001</v>
      </c>
      <c r="R30" s="58">
        <v>4342.8763354599996</v>
      </c>
      <c r="S30" s="58">
        <v>4342.0505257099994</v>
      </c>
      <c r="T30" s="58">
        <v>4258.4155417299999</v>
      </c>
      <c r="U30" s="58">
        <v>4227.4323193800001</v>
      </c>
      <c r="V30" s="58">
        <v>4231.3186363200002</v>
      </c>
      <c r="W30" s="58">
        <v>4260.5011021699993</v>
      </c>
      <c r="X30" s="58">
        <v>4314.9317550199994</v>
      </c>
      <c r="Y30" s="58">
        <v>4344.9230352599998</v>
      </c>
    </row>
    <row r="31" spans="1:25" s="59" customFormat="1" ht="15" x14ac:dyDescent="0.4">
      <c r="A31" s="57" t="s">
        <v>152</v>
      </c>
      <c r="B31" s="58">
        <v>4391.5653648299995</v>
      </c>
      <c r="C31" s="58">
        <v>4475.59823572</v>
      </c>
      <c r="D31" s="58">
        <v>4529.4319705999997</v>
      </c>
      <c r="E31" s="58">
        <v>4610.5847736400001</v>
      </c>
      <c r="F31" s="58">
        <v>4554.6632449199997</v>
      </c>
      <c r="G31" s="58">
        <v>4512.6490952300001</v>
      </c>
      <c r="H31" s="58">
        <v>4397.8981816699998</v>
      </c>
      <c r="I31" s="58">
        <v>4316.6009849299999</v>
      </c>
      <c r="J31" s="58">
        <v>4274.9892279899996</v>
      </c>
      <c r="K31" s="58">
        <v>4314.6961557499999</v>
      </c>
      <c r="L31" s="58">
        <v>4310.1049283699995</v>
      </c>
      <c r="M31" s="58">
        <v>4314.0799755499993</v>
      </c>
      <c r="N31" s="58">
        <v>4334.4462653000001</v>
      </c>
      <c r="O31" s="58">
        <v>4320.35175549</v>
      </c>
      <c r="P31" s="58">
        <v>4328.48282672</v>
      </c>
      <c r="Q31" s="58">
        <v>4350.8970843299994</v>
      </c>
      <c r="R31" s="58">
        <v>4338.7250694599998</v>
      </c>
      <c r="S31" s="58">
        <v>4307.6068528999995</v>
      </c>
      <c r="T31" s="58">
        <v>4268.6797897500001</v>
      </c>
      <c r="U31" s="58">
        <v>4251.7013910400001</v>
      </c>
      <c r="V31" s="58">
        <v>4267.7708884900003</v>
      </c>
      <c r="W31" s="58">
        <v>4293.7881548699997</v>
      </c>
      <c r="X31" s="58">
        <v>4350.5743868199997</v>
      </c>
      <c r="Y31" s="58">
        <v>4428.2402628399996</v>
      </c>
    </row>
    <row r="32" spans="1:25" s="59" customFormat="1" ht="15" x14ac:dyDescent="0.4">
      <c r="A32" s="57" t="s">
        <v>153</v>
      </c>
      <c r="B32" s="58">
        <v>4366.8589068599995</v>
      </c>
      <c r="C32" s="58">
        <v>4416.43426077</v>
      </c>
      <c r="D32" s="58">
        <v>4486.1413234499996</v>
      </c>
      <c r="E32" s="58">
        <v>4492.0244712499998</v>
      </c>
      <c r="F32" s="58">
        <v>4500.1766808599996</v>
      </c>
      <c r="G32" s="58">
        <v>4495.6615688299999</v>
      </c>
      <c r="H32" s="58">
        <v>4470.3218221799998</v>
      </c>
      <c r="I32" s="58">
        <v>4483.48273866</v>
      </c>
      <c r="J32" s="58">
        <v>4383.9380723499999</v>
      </c>
      <c r="K32" s="58">
        <v>4289.9419080400003</v>
      </c>
      <c r="L32" s="58">
        <v>4252.3386205899997</v>
      </c>
      <c r="M32" s="58">
        <v>4267.2877984699999</v>
      </c>
      <c r="N32" s="58">
        <v>4283.4557917900001</v>
      </c>
      <c r="O32" s="58">
        <v>4296.6373805000003</v>
      </c>
      <c r="P32" s="58">
        <v>4318.4618955400001</v>
      </c>
      <c r="Q32" s="58">
        <v>4324.3333876300003</v>
      </c>
      <c r="R32" s="58">
        <v>4328.7047274399993</v>
      </c>
      <c r="S32" s="58">
        <v>4320.3290942799995</v>
      </c>
      <c r="T32" s="58">
        <v>4251.5750259899996</v>
      </c>
      <c r="U32" s="58">
        <v>4226.6466980499999</v>
      </c>
      <c r="V32" s="58">
        <v>4237.6722831500001</v>
      </c>
      <c r="W32" s="58">
        <v>4255.7316961500001</v>
      </c>
      <c r="X32" s="58">
        <v>4311.3238996499995</v>
      </c>
      <c r="Y32" s="58">
        <v>4342.5897996900003</v>
      </c>
    </row>
    <row r="33" spans="1:28" s="59" customFormat="1" ht="15" x14ac:dyDescent="0.4">
      <c r="A33" s="57" t="s">
        <v>154</v>
      </c>
      <c r="B33" s="58">
        <v>4412.7443865899995</v>
      </c>
      <c r="C33" s="58">
        <v>4475.32707811</v>
      </c>
      <c r="D33" s="58">
        <v>4506.3477037899993</v>
      </c>
      <c r="E33" s="58">
        <v>4527.3572400100002</v>
      </c>
      <c r="F33" s="58">
        <v>4527.77363436</v>
      </c>
      <c r="G33" s="58">
        <v>4512.7802278700001</v>
      </c>
      <c r="H33" s="58">
        <v>4490.4608776300001</v>
      </c>
      <c r="I33" s="58">
        <v>4447.7235518399993</v>
      </c>
      <c r="J33" s="58">
        <v>4365.72873033</v>
      </c>
      <c r="K33" s="58">
        <v>4301.7743867299996</v>
      </c>
      <c r="L33" s="58">
        <v>4294.2980130099995</v>
      </c>
      <c r="M33" s="58">
        <v>4297.5203977900001</v>
      </c>
      <c r="N33" s="58">
        <v>4316.8266229599994</v>
      </c>
      <c r="O33" s="58">
        <v>4340.6638402899998</v>
      </c>
      <c r="P33" s="58">
        <v>4355.4254350299998</v>
      </c>
      <c r="Q33" s="58">
        <v>4351.3853856899996</v>
      </c>
      <c r="R33" s="58">
        <v>4339.8782726499994</v>
      </c>
      <c r="S33" s="58">
        <v>4297.6317559700001</v>
      </c>
      <c r="T33" s="58">
        <v>4233.0920393999995</v>
      </c>
      <c r="U33" s="58">
        <v>4183.6981082299999</v>
      </c>
      <c r="V33" s="58">
        <v>4199.4820540000001</v>
      </c>
      <c r="W33" s="58">
        <v>4243.2206751899994</v>
      </c>
      <c r="X33" s="58">
        <v>4318.2014584600001</v>
      </c>
      <c r="Y33" s="58">
        <v>4379.2520231799999</v>
      </c>
    </row>
    <row r="34" spans="1:28" s="59" customFormat="1" ht="15" x14ac:dyDescent="0.4">
      <c r="A34" s="57" t="s">
        <v>155</v>
      </c>
      <c r="B34" s="58">
        <v>4486.7309350599999</v>
      </c>
      <c r="C34" s="58">
        <v>4521.4389496599997</v>
      </c>
      <c r="D34" s="58">
        <v>4540.5987046</v>
      </c>
      <c r="E34" s="58">
        <v>4547.8596602299995</v>
      </c>
      <c r="F34" s="58">
        <v>4552.4101668999992</v>
      </c>
      <c r="G34" s="58">
        <v>4546.3786325599995</v>
      </c>
      <c r="H34" s="58">
        <v>4457.4049246799996</v>
      </c>
      <c r="I34" s="58">
        <v>4363.5319523399994</v>
      </c>
      <c r="J34" s="58">
        <v>4313.2354556499995</v>
      </c>
      <c r="K34" s="58">
        <v>4280.50654717</v>
      </c>
      <c r="L34" s="58">
        <v>4307.1659302299995</v>
      </c>
      <c r="M34" s="58">
        <v>4355.1362320999997</v>
      </c>
      <c r="N34" s="58">
        <v>4385.8354075799998</v>
      </c>
      <c r="O34" s="58">
        <v>4365.81692561</v>
      </c>
      <c r="P34" s="58">
        <v>4376.8188836999998</v>
      </c>
      <c r="Q34" s="58">
        <v>4389.3608853200003</v>
      </c>
      <c r="R34" s="58">
        <v>4396.61855225</v>
      </c>
      <c r="S34" s="58">
        <v>4352.5091250099995</v>
      </c>
      <c r="T34" s="58">
        <v>4265.6391602000003</v>
      </c>
      <c r="U34" s="58">
        <v>4257.1457278399994</v>
      </c>
      <c r="V34" s="58">
        <v>4269.5216614000001</v>
      </c>
      <c r="W34" s="58">
        <v>4305.9044830299999</v>
      </c>
      <c r="X34" s="58">
        <v>4383.5555655600001</v>
      </c>
      <c r="Y34" s="58">
        <v>4403.0548755099999</v>
      </c>
    </row>
    <row r="35" spans="1:28" s="59" customFormat="1" ht="15" x14ac:dyDescent="0.4">
      <c r="A35" s="57" t="s">
        <v>156</v>
      </c>
      <c r="B35" s="58">
        <v>4375.8535477200003</v>
      </c>
      <c r="C35" s="58">
        <v>4403.0943471600003</v>
      </c>
      <c r="D35" s="58">
        <v>4411.8535024100001</v>
      </c>
      <c r="E35" s="58">
        <v>4483.1169190099999</v>
      </c>
      <c r="F35" s="58">
        <v>4490.42694639</v>
      </c>
      <c r="G35" s="58">
        <v>4475.0556854500001</v>
      </c>
      <c r="H35" s="58">
        <v>4373.4731635600001</v>
      </c>
      <c r="I35" s="58">
        <v>4299.7379837499993</v>
      </c>
      <c r="J35" s="58">
        <v>4273.1983330699995</v>
      </c>
      <c r="K35" s="58">
        <v>4272.5812255399997</v>
      </c>
      <c r="L35" s="58">
        <v>4244.5259390900001</v>
      </c>
      <c r="M35" s="58">
        <v>4241.0111510199995</v>
      </c>
      <c r="N35" s="58">
        <v>4248.3702490599999</v>
      </c>
      <c r="O35" s="58">
        <v>4224.5190189599998</v>
      </c>
      <c r="P35" s="58">
        <v>4236.5176785799995</v>
      </c>
      <c r="Q35" s="58">
        <v>4280.2176918799996</v>
      </c>
      <c r="R35" s="58">
        <v>4274.1068116500001</v>
      </c>
      <c r="S35" s="58">
        <v>4252.5607026799998</v>
      </c>
      <c r="T35" s="58">
        <v>4207.8023796099997</v>
      </c>
      <c r="U35" s="58">
        <v>4206.6507600499999</v>
      </c>
      <c r="V35" s="58">
        <v>4219.0250428899999</v>
      </c>
      <c r="W35" s="58">
        <v>4223.7863779299996</v>
      </c>
      <c r="X35" s="58">
        <v>4275.5692492099997</v>
      </c>
      <c r="Y35" s="58">
        <v>4309.5689685399993</v>
      </c>
    </row>
    <row r="36" spans="1:28" s="59" customFormat="1" ht="15" x14ac:dyDescent="0.4">
      <c r="A36" s="57" t="s">
        <v>157</v>
      </c>
      <c r="B36" s="58">
        <v>4394.5359006799999</v>
      </c>
      <c r="C36" s="58">
        <v>4445.0028131299996</v>
      </c>
      <c r="D36" s="58">
        <v>4480.6761993999999</v>
      </c>
      <c r="E36" s="58">
        <v>4497.1344468699999</v>
      </c>
      <c r="F36" s="58">
        <v>4484.7084412099994</v>
      </c>
      <c r="G36" s="58">
        <v>4449.8334443599997</v>
      </c>
      <c r="H36" s="58">
        <v>4360.23900521</v>
      </c>
      <c r="I36" s="58">
        <v>4281.98168523</v>
      </c>
      <c r="J36" s="58">
        <v>4241.4120450199998</v>
      </c>
      <c r="K36" s="58">
        <v>4242.5523848899993</v>
      </c>
      <c r="L36" s="58">
        <v>4225.8191732099995</v>
      </c>
      <c r="M36" s="58">
        <v>4226.3263893200001</v>
      </c>
      <c r="N36" s="58">
        <v>4248.6861584199996</v>
      </c>
      <c r="O36" s="58">
        <v>4218.8284704999996</v>
      </c>
      <c r="P36" s="58">
        <v>4235.2992486699995</v>
      </c>
      <c r="Q36" s="58">
        <v>4316.9406867500002</v>
      </c>
      <c r="R36" s="58">
        <v>4313.17935167</v>
      </c>
      <c r="S36" s="58">
        <v>4288.8407334999993</v>
      </c>
      <c r="T36" s="58">
        <v>4235.3694135099995</v>
      </c>
      <c r="U36" s="58">
        <v>4232.8433871999996</v>
      </c>
      <c r="V36" s="58">
        <v>4244.07324952</v>
      </c>
      <c r="W36" s="58">
        <v>4194.6054400200001</v>
      </c>
      <c r="X36" s="58">
        <v>4239.8271404699999</v>
      </c>
      <c r="Y36" s="58">
        <v>4226.3763383099995</v>
      </c>
    </row>
    <row r="37" spans="1:28" s="59" customFormat="1" ht="15" x14ac:dyDescent="0.4">
      <c r="A37" s="57" t="s">
        <v>158</v>
      </c>
      <c r="B37" s="58">
        <v>4343.0255110399994</v>
      </c>
      <c r="C37" s="58">
        <v>4374.2098073699999</v>
      </c>
      <c r="D37" s="58">
        <v>4427.3839944199999</v>
      </c>
      <c r="E37" s="58">
        <v>4445.8980247199997</v>
      </c>
      <c r="F37" s="58">
        <v>4451.70333132</v>
      </c>
      <c r="G37" s="58">
        <v>4428.7465172699995</v>
      </c>
      <c r="H37" s="58">
        <v>4341.40584932</v>
      </c>
      <c r="I37" s="58">
        <v>4261.3878684599995</v>
      </c>
      <c r="J37" s="58">
        <v>4213.8144591</v>
      </c>
      <c r="K37" s="58">
        <v>4188.5092507499994</v>
      </c>
      <c r="L37" s="58">
        <v>4161.3634204099999</v>
      </c>
      <c r="M37" s="58">
        <v>4176.2327672399997</v>
      </c>
      <c r="N37" s="58">
        <v>4204.60088318</v>
      </c>
      <c r="O37" s="58">
        <v>4213.2207353799995</v>
      </c>
      <c r="P37" s="58">
        <v>4230.7481253099995</v>
      </c>
      <c r="Q37" s="58">
        <v>4241.9349063399995</v>
      </c>
      <c r="R37" s="58">
        <v>4196.4579014399997</v>
      </c>
      <c r="S37" s="58">
        <v>4230.4538020599994</v>
      </c>
      <c r="T37" s="58">
        <v>4149.1690190899999</v>
      </c>
      <c r="U37" s="58">
        <v>4152.0481120099994</v>
      </c>
      <c r="V37" s="58">
        <v>4170.3666367999995</v>
      </c>
      <c r="W37" s="58">
        <v>4198.06288726</v>
      </c>
      <c r="X37" s="58">
        <v>4233.2586769</v>
      </c>
      <c r="Y37" s="58">
        <v>4272.3357130900004</v>
      </c>
    </row>
    <row r="38" spans="1:28" s="59" customFormat="1" ht="15" x14ac:dyDescent="0.4">
      <c r="A38" s="57" t="s">
        <v>159</v>
      </c>
      <c r="B38" s="58">
        <v>4239.9827426299998</v>
      </c>
      <c r="C38" s="58">
        <v>4296.4439405100002</v>
      </c>
      <c r="D38" s="58">
        <v>4326.6653704399996</v>
      </c>
      <c r="E38" s="58">
        <v>4346.53762353</v>
      </c>
      <c r="F38" s="58">
        <v>4335.7789976499998</v>
      </c>
      <c r="G38" s="58">
        <v>4382.8467907699996</v>
      </c>
      <c r="H38" s="58">
        <v>4349.7208243999994</v>
      </c>
      <c r="I38" s="58">
        <v>4282.2254822899995</v>
      </c>
      <c r="J38" s="58">
        <v>4212.8808842099997</v>
      </c>
      <c r="K38" s="58">
        <v>4190.6825954699998</v>
      </c>
      <c r="L38" s="58">
        <v>4184.3744937800002</v>
      </c>
      <c r="M38" s="58">
        <v>4178.9387964399994</v>
      </c>
      <c r="N38" s="58">
        <v>4212.33181092</v>
      </c>
      <c r="O38" s="58">
        <v>4175.6825778699995</v>
      </c>
      <c r="P38" s="58">
        <v>4174.13958456</v>
      </c>
      <c r="Q38" s="58">
        <v>4238.9122474599999</v>
      </c>
      <c r="R38" s="58">
        <v>4236.1520070799997</v>
      </c>
      <c r="S38" s="58">
        <v>4197.4918084700003</v>
      </c>
      <c r="T38" s="58">
        <v>4122.7474353199996</v>
      </c>
      <c r="U38" s="58">
        <v>4134.5176057400004</v>
      </c>
      <c r="V38" s="58">
        <v>4164.9181625199999</v>
      </c>
      <c r="W38" s="58">
        <v>4178.1170474800001</v>
      </c>
      <c r="X38" s="58">
        <v>4230.1793559399994</v>
      </c>
      <c r="Y38" s="58">
        <v>4343.9869891299995</v>
      </c>
    </row>
    <row r="39" spans="1:28" s="59" customFormat="1" ht="15" x14ac:dyDescent="0.4">
      <c r="A39" s="57" t="s">
        <v>160</v>
      </c>
      <c r="B39" s="58">
        <v>4297.7871110099995</v>
      </c>
      <c r="C39" s="58">
        <v>4369.2314977200003</v>
      </c>
      <c r="D39" s="58">
        <v>4388.5717991000001</v>
      </c>
      <c r="E39" s="58">
        <v>4392.2094432100002</v>
      </c>
      <c r="F39" s="58">
        <v>4412.4493365399994</v>
      </c>
      <c r="G39" s="58">
        <v>4393.6293155399999</v>
      </c>
      <c r="H39" s="58">
        <v>4347.0833431800002</v>
      </c>
      <c r="I39" s="58">
        <v>4326.1940496199995</v>
      </c>
      <c r="J39" s="58">
        <v>4250.6104919999998</v>
      </c>
      <c r="K39" s="58">
        <v>4168.9458101800001</v>
      </c>
      <c r="L39" s="58">
        <v>4119.0894422700003</v>
      </c>
      <c r="M39" s="58">
        <v>4118.80674808</v>
      </c>
      <c r="N39" s="58">
        <v>4132.23666099</v>
      </c>
      <c r="O39" s="58">
        <v>4150.4804994899996</v>
      </c>
      <c r="P39" s="58">
        <v>4152.7761184299998</v>
      </c>
      <c r="Q39" s="58">
        <v>4156.5697637599997</v>
      </c>
      <c r="R39" s="58">
        <v>4171.7186515200001</v>
      </c>
      <c r="S39" s="58">
        <v>4170.4463754400003</v>
      </c>
      <c r="T39" s="58">
        <v>4105.7771420999998</v>
      </c>
      <c r="U39" s="58">
        <v>4105.91418135</v>
      </c>
      <c r="V39" s="58">
        <v>4127.8520772100001</v>
      </c>
      <c r="W39" s="58">
        <v>4120.8573383799994</v>
      </c>
      <c r="X39" s="58">
        <v>4164.5976629999996</v>
      </c>
      <c r="Y39" s="58">
        <v>4230.5149977000001</v>
      </c>
    </row>
    <row r="40" spans="1:28" s="59" customFormat="1" ht="15" x14ac:dyDescent="0.4">
      <c r="A40" s="57" t="s">
        <v>161</v>
      </c>
      <c r="B40" s="58">
        <v>4226.7063511300003</v>
      </c>
      <c r="C40" s="58">
        <v>4287.8298694999994</v>
      </c>
      <c r="D40" s="58">
        <v>4317.4244725999997</v>
      </c>
      <c r="E40" s="58">
        <v>4334.60868295</v>
      </c>
      <c r="F40" s="58">
        <v>4343.6825578899998</v>
      </c>
      <c r="G40" s="58">
        <v>4320.9934549</v>
      </c>
      <c r="H40" s="58">
        <v>4282.9207267399997</v>
      </c>
      <c r="I40" s="58">
        <v>4263.7172980699997</v>
      </c>
      <c r="J40" s="58">
        <v>4171.6114922799998</v>
      </c>
      <c r="K40" s="58">
        <v>4098.3403460199997</v>
      </c>
      <c r="L40" s="58">
        <v>4071.9937993200001</v>
      </c>
      <c r="M40" s="58">
        <v>4077.7545656100001</v>
      </c>
      <c r="N40" s="58">
        <v>4097.8380100799995</v>
      </c>
      <c r="O40" s="58">
        <v>4132.3508067499997</v>
      </c>
      <c r="P40" s="58">
        <v>4146.1706878200002</v>
      </c>
      <c r="Q40" s="58">
        <v>4149.7410146399998</v>
      </c>
      <c r="R40" s="58">
        <v>4174.6788446800001</v>
      </c>
      <c r="S40" s="58">
        <v>4131.4271881300001</v>
      </c>
      <c r="T40" s="58">
        <v>4055.0052197300001</v>
      </c>
      <c r="U40" s="58">
        <v>4042.3948500999995</v>
      </c>
      <c r="V40" s="58">
        <v>4061.2785595699997</v>
      </c>
      <c r="W40" s="58">
        <v>4086.04788345</v>
      </c>
      <c r="X40" s="58">
        <v>4119.4634260399998</v>
      </c>
      <c r="Y40" s="58">
        <v>4179.9746275899997</v>
      </c>
    </row>
    <row r="41" spans="1:28" s="59" customFormat="1" ht="15" x14ac:dyDescent="0.4">
      <c r="A41" s="57" t="s">
        <v>162</v>
      </c>
      <c r="B41" s="58">
        <v>4368.3713271699999</v>
      </c>
      <c r="C41" s="58">
        <v>4422.2467925599994</v>
      </c>
      <c r="D41" s="58">
        <v>4437.2782245299995</v>
      </c>
      <c r="E41" s="58">
        <v>4427.6217703100001</v>
      </c>
      <c r="F41" s="58">
        <v>4426.8662196099995</v>
      </c>
      <c r="G41" s="58">
        <v>4423.1969106099996</v>
      </c>
      <c r="H41" s="58">
        <v>4337.8246726500001</v>
      </c>
      <c r="I41" s="58">
        <v>4259.7495949200002</v>
      </c>
      <c r="J41" s="58">
        <v>4210.0308497999995</v>
      </c>
      <c r="K41" s="58">
        <v>4193.6497146499996</v>
      </c>
      <c r="L41" s="58">
        <v>4171.8407983399993</v>
      </c>
      <c r="M41" s="58">
        <v>4204.3777216999997</v>
      </c>
      <c r="N41" s="58">
        <v>4233.7005642799995</v>
      </c>
      <c r="O41" s="58">
        <v>4227.2657129500003</v>
      </c>
      <c r="P41" s="58">
        <v>4239.0927593500001</v>
      </c>
      <c r="Q41" s="58">
        <v>4245.5824267799999</v>
      </c>
      <c r="R41" s="58">
        <v>4244.6856766799992</v>
      </c>
      <c r="S41" s="58">
        <v>4196.8950730799997</v>
      </c>
      <c r="T41" s="58">
        <v>4140.6227108000003</v>
      </c>
      <c r="U41" s="58">
        <v>4137.4723444699994</v>
      </c>
      <c r="V41" s="58">
        <v>4160.5697331199999</v>
      </c>
      <c r="W41" s="58">
        <v>4197.3938067599993</v>
      </c>
      <c r="X41" s="58">
        <v>4250.6330729499996</v>
      </c>
      <c r="Y41" s="58">
        <v>4326.9874349499996</v>
      </c>
    </row>
    <row r="42" spans="1:28" s="59" customFormat="1" ht="15" x14ac:dyDescent="0.4">
      <c r="A42" s="57" t="s">
        <v>163</v>
      </c>
      <c r="B42" s="58">
        <v>4359.2138766899998</v>
      </c>
      <c r="C42" s="58">
        <v>4398.7235740899996</v>
      </c>
      <c r="D42" s="58">
        <v>4424.1376398499997</v>
      </c>
      <c r="E42" s="58">
        <v>4415.3462976999999</v>
      </c>
      <c r="F42" s="58">
        <v>4424.5958040699998</v>
      </c>
      <c r="G42" s="58">
        <v>4387.0623808499995</v>
      </c>
      <c r="H42" s="58">
        <v>4283.3707482399996</v>
      </c>
      <c r="I42" s="58">
        <v>4241.55798865</v>
      </c>
      <c r="J42" s="58">
        <v>4196.13072276</v>
      </c>
      <c r="K42" s="58">
        <v>4181.4318388800002</v>
      </c>
      <c r="L42" s="58">
        <v>4165.4799101099998</v>
      </c>
      <c r="M42" s="58">
        <v>4175.4867768399999</v>
      </c>
      <c r="N42" s="58">
        <v>4196.3158350699996</v>
      </c>
      <c r="O42" s="58">
        <v>4208.8324426899999</v>
      </c>
      <c r="P42" s="58">
        <v>4216.5922419199997</v>
      </c>
      <c r="Q42" s="58">
        <v>4222.97217138</v>
      </c>
      <c r="R42" s="58">
        <v>4218.9751686099999</v>
      </c>
      <c r="S42" s="58">
        <v>4187.6324230399996</v>
      </c>
      <c r="T42" s="58">
        <v>4102.8306493399996</v>
      </c>
      <c r="U42" s="58">
        <v>4128.5575766299999</v>
      </c>
      <c r="V42" s="58">
        <v>4153.9464395499999</v>
      </c>
      <c r="W42" s="58">
        <v>4191.9256655099998</v>
      </c>
      <c r="X42" s="58">
        <v>4224.0996172699997</v>
      </c>
      <c r="Y42" s="58">
        <v>4284.3225762700004</v>
      </c>
    </row>
    <row r="43" spans="1:28" s="59" customFormat="1" ht="15" x14ac:dyDescent="0.4">
      <c r="A43" s="57" t="s">
        <v>164</v>
      </c>
      <c r="B43" s="58">
        <v>4551.3524447899999</v>
      </c>
      <c r="C43" s="58">
        <v>4575.4676937499999</v>
      </c>
      <c r="D43" s="58">
        <v>4632.4100660099994</v>
      </c>
      <c r="E43" s="58">
        <v>4626.7065788299997</v>
      </c>
      <c r="F43" s="58">
        <v>4614.2263453699998</v>
      </c>
      <c r="G43" s="58">
        <v>4600.4259137399995</v>
      </c>
      <c r="H43" s="58">
        <v>4497.6006868200002</v>
      </c>
      <c r="I43" s="58">
        <v>4447.2107060600001</v>
      </c>
      <c r="J43" s="58">
        <v>4384.9683759899999</v>
      </c>
      <c r="K43" s="58">
        <v>4377.1103307800004</v>
      </c>
      <c r="L43" s="58">
        <v>4353.9636777099995</v>
      </c>
      <c r="M43" s="58">
        <v>4363.7136787899999</v>
      </c>
      <c r="N43" s="58">
        <v>4390.4307790599996</v>
      </c>
      <c r="O43" s="58">
        <v>4399.8646183399997</v>
      </c>
      <c r="P43" s="58">
        <v>4407.6876229</v>
      </c>
      <c r="Q43" s="58">
        <v>4426.1291825799999</v>
      </c>
      <c r="R43" s="58">
        <v>4421.1545043899996</v>
      </c>
      <c r="S43" s="58">
        <v>4386.9876082999999</v>
      </c>
      <c r="T43" s="58">
        <v>4321.4734672899995</v>
      </c>
      <c r="U43" s="58">
        <v>4300.7981915099999</v>
      </c>
      <c r="V43" s="58">
        <v>4322.0779014599993</v>
      </c>
      <c r="W43" s="58">
        <v>4349.4125693299993</v>
      </c>
      <c r="X43" s="58">
        <v>4401.8043561899995</v>
      </c>
      <c r="Y43" s="58">
        <v>4464.8950238399993</v>
      </c>
    </row>
    <row r="44" spans="1:28" s="59" customFormat="1" ht="15" x14ac:dyDescent="0.4">
      <c r="A44" s="57" t="s">
        <v>165</v>
      </c>
      <c r="B44" s="58">
        <v>4570.2016830599996</v>
      </c>
      <c r="C44" s="58">
        <v>4546.2927020799998</v>
      </c>
      <c r="D44" s="58">
        <v>4572.3789655</v>
      </c>
      <c r="E44" s="58">
        <v>4577.0532274699999</v>
      </c>
      <c r="F44" s="58">
        <v>4576.7064135299997</v>
      </c>
      <c r="G44" s="58">
        <v>4549.9957684700003</v>
      </c>
      <c r="H44" s="58">
        <v>4463.7089425499998</v>
      </c>
      <c r="I44" s="58">
        <v>4357.9946916199997</v>
      </c>
      <c r="J44" s="58">
        <v>4320.1155610599999</v>
      </c>
      <c r="K44" s="58">
        <v>4292.0782809399998</v>
      </c>
      <c r="L44" s="58">
        <v>4274.2373672399999</v>
      </c>
      <c r="M44" s="58">
        <v>4281.8610331099999</v>
      </c>
      <c r="N44" s="58">
        <v>4315.0188883399996</v>
      </c>
      <c r="O44" s="58">
        <v>4332.55415369</v>
      </c>
      <c r="P44" s="58">
        <v>4347.4952443700004</v>
      </c>
      <c r="Q44" s="58">
        <v>4356.2501432199997</v>
      </c>
      <c r="R44" s="58">
        <v>4355.43922294</v>
      </c>
      <c r="S44" s="58">
        <v>4341.7699790999995</v>
      </c>
      <c r="T44" s="58">
        <v>4259.2930986699994</v>
      </c>
      <c r="U44" s="58">
        <v>4256.9404665599995</v>
      </c>
      <c r="V44" s="58">
        <v>4259.02428667</v>
      </c>
      <c r="W44" s="58">
        <v>4282.3114455100003</v>
      </c>
      <c r="X44" s="58">
        <v>4347.39090063</v>
      </c>
      <c r="Y44" s="58">
        <v>4379.1799097699995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4582.7701455999995</v>
      </c>
      <c r="C48" s="63">
        <v>4572.4568862300002</v>
      </c>
      <c r="D48" s="63">
        <v>4672.9534414099999</v>
      </c>
      <c r="E48" s="63">
        <v>4692.1525817800002</v>
      </c>
      <c r="F48" s="63">
        <v>4690.2759809199997</v>
      </c>
      <c r="G48" s="63">
        <v>4653.5464980899997</v>
      </c>
      <c r="H48" s="63">
        <v>4550.8035802800005</v>
      </c>
      <c r="I48" s="63">
        <v>4436.9976255900001</v>
      </c>
      <c r="J48" s="63">
        <v>4390.9640456400002</v>
      </c>
      <c r="K48" s="63">
        <v>4342.9855926399996</v>
      </c>
      <c r="L48" s="63">
        <v>4346.4478361700003</v>
      </c>
      <c r="M48" s="63">
        <v>4350.3795875100004</v>
      </c>
      <c r="N48" s="63">
        <v>4376.6511631200001</v>
      </c>
      <c r="O48" s="63">
        <v>4356.7245291999998</v>
      </c>
      <c r="P48" s="63">
        <v>4363.8293193199997</v>
      </c>
      <c r="Q48" s="63">
        <v>4397.6728242099998</v>
      </c>
      <c r="R48" s="63">
        <v>4389.0330102600001</v>
      </c>
      <c r="S48" s="63">
        <v>4341.7314411899997</v>
      </c>
      <c r="T48" s="63">
        <v>4330.0067360100002</v>
      </c>
      <c r="U48" s="63">
        <v>4302.82412011</v>
      </c>
      <c r="V48" s="63">
        <v>4284.4130777</v>
      </c>
      <c r="W48" s="63">
        <v>4285.1163207899999</v>
      </c>
      <c r="X48" s="63">
        <v>4360.50953759</v>
      </c>
      <c r="Y48" s="63">
        <v>4439.0304960899994</v>
      </c>
    </row>
    <row r="49" spans="1:25" s="59" customFormat="1" ht="15" x14ac:dyDescent="0.4">
      <c r="A49" s="57" t="s">
        <v>136</v>
      </c>
      <c r="B49" s="58">
        <v>4526.9750594199995</v>
      </c>
      <c r="C49" s="58">
        <v>4586.3815559800005</v>
      </c>
      <c r="D49" s="58">
        <v>4652.9397511899997</v>
      </c>
      <c r="E49" s="58">
        <v>4677.79534797</v>
      </c>
      <c r="F49" s="58">
        <v>4667.0763368099997</v>
      </c>
      <c r="G49" s="58">
        <v>4635.18047518</v>
      </c>
      <c r="H49" s="58">
        <v>4545.1235984899995</v>
      </c>
      <c r="I49" s="58">
        <v>4452.2060948399994</v>
      </c>
      <c r="J49" s="58">
        <v>4422.9991789300002</v>
      </c>
      <c r="K49" s="58">
        <v>4390.4330970800002</v>
      </c>
      <c r="L49" s="58">
        <v>4394.1260452200004</v>
      </c>
      <c r="M49" s="58">
        <v>4407.4291765199996</v>
      </c>
      <c r="N49" s="58">
        <v>4415.0881756799999</v>
      </c>
      <c r="O49" s="58">
        <v>4403.1953088199998</v>
      </c>
      <c r="P49" s="58">
        <v>4401.6946877600003</v>
      </c>
      <c r="Q49" s="58">
        <v>4428.19551133</v>
      </c>
      <c r="R49" s="58">
        <v>4393.8559560200001</v>
      </c>
      <c r="S49" s="58">
        <v>4376.9958650299995</v>
      </c>
      <c r="T49" s="58">
        <v>4359.4580724799998</v>
      </c>
      <c r="U49" s="58">
        <v>4330.7389607499999</v>
      </c>
      <c r="V49" s="58">
        <v>4333.7000055899998</v>
      </c>
      <c r="W49" s="58">
        <v>4346.7697107699996</v>
      </c>
      <c r="X49" s="58">
        <v>4415.6692620699996</v>
      </c>
      <c r="Y49" s="58">
        <v>4487.0828451199995</v>
      </c>
    </row>
    <row r="50" spans="1:25" s="59" customFormat="1" ht="15" x14ac:dyDescent="0.4">
      <c r="A50" s="57" t="s">
        <v>137</v>
      </c>
      <c r="B50" s="58">
        <v>4465.3104178699996</v>
      </c>
      <c r="C50" s="58">
        <v>4514.2409417999997</v>
      </c>
      <c r="D50" s="58">
        <v>4559.1017726099999</v>
      </c>
      <c r="E50" s="58">
        <v>4609.7643626999998</v>
      </c>
      <c r="F50" s="58">
        <v>4587.78459243</v>
      </c>
      <c r="G50" s="58">
        <v>4584.50779263</v>
      </c>
      <c r="H50" s="58">
        <v>4507.2974832500004</v>
      </c>
      <c r="I50" s="58">
        <v>4435.5513799700002</v>
      </c>
      <c r="J50" s="58">
        <v>4401.4435534300001</v>
      </c>
      <c r="K50" s="58">
        <v>4367.50470193</v>
      </c>
      <c r="L50" s="58">
        <v>4352.4697263300004</v>
      </c>
      <c r="M50" s="58">
        <v>4370.7018683599999</v>
      </c>
      <c r="N50" s="58">
        <v>4401.4049376000003</v>
      </c>
      <c r="O50" s="58">
        <v>4381.1055440199998</v>
      </c>
      <c r="P50" s="58">
        <v>4381.4823414000002</v>
      </c>
      <c r="Q50" s="58">
        <v>4399.5484402000002</v>
      </c>
      <c r="R50" s="58">
        <v>4395.8679828499999</v>
      </c>
      <c r="S50" s="58">
        <v>4366.5484663299994</v>
      </c>
      <c r="T50" s="58">
        <v>4354.4663661300001</v>
      </c>
      <c r="U50" s="58">
        <v>4332.5132661400003</v>
      </c>
      <c r="V50" s="58">
        <v>4317.4190472299997</v>
      </c>
      <c r="W50" s="58">
        <v>4353.5351969399999</v>
      </c>
      <c r="X50" s="58">
        <v>4413.0169313999995</v>
      </c>
      <c r="Y50" s="58">
        <v>4480.1530572499996</v>
      </c>
    </row>
    <row r="51" spans="1:25" s="59" customFormat="1" ht="15" x14ac:dyDescent="0.4">
      <c r="A51" s="57" t="s">
        <v>138</v>
      </c>
      <c r="B51" s="58">
        <v>4552.2184378000002</v>
      </c>
      <c r="C51" s="58">
        <v>4604.8054332499996</v>
      </c>
      <c r="D51" s="58">
        <v>4629.3681611600005</v>
      </c>
      <c r="E51" s="58">
        <v>4656.2671584500004</v>
      </c>
      <c r="F51" s="58">
        <v>4661.4944458400005</v>
      </c>
      <c r="G51" s="58">
        <v>4611.0455027799999</v>
      </c>
      <c r="H51" s="58">
        <v>4538.4802836099998</v>
      </c>
      <c r="I51" s="58">
        <v>4458.7839968199996</v>
      </c>
      <c r="J51" s="58">
        <v>4397.7749776800001</v>
      </c>
      <c r="K51" s="58">
        <v>4368.6568012400003</v>
      </c>
      <c r="L51" s="58">
        <v>4347.1923649800001</v>
      </c>
      <c r="M51" s="58">
        <v>4371.5978807299998</v>
      </c>
      <c r="N51" s="58">
        <v>4420.1714593300003</v>
      </c>
      <c r="O51" s="58">
        <v>4402.88458928</v>
      </c>
      <c r="P51" s="58">
        <v>4384.0846557900004</v>
      </c>
      <c r="Q51" s="58">
        <v>4404.8649941399999</v>
      </c>
      <c r="R51" s="58">
        <v>4406.7574342999997</v>
      </c>
      <c r="S51" s="58">
        <v>4382.4507147099994</v>
      </c>
      <c r="T51" s="58">
        <v>4350.1992902700003</v>
      </c>
      <c r="U51" s="58">
        <v>4302.4211972100002</v>
      </c>
      <c r="V51" s="58">
        <v>4304.9520358600003</v>
      </c>
      <c r="W51" s="58">
        <v>4332.9843351099998</v>
      </c>
      <c r="X51" s="58">
        <v>4391.14956084</v>
      </c>
      <c r="Y51" s="58">
        <v>4464.6122491599999</v>
      </c>
    </row>
    <row r="52" spans="1:25" s="59" customFormat="1" ht="15" x14ac:dyDescent="0.4">
      <c r="A52" s="57" t="s">
        <v>139</v>
      </c>
      <c r="B52" s="58">
        <v>4668.2349575899998</v>
      </c>
      <c r="C52" s="58">
        <v>4664.0729073000002</v>
      </c>
      <c r="D52" s="58">
        <v>4710.75115577</v>
      </c>
      <c r="E52" s="58">
        <v>4715.7447979400004</v>
      </c>
      <c r="F52" s="58">
        <v>4709.2507083999999</v>
      </c>
      <c r="G52" s="58">
        <v>4712.5986477500001</v>
      </c>
      <c r="H52" s="58">
        <v>4650.4626991499999</v>
      </c>
      <c r="I52" s="58">
        <v>4583.6756371600004</v>
      </c>
      <c r="J52" s="58">
        <v>4475.1275267000001</v>
      </c>
      <c r="K52" s="58">
        <v>4387.2368693999997</v>
      </c>
      <c r="L52" s="58">
        <v>4374.28247947</v>
      </c>
      <c r="M52" s="58">
        <v>4387.3693161399997</v>
      </c>
      <c r="N52" s="58">
        <v>4395.8061347000003</v>
      </c>
      <c r="O52" s="58">
        <v>4411.2105678400003</v>
      </c>
      <c r="P52" s="58">
        <v>4425.0263500199999</v>
      </c>
      <c r="Q52" s="58">
        <v>4414.5441291799998</v>
      </c>
      <c r="R52" s="58">
        <v>4426.8398539499995</v>
      </c>
      <c r="S52" s="58">
        <v>4409.35464572</v>
      </c>
      <c r="T52" s="58">
        <v>4395.6923373700001</v>
      </c>
      <c r="U52" s="58">
        <v>4354.7789922299999</v>
      </c>
      <c r="V52" s="58">
        <v>4348.4846870399997</v>
      </c>
      <c r="W52" s="58">
        <v>4387.5432532200002</v>
      </c>
      <c r="X52" s="58">
        <v>4458.3205086500002</v>
      </c>
      <c r="Y52" s="58">
        <v>4509.6876456999998</v>
      </c>
    </row>
    <row r="53" spans="1:25" s="59" customFormat="1" ht="15" x14ac:dyDescent="0.4">
      <c r="A53" s="57" t="s">
        <v>140</v>
      </c>
      <c r="B53" s="58">
        <v>4589.3600645400002</v>
      </c>
      <c r="C53" s="58">
        <v>4654.0962374000001</v>
      </c>
      <c r="D53" s="58">
        <v>4755.5358187399997</v>
      </c>
      <c r="E53" s="58">
        <v>4704.80089847</v>
      </c>
      <c r="F53" s="58">
        <v>4655.7933184499998</v>
      </c>
      <c r="G53" s="58">
        <v>4623.4429827100003</v>
      </c>
      <c r="H53" s="58">
        <v>4595.1935481999999</v>
      </c>
      <c r="I53" s="58">
        <v>4547.3957221000001</v>
      </c>
      <c r="J53" s="58">
        <v>4423.9693695300002</v>
      </c>
      <c r="K53" s="58">
        <v>4346.9378265599998</v>
      </c>
      <c r="L53" s="58">
        <v>4323.7367596100003</v>
      </c>
      <c r="M53" s="58">
        <v>4334.36968918</v>
      </c>
      <c r="N53" s="58">
        <v>4350.4641732599994</v>
      </c>
      <c r="O53" s="58">
        <v>4376.0895983</v>
      </c>
      <c r="P53" s="58">
        <v>4383.8771053199998</v>
      </c>
      <c r="Q53" s="58">
        <v>4395.9225980299998</v>
      </c>
      <c r="R53" s="58">
        <v>4390.6730362500002</v>
      </c>
      <c r="S53" s="58">
        <v>4370.5017884999997</v>
      </c>
      <c r="T53" s="58">
        <v>4375.4587821000005</v>
      </c>
      <c r="U53" s="58">
        <v>4313.9112716899999</v>
      </c>
      <c r="V53" s="58">
        <v>4316.3406912</v>
      </c>
      <c r="W53" s="58">
        <v>4329.4192118999999</v>
      </c>
      <c r="X53" s="58">
        <v>4400.1714023200002</v>
      </c>
      <c r="Y53" s="58">
        <v>4483.4682714999999</v>
      </c>
    </row>
    <row r="54" spans="1:25" s="59" customFormat="1" ht="15" x14ac:dyDescent="0.4">
      <c r="A54" s="57" t="s">
        <v>141</v>
      </c>
      <c r="B54" s="58">
        <v>4472.2167574699997</v>
      </c>
      <c r="C54" s="58">
        <v>4542.2440842899996</v>
      </c>
      <c r="D54" s="58">
        <v>4602.2235294599996</v>
      </c>
      <c r="E54" s="58">
        <v>4578.9587148700002</v>
      </c>
      <c r="F54" s="58">
        <v>4585.4341668500001</v>
      </c>
      <c r="G54" s="58">
        <v>4562.2019376400003</v>
      </c>
      <c r="H54" s="58">
        <v>4490.0299096099998</v>
      </c>
      <c r="I54" s="58">
        <v>4394.4963658099996</v>
      </c>
      <c r="J54" s="58">
        <v>4366.0510226400002</v>
      </c>
      <c r="K54" s="58">
        <v>4317.2245629199997</v>
      </c>
      <c r="L54" s="58">
        <v>4311.16535509</v>
      </c>
      <c r="M54" s="58">
        <v>4369.1419390800002</v>
      </c>
      <c r="N54" s="58">
        <v>4371.7599073499996</v>
      </c>
      <c r="O54" s="58">
        <v>4362.8985625900004</v>
      </c>
      <c r="P54" s="58">
        <v>4363.7919292099996</v>
      </c>
      <c r="Q54" s="58">
        <v>4398.8081510100001</v>
      </c>
      <c r="R54" s="58">
        <v>4385.4794697199995</v>
      </c>
      <c r="S54" s="58">
        <v>4340.60921401</v>
      </c>
      <c r="T54" s="58">
        <v>4312.1332217199997</v>
      </c>
      <c r="U54" s="58">
        <v>4245.3287350000001</v>
      </c>
      <c r="V54" s="58">
        <v>4260.9458770000001</v>
      </c>
      <c r="W54" s="58">
        <v>4285.9302066800001</v>
      </c>
      <c r="X54" s="58">
        <v>4363.5797496200003</v>
      </c>
      <c r="Y54" s="58">
        <v>4404.8396749100002</v>
      </c>
    </row>
    <row r="55" spans="1:25" s="59" customFormat="1" ht="15" x14ac:dyDescent="0.4">
      <c r="A55" s="57" t="s">
        <v>142</v>
      </c>
      <c r="B55" s="58">
        <v>4514.7335349799996</v>
      </c>
      <c r="C55" s="58">
        <v>4574.9686580400003</v>
      </c>
      <c r="D55" s="58">
        <v>4598.2564164699997</v>
      </c>
      <c r="E55" s="58">
        <v>4591.50004463</v>
      </c>
      <c r="F55" s="58">
        <v>4590.0773234799999</v>
      </c>
      <c r="G55" s="58">
        <v>4566.9839989900001</v>
      </c>
      <c r="H55" s="58">
        <v>4496.1934658299997</v>
      </c>
      <c r="I55" s="58">
        <v>4363.3234730599997</v>
      </c>
      <c r="J55" s="58">
        <v>4325.5279228600002</v>
      </c>
      <c r="K55" s="58">
        <v>4344.6247489099997</v>
      </c>
      <c r="L55" s="58">
        <v>4296.2443334700001</v>
      </c>
      <c r="M55" s="58">
        <v>4312.7465896699996</v>
      </c>
      <c r="N55" s="58">
        <v>4341.4363459799997</v>
      </c>
      <c r="O55" s="58">
        <v>4312.5222079300001</v>
      </c>
      <c r="P55" s="58">
        <v>4325.8717980700003</v>
      </c>
      <c r="Q55" s="58">
        <v>4352.9181875899994</v>
      </c>
      <c r="R55" s="58">
        <v>4355.4715931600003</v>
      </c>
      <c r="S55" s="58">
        <v>4328.3175316199995</v>
      </c>
      <c r="T55" s="58">
        <v>4310.8235705200004</v>
      </c>
      <c r="U55" s="58">
        <v>4286.0095921499997</v>
      </c>
      <c r="V55" s="58">
        <v>4285.1759720400005</v>
      </c>
      <c r="W55" s="58">
        <v>4316.5658244400001</v>
      </c>
      <c r="X55" s="58">
        <v>4380.6746730100003</v>
      </c>
      <c r="Y55" s="58">
        <v>4442.15472168</v>
      </c>
    </row>
    <row r="56" spans="1:25" s="59" customFormat="1" ht="15" x14ac:dyDescent="0.4">
      <c r="A56" s="57" t="s">
        <v>143</v>
      </c>
      <c r="B56" s="58">
        <v>4485.0313114999999</v>
      </c>
      <c r="C56" s="58">
        <v>4573.1161791300001</v>
      </c>
      <c r="D56" s="58">
        <v>4616.2225090699994</v>
      </c>
      <c r="E56" s="58">
        <v>4640.5584612799994</v>
      </c>
      <c r="F56" s="58">
        <v>4632.5307467499997</v>
      </c>
      <c r="G56" s="58">
        <v>4594.2983181099999</v>
      </c>
      <c r="H56" s="58">
        <v>4520.1475182200002</v>
      </c>
      <c r="I56" s="58">
        <v>4493.5917647999995</v>
      </c>
      <c r="J56" s="58">
        <v>4398.8712205100001</v>
      </c>
      <c r="K56" s="58">
        <v>4389.7293469799997</v>
      </c>
      <c r="L56" s="58">
        <v>4375.63597536</v>
      </c>
      <c r="M56" s="58">
        <v>4397.9244211499999</v>
      </c>
      <c r="N56" s="58">
        <v>4427.8430695799998</v>
      </c>
      <c r="O56" s="58">
        <v>4417.9706551600002</v>
      </c>
      <c r="P56" s="58">
        <v>4408.6615620900002</v>
      </c>
      <c r="Q56" s="58">
        <v>4441.7252564199998</v>
      </c>
      <c r="R56" s="58">
        <v>4435.2418661399997</v>
      </c>
      <c r="S56" s="58">
        <v>4420.3115162499998</v>
      </c>
      <c r="T56" s="58">
        <v>4418.6203812799995</v>
      </c>
      <c r="U56" s="58">
        <v>4420.44520818</v>
      </c>
      <c r="V56" s="58">
        <v>4433.88467107</v>
      </c>
      <c r="W56" s="58">
        <v>4453.6362666900004</v>
      </c>
      <c r="X56" s="58">
        <v>4528.1142582499997</v>
      </c>
      <c r="Y56" s="58">
        <v>4584.63541317</v>
      </c>
    </row>
    <row r="57" spans="1:25" s="59" customFormat="1" ht="15" x14ac:dyDescent="0.4">
      <c r="A57" s="57" t="s">
        <v>144</v>
      </c>
      <c r="B57" s="58">
        <v>4562.1218560799998</v>
      </c>
      <c r="C57" s="58">
        <v>4601.1780780299996</v>
      </c>
      <c r="D57" s="58">
        <v>4585.7599357199997</v>
      </c>
      <c r="E57" s="58">
        <v>4589.9658461199997</v>
      </c>
      <c r="F57" s="58">
        <v>4597.7052809400002</v>
      </c>
      <c r="G57" s="58">
        <v>4567.0541809200004</v>
      </c>
      <c r="H57" s="58">
        <v>4467.8214107799995</v>
      </c>
      <c r="I57" s="58">
        <v>4376.9705097799997</v>
      </c>
      <c r="J57" s="58">
        <v>4335.6927312600001</v>
      </c>
      <c r="K57" s="58">
        <v>4327.0428945799995</v>
      </c>
      <c r="L57" s="58">
        <v>4321.12534185</v>
      </c>
      <c r="M57" s="58">
        <v>4347.1829765100001</v>
      </c>
      <c r="N57" s="58">
        <v>4346.5338048499998</v>
      </c>
      <c r="O57" s="58">
        <v>4355.4460292399999</v>
      </c>
      <c r="P57" s="58">
        <v>4365.9638361300003</v>
      </c>
      <c r="Q57" s="58">
        <v>4388.4032915799999</v>
      </c>
      <c r="R57" s="58">
        <v>4389.6507114699998</v>
      </c>
      <c r="S57" s="58">
        <v>4382.5245061900005</v>
      </c>
      <c r="T57" s="58">
        <v>4318.3778615399997</v>
      </c>
      <c r="U57" s="58">
        <v>4248.7609877200002</v>
      </c>
      <c r="V57" s="58">
        <v>4247.57168809</v>
      </c>
      <c r="W57" s="58">
        <v>4263.6235038599998</v>
      </c>
      <c r="X57" s="58">
        <v>4326.1818884900003</v>
      </c>
      <c r="Y57" s="58">
        <v>4397.4335186899998</v>
      </c>
    </row>
    <row r="58" spans="1:25" s="59" customFormat="1" ht="15" x14ac:dyDescent="0.4">
      <c r="A58" s="57" t="s">
        <v>145</v>
      </c>
      <c r="B58" s="58">
        <v>4547.2072779400005</v>
      </c>
      <c r="C58" s="58">
        <v>4596.5037403699998</v>
      </c>
      <c r="D58" s="58">
        <v>4605.5330292399995</v>
      </c>
      <c r="E58" s="58">
        <v>4611.2649485800002</v>
      </c>
      <c r="F58" s="58">
        <v>4631.3178360000002</v>
      </c>
      <c r="G58" s="58">
        <v>4618.3386939600005</v>
      </c>
      <c r="H58" s="58">
        <v>4509.17372428</v>
      </c>
      <c r="I58" s="58">
        <v>4442.3517974200004</v>
      </c>
      <c r="J58" s="58">
        <v>4387.49762594</v>
      </c>
      <c r="K58" s="58">
        <v>4385.5869630999996</v>
      </c>
      <c r="L58" s="58">
        <v>4383.2246137700004</v>
      </c>
      <c r="M58" s="58">
        <v>4368.3914878400001</v>
      </c>
      <c r="N58" s="58">
        <v>4415.5253936999998</v>
      </c>
      <c r="O58" s="58">
        <v>4410.5679774099999</v>
      </c>
      <c r="P58" s="58">
        <v>4414.0476137200003</v>
      </c>
      <c r="Q58" s="58">
        <v>4419.4745533200003</v>
      </c>
      <c r="R58" s="58">
        <v>4418.4039065199995</v>
      </c>
      <c r="S58" s="58">
        <v>4407.7393871300001</v>
      </c>
      <c r="T58" s="58">
        <v>4360.7266844900005</v>
      </c>
      <c r="U58" s="58">
        <v>4313.7273369699997</v>
      </c>
      <c r="V58" s="58">
        <v>4325.9675476600005</v>
      </c>
      <c r="W58" s="58">
        <v>4344.9512884199994</v>
      </c>
      <c r="X58" s="58">
        <v>4418.0991832199998</v>
      </c>
      <c r="Y58" s="58">
        <v>4482.5899679300001</v>
      </c>
    </row>
    <row r="59" spans="1:25" s="59" customFormat="1" ht="15" x14ac:dyDescent="0.4">
      <c r="A59" s="57" t="s">
        <v>146</v>
      </c>
      <c r="B59" s="58">
        <v>4497.2455536799998</v>
      </c>
      <c r="C59" s="58">
        <v>4564.7639633700001</v>
      </c>
      <c r="D59" s="58">
        <v>4621.9205008499994</v>
      </c>
      <c r="E59" s="58">
        <v>4614.2896327099998</v>
      </c>
      <c r="F59" s="58">
        <v>4607.8457480899997</v>
      </c>
      <c r="G59" s="58">
        <v>4612.98303837</v>
      </c>
      <c r="H59" s="58">
        <v>4589.3323593300001</v>
      </c>
      <c r="I59" s="58">
        <v>4535.3029901400005</v>
      </c>
      <c r="J59" s="58">
        <v>4436.7765838199994</v>
      </c>
      <c r="K59" s="58">
        <v>4374.8421149900005</v>
      </c>
      <c r="L59" s="58">
        <v>4342.0086198400004</v>
      </c>
      <c r="M59" s="58">
        <v>4329.1391537099998</v>
      </c>
      <c r="N59" s="58">
        <v>4341.6355068599996</v>
      </c>
      <c r="O59" s="58">
        <v>4346.2561585000003</v>
      </c>
      <c r="P59" s="58">
        <v>4360.2797292599998</v>
      </c>
      <c r="Q59" s="58">
        <v>4365.4096001099997</v>
      </c>
      <c r="R59" s="58">
        <v>4370.8796855999999</v>
      </c>
      <c r="S59" s="58">
        <v>4365.6240266599998</v>
      </c>
      <c r="T59" s="58">
        <v>4323.4750063699994</v>
      </c>
      <c r="U59" s="58">
        <v>4272.4757322000005</v>
      </c>
      <c r="V59" s="58">
        <v>4284.9399760100005</v>
      </c>
      <c r="W59" s="58">
        <v>4303.0033642199996</v>
      </c>
      <c r="X59" s="58">
        <v>4358.9075510399998</v>
      </c>
      <c r="Y59" s="58">
        <v>4445.1298304900001</v>
      </c>
    </row>
    <row r="60" spans="1:25" s="59" customFormat="1" ht="15" x14ac:dyDescent="0.4">
      <c r="A60" s="57" t="s">
        <v>147</v>
      </c>
      <c r="B60" s="58">
        <v>4466.6544740499994</v>
      </c>
      <c r="C60" s="58">
        <v>4512.5950524899999</v>
      </c>
      <c r="D60" s="58">
        <v>4567.8333677800001</v>
      </c>
      <c r="E60" s="58">
        <v>4617.0217424599996</v>
      </c>
      <c r="F60" s="58">
        <v>4618.4808916599995</v>
      </c>
      <c r="G60" s="58">
        <v>4608.8680519700001</v>
      </c>
      <c r="H60" s="58">
        <v>4570.79624229</v>
      </c>
      <c r="I60" s="58">
        <v>4511.1678049499997</v>
      </c>
      <c r="J60" s="58">
        <v>4429.9335322500001</v>
      </c>
      <c r="K60" s="58">
        <v>4359.0548723399997</v>
      </c>
      <c r="L60" s="58">
        <v>4301.3722577199997</v>
      </c>
      <c r="M60" s="58">
        <v>4310.56196017</v>
      </c>
      <c r="N60" s="58">
        <v>4338.92662518</v>
      </c>
      <c r="O60" s="58">
        <v>4359.5376855100003</v>
      </c>
      <c r="P60" s="58">
        <v>4370.2745419000003</v>
      </c>
      <c r="Q60" s="58">
        <v>4382.37136543</v>
      </c>
      <c r="R60" s="58">
        <v>4379.68205476</v>
      </c>
      <c r="S60" s="58">
        <v>4352.8227232099998</v>
      </c>
      <c r="T60" s="58">
        <v>4286.9362506899997</v>
      </c>
      <c r="U60" s="58">
        <v>4235.4018943299998</v>
      </c>
      <c r="V60" s="58">
        <v>4235.5902070499997</v>
      </c>
      <c r="W60" s="58">
        <v>4257.1535496100005</v>
      </c>
      <c r="X60" s="58">
        <v>4331.3853852699995</v>
      </c>
      <c r="Y60" s="58">
        <v>4420.6444572500004</v>
      </c>
    </row>
    <row r="61" spans="1:25" s="59" customFormat="1" ht="15" x14ac:dyDescent="0.4">
      <c r="A61" s="57" t="s">
        <v>148</v>
      </c>
      <c r="B61" s="58">
        <v>4590.7996297700001</v>
      </c>
      <c r="C61" s="58">
        <v>4662.17404532</v>
      </c>
      <c r="D61" s="58">
        <v>4673.5331560100003</v>
      </c>
      <c r="E61" s="58">
        <v>4676.9188310999998</v>
      </c>
      <c r="F61" s="58">
        <v>4667.8022138899996</v>
      </c>
      <c r="G61" s="58">
        <v>4685.2462766199997</v>
      </c>
      <c r="H61" s="58">
        <v>4593.1376068600002</v>
      </c>
      <c r="I61" s="58">
        <v>4523.2920879499998</v>
      </c>
      <c r="J61" s="58">
        <v>4466.7290437900001</v>
      </c>
      <c r="K61" s="58">
        <v>4467.6745765899996</v>
      </c>
      <c r="L61" s="58">
        <v>4487.1243033600003</v>
      </c>
      <c r="M61" s="58">
        <v>4527.0650808499995</v>
      </c>
      <c r="N61" s="58">
        <v>4530.4382166899995</v>
      </c>
      <c r="O61" s="58">
        <v>4507.9669945699998</v>
      </c>
      <c r="P61" s="58">
        <v>4514.9925342299994</v>
      </c>
      <c r="Q61" s="58">
        <v>4535.8861853600001</v>
      </c>
      <c r="R61" s="58">
        <v>4526.6838871800001</v>
      </c>
      <c r="S61" s="58">
        <v>4506.2397882499999</v>
      </c>
      <c r="T61" s="58">
        <v>4440.7181530300004</v>
      </c>
      <c r="U61" s="58">
        <v>4398.6911575599997</v>
      </c>
      <c r="V61" s="58">
        <v>4432.6762761600003</v>
      </c>
      <c r="W61" s="58">
        <v>4473.1321957199998</v>
      </c>
      <c r="X61" s="58">
        <v>4535.6398989999998</v>
      </c>
      <c r="Y61" s="58">
        <v>4602.1147385200002</v>
      </c>
    </row>
    <row r="62" spans="1:25" s="59" customFormat="1" ht="15" x14ac:dyDescent="0.4">
      <c r="A62" s="57" t="s">
        <v>149</v>
      </c>
      <c r="B62" s="58">
        <v>4693.9334666200002</v>
      </c>
      <c r="C62" s="58">
        <v>4758.7022561800004</v>
      </c>
      <c r="D62" s="58">
        <v>4773.7557213300006</v>
      </c>
      <c r="E62" s="58">
        <v>4695.1747758700003</v>
      </c>
      <c r="F62" s="58">
        <v>4799.0817006899997</v>
      </c>
      <c r="G62" s="58">
        <v>4717.7297816600003</v>
      </c>
      <c r="H62" s="58">
        <v>4650.6858782099998</v>
      </c>
      <c r="I62" s="58">
        <v>4551.2370286300002</v>
      </c>
      <c r="J62" s="58">
        <v>4504.0648898600002</v>
      </c>
      <c r="K62" s="58">
        <v>4485.90171637</v>
      </c>
      <c r="L62" s="58">
        <v>4492.52778089</v>
      </c>
      <c r="M62" s="58">
        <v>4490.2813253900003</v>
      </c>
      <c r="N62" s="58">
        <v>4497.0238812400003</v>
      </c>
      <c r="O62" s="58">
        <v>4448.8151728699995</v>
      </c>
      <c r="P62" s="58">
        <v>4466.5240179600005</v>
      </c>
      <c r="Q62" s="58">
        <v>4525.7202415600004</v>
      </c>
      <c r="R62" s="58">
        <v>4527.5246741499996</v>
      </c>
      <c r="S62" s="58">
        <v>4548.2094375699999</v>
      </c>
      <c r="T62" s="58">
        <v>4471.09346052</v>
      </c>
      <c r="U62" s="58">
        <v>4417.7690643999995</v>
      </c>
      <c r="V62" s="58">
        <v>4439.3157178599995</v>
      </c>
      <c r="W62" s="58">
        <v>4445.6856391000001</v>
      </c>
      <c r="X62" s="58">
        <v>4497.6607002599994</v>
      </c>
      <c r="Y62" s="58">
        <v>4559.4343971799999</v>
      </c>
    </row>
    <row r="63" spans="1:25" s="59" customFormat="1" ht="15" x14ac:dyDescent="0.4">
      <c r="A63" s="57" t="s">
        <v>150</v>
      </c>
      <c r="B63" s="58">
        <v>4643.0906046800001</v>
      </c>
      <c r="C63" s="58">
        <v>4710.2992375200001</v>
      </c>
      <c r="D63" s="58">
        <v>4707.9730532499998</v>
      </c>
      <c r="E63" s="58">
        <v>4704.7989645600001</v>
      </c>
      <c r="F63" s="58">
        <v>4702.8785139399997</v>
      </c>
      <c r="G63" s="58">
        <v>4718.1040284600003</v>
      </c>
      <c r="H63" s="58">
        <v>4667.5809419199995</v>
      </c>
      <c r="I63" s="58">
        <v>4577.7761353200003</v>
      </c>
      <c r="J63" s="58">
        <v>4526.0711592400003</v>
      </c>
      <c r="K63" s="58">
        <v>4523.6941535999995</v>
      </c>
      <c r="L63" s="58">
        <v>4511.41163228</v>
      </c>
      <c r="M63" s="58">
        <v>4531.99977356</v>
      </c>
      <c r="N63" s="58">
        <v>4549.4962413399999</v>
      </c>
      <c r="O63" s="58">
        <v>4523.5631352599994</v>
      </c>
      <c r="P63" s="58">
        <v>4534.5375826999998</v>
      </c>
      <c r="Q63" s="58">
        <v>4564.3136785699999</v>
      </c>
      <c r="R63" s="58">
        <v>4559.3316644200004</v>
      </c>
      <c r="S63" s="58">
        <v>4553.4392123799998</v>
      </c>
      <c r="T63" s="58">
        <v>4490.5236706799997</v>
      </c>
      <c r="U63" s="58">
        <v>4455.6764724099994</v>
      </c>
      <c r="V63" s="58">
        <v>4440.76612527</v>
      </c>
      <c r="W63" s="58">
        <v>4475.5268529200002</v>
      </c>
      <c r="X63" s="58">
        <v>4527.0713037599999</v>
      </c>
      <c r="Y63" s="58">
        <v>4581.2629104200005</v>
      </c>
    </row>
    <row r="64" spans="1:25" s="59" customFormat="1" ht="15" x14ac:dyDescent="0.4">
      <c r="A64" s="57" t="s">
        <v>151</v>
      </c>
      <c r="B64" s="58">
        <v>4647.1042410499995</v>
      </c>
      <c r="C64" s="58">
        <v>4726.00981452</v>
      </c>
      <c r="D64" s="58">
        <v>4764.1361811099996</v>
      </c>
      <c r="E64" s="58">
        <v>4774.1213596199996</v>
      </c>
      <c r="F64" s="58">
        <v>4774.54326674</v>
      </c>
      <c r="G64" s="58">
        <v>4746.09720371</v>
      </c>
      <c r="H64" s="58">
        <v>4655.1240634999995</v>
      </c>
      <c r="I64" s="58">
        <v>4529.16630816</v>
      </c>
      <c r="J64" s="58">
        <v>4487.8408000099998</v>
      </c>
      <c r="K64" s="58">
        <v>4483.5622247499996</v>
      </c>
      <c r="L64" s="58">
        <v>4468.9421060799996</v>
      </c>
      <c r="M64" s="58">
        <v>4472.7858294899997</v>
      </c>
      <c r="N64" s="58">
        <v>4489.69809463</v>
      </c>
      <c r="O64" s="58">
        <v>4495.1291799000001</v>
      </c>
      <c r="P64" s="58">
        <v>4505.9802926299999</v>
      </c>
      <c r="Q64" s="58">
        <v>4541.2980798099998</v>
      </c>
      <c r="R64" s="58">
        <v>4524.2363354600002</v>
      </c>
      <c r="S64" s="58">
        <v>4523.41052571</v>
      </c>
      <c r="T64" s="58">
        <v>4439.7755417299995</v>
      </c>
      <c r="U64" s="58">
        <v>4408.7923193799998</v>
      </c>
      <c r="V64" s="58">
        <v>4412.6786363199999</v>
      </c>
      <c r="W64" s="58">
        <v>4441.8611021699999</v>
      </c>
      <c r="X64" s="58">
        <v>4496.29175502</v>
      </c>
      <c r="Y64" s="58">
        <v>4526.2830352599995</v>
      </c>
    </row>
    <row r="65" spans="1:25" s="59" customFormat="1" ht="15" x14ac:dyDescent="0.4">
      <c r="A65" s="57" t="s">
        <v>152</v>
      </c>
      <c r="B65" s="58">
        <v>4572.92536483</v>
      </c>
      <c r="C65" s="58">
        <v>4656.9582357199997</v>
      </c>
      <c r="D65" s="58">
        <v>4710.7919706000002</v>
      </c>
      <c r="E65" s="58">
        <v>4791.9447736399998</v>
      </c>
      <c r="F65" s="58">
        <v>4736.0232449200003</v>
      </c>
      <c r="G65" s="58">
        <v>4694.0090952299997</v>
      </c>
      <c r="H65" s="58">
        <v>4579.2581816700003</v>
      </c>
      <c r="I65" s="58">
        <v>4497.9609849299995</v>
      </c>
      <c r="J65" s="58">
        <v>4456.3492279900001</v>
      </c>
      <c r="K65" s="58">
        <v>4496.0561557500005</v>
      </c>
      <c r="L65" s="58">
        <v>4491.4649283700001</v>
      </c>
      <c r="M65" s="58">
        <v>4495.4399755499999</v>
      </c>
      <c r="N65" s="58">
        <v>4515.8062652999997</v>
      </c>
      <c r="O65" s="58">
        <v>4501.7117554899996</v>
      </c>
      <c r="P65" s="58">
        <v>4509.8428267199997</v>
      </c>
      <c r="Q65" s="58">
        <v>4532.25708433</v>
      </c>
      <c r="R65" s="58">
        <v>4520.0850694599994</v>
      </c>
      <c r="S65" s="58">
        <v>4488.9668529</v>
      </c>
      <c r="T65" s="58">
        <v>4450.0397897499997</v>
      </c>
      <c r="U65" s="58">
        <v>4433.0613910399998</v>
      </c>
      <c r="V65" s="58">
        <v>4449.13088849</v>
      </c>
      <c r="W65" s="58">
        <v>4475.1481548699994</v>
      </c>
      <c r="X65" s="58">
        <v>4531.9343868199994</v>
      </c>
      <c r="Y65" s="58">
        <v>4609.6002628400001</v>
      </c>
    </row>
    <row r="66" spans="1:25" s="59" customFormat="1" ht="15" x14ac:dyDescent="0.4">
      <c r="A66" s="57" t="s">
        <v>153</v>
      </c>
      <c r="B66" s="58">
        <v>4548.2189068600001</v>
      </c>
      <c r="C66" s="58">
        <v>4597.7942607699997</v>
      </c>
      <c r="D66" s="58">
        <v>4667.5013234500002</v>
      </c>
      <c r="E66" s="58">
        <v>4673.3844712499995</v>
      </c>
      <c r="F66" s="58">
        <v>4681.5366808600002</v>
      </c>
      <c r="G66" s="58">
        <v>4677.0215688299995</v>
      </c>
      <c r="H66" s="58">
        <v>4651.6818221800004</v>
      </c>
      <c r="I66" s="58">
        <v>4664.8427386599997</v>
      </c>
      <c r="J66" s="58">
        <v>4565.2980723500004</v>
      </c>
      <c r="K66" s="58">
        <v>4471.3019080399999</v>
      </c>
      <c r="L66" s="58">
        <v>4433.6986205900002</v>
      </c>
      <c r="M66" s="58">
        <v>4448.6477984699995</v>
      </c>
      <c r="N66" s="58">
        <v>4464.8157917899998</v>
      </c>
      <c r="O66" s="58">
        <v>4477.9973805</v>
      </c>
      <c r="P66" s="58">
        <v>4499.8218955399998</v>
      </c>
      <c r="Q66" s="58">
        <v>4505.69338763</v>
      </c>
      <c r="R66" s="58">
        <v>4510.0647274399998</v>
      </c>
      <c r="S66" s="58">
        <v>4501.6890942800001</v>
      </c>
      <c r="T66" s="58">
        <v>4432.9350259900002</v>
      </c>
      <c r="U66" s="58">
        <v>4408.0066980499996</v>
      </c>
      <c r="V66" s="58">
        <v>4419.0322831499998</v>
      </c>
      <c r="W66" s="58">
        <v>4437.0916961499997</v>
      </c>
      <c r="X66" s="58">
        <v>4492.6838996500001</v>
      </c>
      <c r="Y66" s="58">
        <v>4523.94979969</v>
      </c>
    </row>
    <row r="67" spans="1:25" s="59" customFormat="1" ht="15" x14ac:dyDescent="0.4">
      <c r="A67" s="57" t="s">
        <v>154</v>
      </c>
      <c r="B67" s="58">
        <v>4594.1043865900001</v>
      </c>
      <c r="C67" s="58">
        <v>4656.6870781099997</v>
      </c>
      <c r="D67" s="58">
        <v>4687.7077037899999</v>
      </c>
      <c r="E67" s="58">
        <v>4708.7172400099998</v>
      </c>
      <c r="F67" s="58">
        <v>4709.1336343599996</v>
      </c>
      <c r="G67" s="58">
        <v>4694.1402278699998</v>
      </c>
      <c r="H67" s="58">
        <v>4671.8208776299998</v>
      </c>
      <c r="I67" s="58">
        <v>4629.0835518399999</v>
      </c>
      <c r="J67" s="58">
        <v>4547.0887303299996</v>
      </c>
      <c r="K67" s="58">
        <v>4483.1343867300002</v>
      </c>
      <c r="L67" s="58">
        <v>4475.6580130100001</v>
      </c>
      <c r="M67" s="58">
        <v>4478.8803977899997</v>
      </c>
      <c r="N67" s="58">
        <v>4498.18662296</v>
      </c>
      <c r="O67" s="58">
        <v>4522.0238402899995</v>
      </c>
      <c r="P67" s="58">
        <v>4536.7854350300004</v>
      </c>
      <c r="Q67" s="58">
        <v>4532.7453856900001</v>
      </c>
      <c r="R67" s="58">
        <v>4521.23827265</v>
      </c>
      <c r="S67" s="58">
        <v>4478.9917559699998</v>
      </c>
      <c r="T67" s="58">
        <v>4414.4520394000001</v>
      </c>
      <c r="U67" s="58">
        <v>4365.0581082299996</v>
      </c>
      <c r="V67" s="58">
        <v>4380.8420539999997</v>
      </c>
      <c r="W67" s="58">
        <v>4424.58067519</v>
      </c>
      <c r="X67" s="58">
        <v>4499.5614584599998</v>
      </c>
      <c r="Y67" s="58">
        <v>4560.6120231799996</v>
      </c>
    </row>
    <row r="68" spans="1:25" s="59" customFormat="1" ht="15" x14ac:dyDescent="0.4">
      <c r="A68" s="57" t="s">
        <v>155</v>
      </c>
      <c r="B68" s="58">
        <v>4668.0909350599995</v>
      </c>
      <c r="C68" s="58">
        <v>4702.7989496600003</v>
      </c>
      <c r="D68" s="58">
        <v>4721.9587045999997</v>
      </c>
      <c r="E68" s="58">
        <v>4729.21966023</v>
      </c>
      <c r="F68" s="58">
        <v>4733.7701668999998</v>
      </c>
      <c r="G68" s="58">
        <v>4727.73863256</v>
      </c>
      <c r="H68" s="58">
        <v>4638.7649246800001</v>
      </c>
      <c r="I68" s="58">
        <v>4544.89195234</v>
      </c>
      <c r="J68" s="58">
        <v>4494.5954556500001</v>
      </c>
      <c r="K68" s="58">
        <v>4461.8665471699996</v>
      </c>
      <c r="L68" s="58">
        <v>4488.5259302300001</v>
      </c>
      <c r="M68" s="58">
        <v>4536.4962321000003</v>
      </c>
      <c r="N68" s="58">
        <v>4567.1954075800004</v>
      </c>
      <c r="O68" s="58">
        <v>4547.1769256099997</v>
      </c>
      <c r="P68" s="58">
        <v>4558.1788837000004</v>
      </c>
      <c r="Q68" s="58">
        <v>4570.72088532</v>
      </c>
      <c r="R68" s="58">
        <v>4577.9785522499997</v>
      </c>
      <c r="S68" s="58">
        <v>4533.8691250100001</v>
      </c>
      <c r="T68" s="58">
        <v>4446.9991602</v>
      </c>
      <c r="U68" s="58">
        <v>4438.50572784</v>
      </c>
      <c r="V68" s="58">
        <v>4450.8816613999998</v>
      </c>
      <c r="W68" s="58">
        <v>4487.2644830299996</v>
      </c>
      <c r="X68" s="58">
        <v>4564.9155655599998</v>
      </c>
      <c r="Y68" s="58">
        <v>4584.4148755099995</v>
      </c>
    </row>
    <row r="69" spans="1:25" s="59" customFormat="1" ht="15" x14ac:dyDescent="0.4">
      <c r="A69" s="57" t="s">
        <v>156</v>
      </c>
      <c r="B69" s="58">
        <v>4557.21354772</v>
      </c>
      <c r="C69" s="58">
        <v>4584.45434716</v>
      </c>
      <c r="D69" s="58">
        <v>4593.2135024099998</v>
      </c>
      <c r="E69" s="58">
        <v>4664.4769190099996</v>
      </c>
      <c r="F69" s="58">
        <v>4671.7869463899997</v>
      </c>
      <c r="G69" s="58">
        <v>4656.4156854499997</v>
      </c>
      <c r="H69" s="58">
        <v>4554.8331635599998</v>
      </c>
      <c r="I69" s="58">
        <v>4481.0979837499999</v>
      </c>
      <c r="J69" s="58">
        <v>4454.5583330700001</v>
      </c>
      <c r="K69" s="58">
        <v>4453.9412255400002</v>
      </c>
      <c r="L69" s="58">
        <v>4425.8859390899997</v>
      </c>
      <c r="M69" s="58">
        <v>4422.3711510200001</v>
      </c>
      <c r="N69" s="58">
        <v>4429.7302490599996</v>
      </c>
      <c r="O69" s="58">
        <v>4405.8790189600004</v>
      </c>
      <c r="P69" s="58">
        <v>4417.8776785800001</v>
      </c>
      <c r="Q69" s="58">
        <v>4461.5776918800002</v>
      </c>
      <c r="R69" s="58">
        <v>4455.4668116499997</v>
      </c>
      <c r="S69" s="58">
        <v>4433.9207026799995</v>
      </c>
      <c r="T69" s="58">
        <v>4389.1623796100002</v>
      </c>
      <c r="U69" s="58">
        <v>4388.0107600499996</v>
      </c>
      <c r="V69" s="58">
        <v>4400.3850428900005</v>
      </c>
      <c r="W69" s="58">
        <v>4405.1463779300002</v>
      </c>
      <c r="X69" s="58">
        <v>4456.9292492099994</v>
      </c>
      <c r="Y69" s="58">
        <v>4490.9289685399999</v>
      </c>
    </row>
    <row r="70" spans="1:25" s="59" customFormat="1" ht="15" x14ac:dyDescent="0.4">
      <c r="A70" s="57" t="s">
        <v>157</v>
      </c>
      <c r="B70" s="58">
        <v>4575.8959006799996</v>
      </c>
      <c r="C70" s="58">
        <v>4626.3628131300002</v>
      </c>
      <c r="D70" s="58">
        <v>4662.0361993999995</v>
      </c>
      <c r="E70" s="58">
        <v>4678.4944468699996</v>
      </c>
      <c r="F70" s="58">
        <v>4666.0684412099999</v>
      </c>
      <c r="G70" s="58">
        <v>4631.1934443600003</v>
      </c>
      <c r="H70" s="58">
        <v>4541.5990052099996</v>
      </c>
      <c r="I70" s="58">
        <v>4463.3416852299997</v>
      </c>
      <c r="J70" s="58">
        <v>4422.7720450199995</v>
      </c>
      <c r="K70" s="58">
        <v>4423.9123848899999</v>
      </c>
      <c r="L70" s="58">
        <v>4407.17917321</v>
      </c>
      <c r="M70" s="58">
        <v>4407.6863893199998</v>
      </c>
      <c r="N70" s="58">
        <v>4430.0461584200002</v>
      </c>
      <c r="O70" s="58">
        <v>4400.1884705000002</v>
      </c>
      <c r="P70" s="58">
        <v>4416.6592486700001</v>
      </c>
      <c r="Q70" s="58">
        <v>4498.3006867499998</v>
      </c>
      <c r="R70" s="58">
        <v>4494.5393516699996</v>
      </c>
      <c r="S70" s="58">
        <v>4470.2007334999998</v>
      </c>
      <c r="T70" s="58">
        <v>4416.7294135100001</v>
      </c>
      <c r="U70" s="58">
        <v>4414.2033872000002</v>
      </c>
      <c r="V70" s="58">
        <v>4425.4332495199997</v>
      </c>
      <c r="W70" s="58">
        <v>4375.9654400199997</v>
      </c>
      <c r="X70" s="58">
        <v>4421.1871404699996</v>
      </c>
      <c r="Y70" s="58">
        <v>4407.7363383100001</v>
      </c>
    </row>
    <row r="71" spans="1:25" s="59" customFormat="1" ht="15" x14ac:dyDescent="0.4">
      <c r="A71" s="57" t="s">
        <v>158</v>
      </c>
      <c r="B71" s="58">
        <v>4524.38551104</v>
      </c>
      <c r="C71" s="58">
        <v>4555.5698073700005</v>
      </c>
      <c r="D71" s="58">
        <v>4608.7439944199996</v>
      </c>
      <c r="E71" s="58">
        <v>4627.2580247200003</v>
      </c>
      <c r="F71" s="58">
        <v>4633.0633313199996</v>
      </c>
      <c r="G71" s="58">
        <v>4610.10651727</v>
      </c>
      <c r="H71" s="58">
        <v>4522.7658493199997</v>
      </c>
      <c r="I71" s="58">
        <v>4442.7478684600001</v>
      </c>
      <c r="J71" s="58">
        <v>4395.1744590999997</v>
      </c>
      <c r="K71" s="58">
        <v>4369.86925075</v>
      </c>
      <c r="L71" s="58">
        <v>4342.7234204100005</v>
      </c>
      <c r="M71" s="58">
        <v>4357.5927672399994</v>
      </c>
      <c r="N71" s="58">
        <v>4385.9608831799997</v>
      </c>
      <c r="O71" s="58">
        <v>4394.5807353800001</v>
      </c>
      <c r="P71" s="58">
        <v>4412.1081253100001</v>
      </c>
      <c r="Q71" s="58">
        <v>4423.2949063400001</v>
      </c>
      <c r="R71" s="58">
        <v>4377.8179014400002</v>
      </c>
      <c r="S71" s="58">
        <v>4411.8138020599999</v>
      </c>
      <c r="T71" s="58">
        <v>4330.5290190899996</v>
      </c>
      <c r="U71" s="58">
        <v>4333.40811201</v>
      </c>
      <c r="V71" s="58">
        <v>4351.7266368000001</v>
      </c>
      <c r="W71" s="58">
        <v>4379.4228872599997</v>
      </c>
      <c r="X71" s="58">
        <v>4414.6186768999996</v>
      </c>
      <c r="Y71" s="58">
        <v>4453.69571309</v>
      </c>
    </row>
    <row r="72" spans="1:25" s="59" customFormat="1" ht="15" x14ac:dyDescent="0.4">
      <c r="A72" s="57" t="s">
        <v>159</v>
      </c>
      <c r="B72" s="58">
        <v>4421.3427426300004</v>
      </c>
      <c r="C72" s="58">
        <v>4477.8039405099998</v>
      </c>
      <c r="D72" s="58">
        <v>4508.0253704400002</v>
      </c>
      <c r="E72" s="58">
        <v>4527.8976235299997</v>
      </c>
      <c r="F72" s="58">
        <v>4517.1389976499995</v>
      </c>
      <c r="G72" s="58">
        <v>4564.2067907700002</v>
      </c>
      <c r="H72" s="58">
        <v>4531.0808244</v>
      </c>
      <c r="I72" s="58">
        <v>4463.5854822900001</v>
      </c>
      <c r="J72" s="58">
        <v>4394.2408842099994</v>
      </c>
      <c r="K72" s="58">
        <v>4372.0425954700004</v>
      </c>
      <c r="L72" s="58">
        <v>4365.7344937799999</v>
      </c>
      <c r="M72" s="58">
        <v>4360.2987964399999</v>
      </c>
      <c r="N72" s="58">
        <v>4393.6918109199996</v>
      </c>
      <c r="O72" s="58">
        <v>4357.0425778700001</v>
      </c>
      <c r="P72" s="58">
        <v>4355.4995845599997</v>
      </c>
      <c r="Q72" s="58">
        <v>4420.2722474599996</v>
      </c>
      <c r="R72" s="58">
        <v>4417.5120070800003</v>
      </c>
      <c r="S72" s="58">
        <v>4378.8518084699999</v>
      </c>
      <c r="T72" s="58">
        <v>4304.1074353200001</v>
      </c>
      <c r="U72" s="58">
        <v>4315.87760574</v>
      </c>
      <c r="V72" s="58">
        <v>4346.2781625200005</v>
      </c>
      <c r="W72" s="58">
        <v>4359.4770474799998</v>
      </c>
      <c r="X72" s="58">
        <v>4411.53935594</v>
      </c>
      <c r="Y72" s="58">
        <v>4525.3469891300001</v>
      </c>
    </row>
    <row r="73" spans="1:25" s="59" customFormat="1" ht="15" x14ac:dyDescent="0.4">
      <c r="A73" s="57" t="s">
        <v>160</v>
      </c>
      <c r="B73" s="58">
        <v>4479.1471110100001</v>
      </c>
      <c r="C73" s="58">
        <v>4550.59149772</v>
      </c>
      <c r="D73" s="58">
        <v>4569.9317990999998</v>
      </c>
      <c r="E73" s="58">
        <v>4573.5694432099999</v>
      </c>
      <c r="F73" s="58">
        <v>4593.80933654</v>
      </c>
      <c r="G73" s="58">
        <v>4574.9893155400005</v>
      </c>
      <c r="H73" s="58">
        <v>4528.4433431799998</v>
      </c>
      <c r="I73" s="58">
        <v>4507.5540496200001</v>
      </c>
      <c r="J73" s="58">
        <v>4431.9704920000004</v>
      </c>
      <c r="K73" s="58">
        <v>4350.3058101799998</v>
      </c>
      <c r="L73" s="58">
        <v>4300.44944227</v>
      </c>
      <c r="M73" s="58">
        <v>4300.1667480799997</v>
      </c>
      <c r="N73" s="58">
        <v>4313.5966609899997</v>
      </c>
      <c r="O73" s="58">
        <v>4331.8404994900002</v>
      </c>
      <c r="P73" s="58">
        <v>4334.1361184300004</v>
      </c>
      <c r="Q73" s="58">
        <v>4337.9297637600002</v>
      </c>
      <c r="R73" s="58">
        <v>4353.0786515199998</v>
      </c>
      <c r="S73" s="58">
        <v>4351.80637544</v>
      </c>
      <c r="T73" s="58">
        <v>4287.1371421000003</v>
      </c>
      <c r="U73" s="58">
        <v>4287.2741813499997</v>
      </c>
      <c r="V73" s="58">
        <v>4309.2120772099997</v>
      </c>
      <c r="W73" s="58">
        <v>4302.21733838</v>
      </c>
      <c r="X73" s="58">
        <v>4345.9576630000001</v>
      </c>
      <c r="Y73" s="58">
        <v>4411.8749976999998</v>
      </c>
    </row>
    <row r="74" spans="1:25" s="59" customFormat="1" ht="15" x14ac:dyDescent="0.4">
      <c r="A74" s="57" t="s">
        <v>161</v>
      </c>
      <c r="B74" s="58">
        <v>4408.0663511299999</v>
      </c>
      <c r="C74" s="58">
        <v>4469.1898695</v>
      </c>
      <c r="D74" s="58">
        <v>4498.7844726000003</v>
      </c>
      <c r="E74" s="58">
        <v>4515.9686829499997</v>
      </c>
      <c r="F74" s="58">
        <v>4525.0425578899994</v>
      </c>
      <c r="G74" s="58">
        <v>4502.3534548999996</v>
      </c>
      <c r="H74" s="58">
        <v>4464.2807267400003</v>
      </c>
      <c r="I74" s="58">
        <v>4445.0772980700003</v>
      </c>
      <c r="J74" s="58">
        <v>4352.9714922799994</v>
      </c>
      <c r="K74" s="58">
        <v>4279.7003460199994</v>
      </c>
      <c r="L74" s="58">
        <v>4253.3537993199998</v>
      </c>
      <c r="M74" s="58">
        <v>4259.1145656099998</v>
      </c>
      <c r="N74" s="58">
        <v>4279.1980100800001</v>
      </c>
      <c r="O74" s="58">
        <v>4313.7108067499994</v>
      </c>
      <c r="P74" s="58">
        <v>4327.5306878199999</v>
      </c>
      <c r="Q74" s="58">
        <v>4331.1010146400004</v>
      </c>
      <c r="R74" s="58">
        <v>4356.0388446799998</v>
      </c>
      <c r="S74" s="58">
        <v>4312.7871881299998</v>
      </c>
      <c r="T74" s="58">
        <v>4236.3652197299998</v>
      </c>
      <c r="U74" s="58">
        <v>4223.7548501000001</v>
      </c>
      <c r="V74" s="58">
        <v>4242.6385595699994</v>
      </c>
      <c r="W74" s="58">
        <v>4267.4078834499996</v>
      </c>
      <c r="X74" s="58">
        <v>4300.8234260400004</v>
      </c>
      <c r="Y74" s="58">
        <v>4361.3346275900003</v>
      </c>
    </row>
    <row r="75" spans="1:25" s="59" customFormat="1" ht="15" x14ac:dyDescent="0.4">
      <c r="A75" s="57" t="s">
        <v>162</v>
      </c>
      <c r="B75" s="58">
        <v>4549.7313271700004</v>
      </c>
      <c r="C75" s="58">
        <v>4603.60679256</v>
      </c>
      <c r="D75" s="58">
        <v>4618.6382245300001</v>
      </c>
      <c r="E75" s="58">
        <v>4608.9817703099998</v>
      </c>
      <c r="F75" s="58">
        <v>4608.22621961</v>
      </c>
      <c r="G75" s="58">
        <v>4604.5569106100002</v>
      </c>
      <c r="H75" s="58">
        <v>4519.1846726499998</v>
      </c>
      <c r="I75" s="58">
        <v>4441.1095949199998</v>
      </c>
      <c r="J75" s="58">
        <v>4391.3908498000001</v>
      </c>
      <c r="K75" s="58">
        <v>4375.0097146500002</v>
      </c>
      <c r="L75" s="58">
        <v>4353.2007983399999</v>
      </c>
      <c r="M75" s="58">
        <v>4385.7377216999994</v>
      </c>
      <c r="N75" s="58">
        <v>4415.0605642800001</v>
      </c>
      <c r="O75" s="58">
        <v>4408.62571295</v>
      </c>
      <c r="P75" s="58">
        <v>4420.4527593499997</v>
      </c>
      <c r="Q75" s="58">
        <v>4426.9424267800005</v>
      </c>
      <c r="R75" s="58">
        <v>4426.0456766799998</v>
      </c>
      <c r="S75" s="58">
        <v>4378.2550730799994</v>
      </c>
      <c r="T75" s="58">
        <v>4321.9827107999999</v>
      </c>
      <c r="U75" s="58">
        <v>4318.83234447</v>
      </c>
      <c r="V75" s="58">
        <v>4341.9297331199996</v>
      </c>
      <c r="W75" s="58">
        <v>4378.7538067599999</v>
      </c>
      <c r="X75" s="58">
        <v>4431.9930729500002</v>
      </c>
      <c r="Y75" s="58">
        <v>4508.3474349500002</v>
      </c>
    </row>
    <row r="76" spans="1:25" s="59" customFormat="1" ht="15" x14ac:dyDescent="0.4">
      <c r="A76" s="57" t="s">
        <v>163</v>
      </c>
      <c r="B76" s="58">
        <v>4540.5738766899995</v>
      </c>
      <c r="C76" s="58">
        <v>4580.0835740900002</v>
      </c>
      <c r="D76" s="58">
        <v>4605.4976398500003</v>
      </c>
      <c r="E76" s="58">
        <v>4596.7062976999996</v>
      </c>
      <c r="F76" s="58">
        <v>4605.9558040699994</v>
      </c>
      <c r="G76" s="58">
        <v>4568.4223808500001</v>
      </c>
      <c r="H76" s="58">
        <v>4464.7307482400001</v>
      </c>
      <c r="I76" s="58">
        <v>4422.9179886499996</v>
      </c>
      <c r="J76" s="58">
        <v>4377.4907227599997</v>
      </c>
      <c r="K76" s="58">
        <v>4362.7918388799999</v>
      </c>
      <c r="L76" s="58">
        <v>4346.8399101100003</v>
      </c>
      <c r="M76" s="58">
        <v>4356.8467768399996</v>
      </c>
      <c r="N76" s="58">
        <v>4377.6758350700002</v>
      </c>
      <c r="O76" s="58">
        <v>4390.1924426900005</v>
      </c>
      <c r="P76" s="58">
        <v>4397.9522419200002</v>
      </c>
      <c r="Q76" s="58">
        <v>4404.3321713799996</v>
      </c>
      <c r="R76" s="58">
        <v>4400.3351686099995</v>
      </c>
      <c r="S76" s="58">
        <v>4368.9924230400002</v>
      </c>
      <c r="T76" s="58">
        <v>4284.1906493400002</v>
      </c>
      <c r="U76" s="58">
        <v>4309.9175766299995</v>
      </c>
      <c r="V76" s="58">
        <v>4335.3064395499996</v>
      </c>
      <c r="W76" s="58">
        <v>4373.2856655100004</v>
      </c>
      <c r="X76" s="58">
        <v>4405.4596172700003</v>
      </c>
      <c r="Y76" s="58">
        <v>4465.68257627</v>
      </c>
    </row>
    <row r="77" spans="1:25" s="59" customFormat="1" ht="15" x14ac:dyDescent="0.4">
      <c r="A77" s="57" t="s">
        <v>164</v>
      </c>
      <c r="B77" s="58">
        <v>4732.7124447899996</v>
      </c>
      <c r="C77" s="58">
        <v>4756.8276937499995</v>
      </c>
      <c r="D77" s="58">
        <v>4813.7700660099999</v>
      </c>
      <c r="E77" s="58">
        <v>4808.0665788300003</v>
      </c>
      <c r="F77" s="58">
        <v>4795.5863453700003</v>
      </c>
      <c r="G77" s="58">
        <v>4781.7859137400001</v>
      </c>
      <c r="H77" s="58">
        <v>4678.9606868199999</v>
      </c>
      <c r="I77" s="58">
        <v>4628.5707060599998</v>
      </c>
      <c r="J77" s="58">
        <v>4566.3283759900005</v>
      </c>
      <c r="K77" s="58">
        <v>4558.47033078</v>
      </c>
      <c r="L77" s="58">
        <v>4535.3236777100001</v>
      </c>
      <c r="M77" s="58">
        <v>4545.0736787900005</v>
      </c>
      <c r="N77" s="58">
        <v>4571.7907790600002</v>
      </c>
      <c r="O77" s="58">
        <v>4581.2246183400002</v>
      </c>
      <c r="P77" s="58">
        <v>4589.0476228999996</v>
      </c>
      <c r="Q77" s="58">
        <v>4607.4891825800005</v>
      </c>
      <c r="R77" s="58">
        <v>4602.5145043900002</v>
      </c>
      <c r="S77" s="58">
        <v>4568.3476082999996</v>
      </c>
      <c r="T77" s="58">
        <v>4502.83346729</v>
      </c>
      <c r="U77" s="58">
        <v>4482.1581915099996</v>
      </c>
      <c r="V77" s="58">
        <v>4503.4379014599999</v>
      </c>
      <c r="W77" s="58">
        <v>4530.7725693299999</v>
      </c>
      <c r="X77" s="58">
        <v>4583.16435619</v>
      </c>
      <c r="Y77" s="58">
        <v>4646.2550238399999</v>
      </c>
    </row>
    <row r="78" spans="1:25" s="59" customFormat="1" ht="15" x14ac:dyDescent="0.4">
      <c r="A78" s="57" t="s">
        <v>165</v>
      </c>
      <c r="B78" s="58">
        <v>4751.5616830600002</v>
      </c>
      <c r="C78" s="58">
        <v>4727.6527020800004</v>
      </c>
      <c r="D78" s="58">
        <v>4753.7389654999997</v>
      </c>
      <c r="E78" s="58">
        <v>4758.4132274700005</v>
      </c>
      <c r="F78" s="58">
        <v>4758.0664135299994</v>
      </c>
      <c r="G78" s="58">
        <v>4731.3557684699999</v>
      </c>
      <c r="H78" s="58">
        <v>4645.0689425500004</v>
      </c>
      <c r="I78" s="58">
        <v>4539.3546916200003</v>
      </c>
      <c r="J78" s="58">
        <v>4501.4755610600005</v>
      </c>
      <c r="K78" s="58">
        <v>4473.4382809399995</v>
      </c>
      <c r="L78" s="58">
        <v>4455.5973672399996</v>
      </c>
      <c r="M78" s="58">
        <v>4463.2210331099996</v>
      </c>
      <c r="N78" s="58">
        <v>4496.3788883400002</v>
      </c>
      <c r="O78" s="58">
        <v>4513.9141536899997</v>
      </c>
      <c r="P78" s="58">
        <v>4528.85524437</v>
      </c>
      <c r="Q78" s="58">
        <v>4537.6101432199994</v>
      </c>
      <c r="R78" s="58">
        <v>4536.7992229399997</v>
      </c>
      <c r="S78" s="58">
        <v>4523.1299791000001</v>
      </c>
      <c r="T78" s="58">
        <v>4440.65309867</v>
      </c>
      <c r="U78" s="58">
        <v>4438.3004665600001</v>
      </c>
      <c r="V78" s="58">
        <v>4440.3842866699997</v>
      </c>
      <c r="W78" s="58">
        <v>4463.67144551</v>
      </c>
      <c r="X78" s="58">
        <v>4528.7509006299997</v>
      </c>
      <c r="Y78" s="58">
        <v>4560.5399097700001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5292.5701455999997</v>
      </c>
      <c r="C82" s="56">
        <v>5282.2568862299995</v>
      </c>
      <c r="D82" s="56">
        <v>5382.7534414099991</v>
      </c>
      <c r="E82" s="56">
        <v>5401.9525817799995</v>
      </c>
      <c r="F82" s="56">
        <v>5400.0759809199999</v>
      </c>
      <c r="G82" s="56">
        <v>5363.3464980899998</v>
      </c>
      <c r="H82" s="56">
        <v>5260.6035802799997</v>
      </c>
      <c r="I82" s="56">
        <v>5146.7976255899994</v>
      </c>
      <c r="J82" s="56">
        <v>5100.7640456399995</v>
      </c>
      <c r="K82" s="56">
        <v>5052.7855926399998</v>
      </c>
      <c r="L82" s="56">
        <v>5056.2478361699996</v>
      </c>
      <c r="M82" s="56">
        <v>5060.1795875099997</v>
      </c>
      <c r="N82" s="56">
        <v>5086.4511631199994</v>
      </c>
      <c r="O82" s="56">
        <v>5066.5245292</v>
      </c>
      <c r="P82" s="56">
        <v>5073.6293193199999</v>
      </c>
      <c r="Q82" s="56">
        <v>5107.4728242099991</v>
      </c>
      <c r="R82" s="56">
        <v>5098.8330102599994</v>
      </c>
      <c r="S82" s="56">
        <v>5051.5314411899999</v>
      </c>
      <c r="T82" s="56">
        <v>5039.8067360099994</v>
      </c>
      <c r="U82" s="56">
        <v>5012.6241201100001</v>
      </c>
      <c r="V82" s="56">
        <v>4994.2130777000002</v>
      </c>
      <c r="W82" s="56">
        <v>4994.9163207900001</v>
      </c>
      <c r="X82" s="56">
        <v>5070.3095375899993</v>
      </c>
      <c r="Y82" s="56">
        <v>5148.8304960899995</v>
      </c>
    </row>
    <row r="83" spans="1:25" s="59" customFormat="1" ht="15" x14ac:dyDescent="0.4">
      <c r="A83" s="57" t="s">
        <v>136</v>
      </c>
      <c r="B83" s="58">
        <v>5236.7750594199997</v>
      </c>
      <c r="C83" s="58">
        <v>5296.1815559799998</v>
      </c>
      <c r="D83" s="58">
        <v>5362.7397511899999</v>
      </c>
      <c r="E83" s="58">
        <v>5387.5953479700001</v>
      </c>
      <c r="F83" s="58">
        <v>5376.8763368099999</v>
      </c>
      <c r="G83" s="58">
        <v>5344.9804751800002</v>
      </c>
      <c r="H83" s="58">
        <v>5254.9235984899997</v>
      </c>
      <c r="I83" s="58">
        <v>5162.0060948399996</v>
      </c>
      <c r="J83" s="58">
        <v>5132.7991789299995</v>
      </c>
      <c r="K83" s="58">
        <v>5100.2330970799994</v>
      </c>
      <c r="L83" s="58">
        <v>5103.9260452199997</v>
      </c>
      <c r="M83" s="58">
        <v>5117.2291765199998</v>
      </c>
      <c r="N83" s="58">
        <v>5124.8881756800001</v>
      </c>
      <c r="O83" s="58">
        <v>5112.99530882</v>
      </c>
      <c r="P83" s="58">
        <v>5111.4946877599996</v>
      </c>
      <c r="Q83" s="58">
        <v>5137.9955113299993</v>
      </c>
      <c r="R83" s="58">
        <v>5103.6559560199994</v>
      </c>
      <c r="S83" s="58">
        <v>5086.7958650299997</v>
      </c>
      <c r="T83" s="58">
        <v>5069.2580724799991</v>
      </c>
      <c r="U83" s="58">
        <v>5040.5389607500001</v>
      </c>
      <c r="V83" s="58">
        <v>5043.50000559</v>
      </c>
      <c r="W83" s="58">
        <v>5056.5697107699998</v>
      </c>
      <c r="X83" s="58">
        <v>5125.4692620699998</v>
      </c>
      <c r="Y83" s="58">
        <v>5196.8828451199997</v>
      </c>
    </row>
    <row r="84" spans="1:25" s="59" customFormat="1" ht="15" x14ac:dyDescent="0.4">
      <c r="A84" s="57" t="s">
        <v>137</v>
      </c>
      <c r="B84" s="58">
        <v>5175.1104178699998</v>
      </c>
      <c r="C84" s="58">
        <v>5224.0409417999999</v>
      </c>
      <c r="D84" s="58">
        <v>5268.9017726099992</v>
      </c>
      <c r="E84" s="58">
        <v>5319.5643626999999</v>
      </c>
      <c r="F84" s="58">
        <v>5297.5845924299992</v>
      </c>
      <c r="G84" s="58">
        <v>5294.3077926299993</v>
      </c>
      <c r="H84" s="58">
        <v>5217.0974832499996</v>
      </c>
      <c r="I84" s="58">
        <v>5145.3513799699995</v>
      </c>
      <c r="J84" s="58">
        <v>5111.2435534299993</v>
      </c>
      <c r="K84" s="58">
        <v>5077.3047019299993</v>
      </c>
      <c r="L84" s="58">
        <v>5062.2697263299997</v>
      </c>
      <c r="M84" s="58">
        <v>5080.5018683599992</v>
      </c>
      <c r="N84" s="58">
        <v>5111.2049375999995</v>
      </c>
      <c r="O84" s="58">
        <v>5090.90554402</v>
      </c>
      <c r="P84" s="58">
        <v>5091.2823413999995</v>
      </c>
      <c r="Q84" s="58">
        <v>5109.3484401999995</v>
      </c>
      <c r="R84" s="58">
        <v>5105.66798285</v>
      </c>
      <c r="S84" s="58">
        <v>5076.3484663299996</v>
      </c>
      <c r="T84" s="58">
        <v>5064.2663661299994</v>
      </c>
      <c r="U84" s="58">
        <v>5042.3132661399995</v>
      </c>
      <c r="V84" s="58">
        <v>5027.2190472299999</v>
      </c>
      <c r="W84" s="58">
        <v>5063.3351969399992</v>
      </c>
      <c r="X84" s="58">
        <v>5122.8169313999997</v>
      </c>
      <c r="Y84" s="58">
        <v>5189.9530572499998</v>
      </c>
    </row>
    <row r="85" spans="1:25" s="59" customFormat="1" ht="15" x14ac:dyDescent="0.4">
      <c r="A85" s="57" t="s">
        <v>138</v>
      </c>
      <c r="B85" s="58">
        <v>5262.0184377999994</v>
      </c>
      <c r="C85" s="58">
        <v>5314.6054332499998</v>
      </c>
      <c r="D85" s="58">
        <v>5339.1681611599997</v>
      </c>
      <c r="E85" s="58">
        <v>5366.0671584499996</v>
      </c>
      <c r="F85" s="58">
        <v>5371.2944458399998</v>
      </c>
      <c r="G85" s="58">
        <v>5320.8455027799992</v>
      </c>
      <c r="H85" s="58">
        <v>5248.28028361</v>
      </c>
      <c r="I85" s="58">
        <v>5168.5839968199998</v>
      </c>
      <c r="J85" s="58">
        <v>5107.5749776799994</v>
      </c>
      <c r="K85" s="58">
        <v>5078.4568012399995</v>
      </c>
      <c r="L85" s="58">
        <v>5056.9923649799994</v>
      </c>
      <c r="M85" s="58">
        <v>5081.3978807299991</v>
      </c>
      <c r="N85" s="58">
        <v>5129.9714593299996</v>
      </c>
      <c r="O85" s="58">
        <v>5112.6845892799993</v>
      </c>
      <c r="P85" s="58">
        <v>5093.8846557899997</v>
      </c>
      <c r="Q85" s="58">
        <v>5114.6649941399992</v>
      </c>
      <c r="R85" s="58">
        <v>5116.5574342999998</v>
      </c>
      <c r="S85" s="58">
        <v>5092.2507147099996</v>
      </c>
      <c r="T85" s="58">
        <v>5059.9992902699996</v>
      </c>
      <c r="U85" s="58">
        <v>5012.2211972099994</v>
      </c>
      <c r="V85" s="58">
        <v>5014.7520358599995</v>
      </c>
      <c r="W85" s="58">
        <v>5042.78433511</v>
      </c>
      <c r="X85" s="58">
        <v>5100.9495608399993</v>
      </c>
      <c r="Y85" s="58">
        <v>5174.4122491599992</v>
      </c>
    </row>
    <row r="86" spans="1:25" s="59" customFormat="1" ht="15" x14ac:dyDescent="0.4">
      <c r="A86" s="57" t="s">
        <v>139</v>
      </c>
      <c r="B86" s="58">
        <v>5378.03495759</v>
      </c>
      <c r="C86" s="58">
        <v>5373.8729072999995</v>
      </c>
      <c r="D86" s="58">
        <v>5420.5511557699992</v>
      </c>
      <c r="E86" s="58">
        <v>5425.5447979399996</v>
      </c>
      <c r="F86" s="58">
        <v>5419.0507084000001</v>
      </c>
      <c r="G86" s="58">
        <v>5422.3986477499993</v>
      </c>
      <c r="H86" s="58">
        <v>5360.2626991500001</v>
      </c>
      <c r="I86" s="58">
        <v>5293.4756371599997</v>
      </c>
      <c r="J86" s="58">
        <v>5184.9275266999994</v>
      </c>
      <c r="K86" s="58">
        <v>5097.0368693999999</v>
      </c>
      <c r="L86" s="58">
        <v>5084.0824794700002</v>
      </c>
      <c r="M86" s="58">
        <v>5097.1693161399999</v>
      </c>
      <c r="N86" s="58">
        <v>5105.6061346999995</v>
      </c>
      <c r="O86" s="58">
        <v>5121.0105678399996</v>
      </c>
      <c r="P86" s="58">
        <v>5134.8263500199992</v>
      </c>
      <c r="Q86" s="58">
        <v>5124.34412918</v>
      </c>
      <c r="R86" s="58">
        <v>5136.6398539499996</v>
      </c>
      <c r="S86" s="58">
        <v>5119.1546457200002</v>
      </c>
      <c r="T86" s="58">
        <v>5105.4923373699994</v>
      </c>
      <c r="U86" s="58">
        <v>5064.5789922299991</v>
      </c>
      <c r="V86" s="58">
        <v>5058.2846870399999</v>
      </c>
      <c r="W86" s="58">
        <v>5097.3432532199995</v>
      </c>
      <c r="X86" s="58">
        <v>5168.1205086499995</v>
      </c>
      <c r="Y86" s="58">
        <v>5219.4876456999991</v>
      </c>
    </row>
    <row r="87" spans="1:25" s="59" customFormat="1" ht="15" x14ac:dyDescent="0.4">
      <c r="A87" s="57" t="s">
        <v>140</v>
      </c>
      <c r="B87" s="58">
        <v>5299.1600645399994</v>
      </c>
      <c r="C87" s="58">
        <v>5363.8962373999993</v>
      </c>
      <c r="D87" s="58">
        <v>5465.3358187399999</v>
      </c>
      <c r="E87" s="58">
        <v>5414.6008984700002</v>
      </c>
      <c r="F87" s="58">
        <v>5365.59331845</v>
      </c>
      <c r="G87" s="58">
        <v>5333.2429827099995</v>
      </c>
      <c r="H87" s="58">
        <v>5304.9935482000001</v>
      </c>
      <c r="I87" s="58">
        <v>5257.1957220999993</v>
      </c>
      <c r="J87" s="58">
        <v>5133.7693695299995</v>
      </c>
      <c r="K87" s="58">
        <v>5056.73782656</v>
      </c>
      <c r="L87" s="58">
        <v>5033.5367596099995</v>
      </c>
      <c r="M87" s="58">
        <v>5044.1696891800002</v>
      </c>
      <c r="N87" s="58">
        <v>5060.2641732599996</v>
      </c>
      <c r="O87" s="58">
        <v>5085.8895983000002</v>
      </c>
      <c r="P87" s="58">
        <v>5093.6771053199991</v>
      </c>
      <c r="Q87" s="58">
        <v>5105.72259803</v>
      </c>
      <c r="R87" s="58">
        <v>5100.4730362499995</v>
      </c>
      <c r="S87" s="58">
        <v>5080.3017884999999</v>
      </c>
      <c r="T87" s="58">
        <v>5085.2587820999997</v>
      </c>
      <c r="U87" s="58">
        <v>5023.7112716899992</v>
      </c>
      <c r="V87" s="58">
        <v>5026.1406912000002</v>
      </c>
      <c r="W87" s="58">
        <v>5039.2192118999992</v>
      </c>
      <c r="X87" s="58">
        <v>5109.9714023199995</v>
      </c>
      <c r="Y87" s="58">
        <v>5193.2682714999992</v>
      </c>
    </row>
    <row r="88" spans="1:25" s="59" customFormat="1" ht="15" x14ac:dyDescent="0.4">
      <c r="A88" s="57" t="s">
        <v>141</v>
      </c>
      <c r="B88" s="58">
        <v>5182.0167574699999</v>
      </c>
      <c r="C88" s="58">
        <v>5252.0440842899998</v>
      </c>
      <c r="D88" s="58">
        <v>5312.0235294599997</v>
      </c>
      <c r="E88" s="58">
        <v>5288.7587148699995</v>
      </c>
      <c r="F88" s="58">
        <v>5295.2341668499994</v>
      </c>
      <c r="G88" s="58">
        <v>5272.0019376399996</v>
      </c>
      <c r="H88" s="58">
        <v>5199.82990961</v>
      </c>
      <c r="I88" s="58">
        <v>5104.2963658099998</v>
      </c>
      <c r="J88" s="58">
        <v>5075.8510226399994</v>
      </c>
      <c r="K88" s="58">
        <v>5027.0245629199999</v>
      </c>
      <c r="L88" s="58">
        <v>5020.9653550899993</v>
      </c>
      <c r="M88" s="58">
        <v>5078.9419390799994</v>
      </c>
      <c r="N88" s="58">
        <v>5081.5599073499998</v>
      </c>
      <c r="O88" s="58">
        <v>5072.6985625899997</v>
      </c>
      <c r="P88" s="58">
        <v>5073.5919292099998</v>
      </c>
      <c r="Q88" s="58">
        <v>5108.6081510099993</v>
      </c>
      <c r="R88" s="58">
        <v>5095.2794697199997</v>
      </c>
      <c r="S88" s="58">
        <v>5050.4092140100001</v>
      </c>
      <c r="T88" s="58">
        <v>5021.9332217199999</v>
      </c>
      <c r="U88" s="58">
        <v>4955.1287349999993</v>
      </c>
      <c r="V88" s="58">
        <v>4970.7458769999994</v>
      </c>
      <c r="W88" s="58">
        <v>4995.7302066799994</v>
      </c>
      <c r="X88" s="58">
        <v>5073.3797496199995</v>
      </c>
      <c r="Y88" s="58">
        <v>5114.6396749099995</v>
      </c>
    </row>
    <row r="89" spans="1:25" s="59" customFormat="1" ht="15" x14ac:dyDescent="0.4">
      <c r="A89" s="57" t="s">
        <v>142</v>
      </c>
      <c r="B89" s="58">
        <v>5224.5335349799998</v>
      </c>
      <c r="C89" s="58">
        <v>5284.7686580399995</v>
      </c>
      <c r="D89" s="58">
        <v>5308.0564164699999</v>
      </c>
      <c r="E89" s="58">
        <v>5301.3000446299993</v>
      </c>
      <c r="F89" s="58">
        <v>5299.8773234799992</v>
      </c>
      <c r="G89" s="58">
        <v>5276.7839989899994</v>
      </c>
      <c r="H89" s="58">
        <v>5205.9934658299999</v>
      </c>
      <c r="I89" s="58">
        <v>5073.1234730599999</v>
      </c>
      <c r="J89" s="58">
        <v>5035.3279228599995</v>
      </c>
      <c r="K89" s="58">
        <v>5054.4247489099998</v>
      </c>
      <c r="L89" s="58">
        <v>5006.0443334699994</v>
      </c>
      <c r="M89" s="58">
        <v>5022.5465896699998</v>
      </c>
      <c r="N89" s="58">
        <v>5051.2363459799999</v>
      </c>
      <c r="O89" s="58">
        <v>5022.3222079299994</v>
      </c>
      <c r="P89" s="58">
        <v>5035.6717980699996</v>
      </c>
      <c r="Q89" s="58">
        <v>5062.7181875899996</v>
      </c>
      <c r="R89" s="58">
        <v>5065.2715931599996</v>
      </c>
      <c r="S89" s="58">
        <v>5038.1175316199997</v>
      </c>
      <c r="T89" s="58">
        <v>5020.6235705199997</v>
      </c>
      <c r="U89" s="58">
        <v>4995.8095921499998</v>
      </c>
      <c r="V89" s="58">
        <v>4994.9759720399998</v>
      </c>
      <c r="W89" s="58">
        <v>5026.3658244399994</v>
      </c>
      <c r="X89" s="58">
        <v>5090.4746730099996</v>
      </c>
      <c r="Y89" s="58">
        <v>5151.9547216800001</v>
      </c>
    </row>
    <row r="90" spans="1:25" s="59" customFormat="1" ht="15" x14ac:dyDescent="0.4">
      <c r="A90" s="57" t="s">
        <v>143</v>
      </c>
      <c r="B90" s="58">
        <v>5194.8313115000001</v>
      </c>
      <c r="C90" s="58">
        <v>5282.9161791299994</v>
      </c>
      <c r="D90" s="58">
        <v>5326.0225090699996</v>
      </c>
      <c r="E90" s="58">
        <v>5350.3584612799996</v>
      </c>
      <c r="F90" s="58">
        <v>5342.3307467499999</v>
      </c>
      <c r="G90" s="58">
        <v>5304.09831811</v>
      </c>
      <c r="H90" s="58">
        <v>5229.9475182199994</v>
      </c>
      <c r="I90" s="58">
        <v>5203.3917647999997</v>
      </c>
      <c r="J90" s="58">
        <v>5108.6712205099993</v>
      </c>
      <c r="K90" s="58">
        <v>5099.5293469799999</v>
      </c>
      <c r="L90" s="58">
        <v>5085.4359753600002</v>
      </c>
      <c r="M90" s="58">
        <v>5107.7244211500001</v>
      </c>
      <c r="N90" s="58">
        <v>5137.64306958</v>
      </c>
      <c r="O90" s="58">
        <v>5127.7706551599995</v>
      </c>
      <c r="P90" s="58">
        <v>5118.4615620899995</v>
      </c>
      <c r="Q90" s="58">
        <v>5151.52525642</v>
      </c>
      <c r="R90" s="58">
        <v>5145.0418661399999</v>
      </c>
      <c r="S90" s="58">
        <v>5130.1115162499991</v>
      </c>
      <c r="T90" s="58">
        <v>5128.4203812799997</v>
      </c>
      <c r="U90" s="58">
        <v>5130.2452081800002</v>
      </c>
      <c r="V90" s="58">
        <v>5143.6846710699992</v>
      </c>
      <c r="W90" s="58">
        <v>5163.4362666899997</v>
      </c>
      <c r="X90" s="58">
        <v>5237.9142582499999</v>
      </c>
      <c r="Y90" s="58">
        <v>5294.4354131700002</v>
      </c>
    </row>
    <row r="91" spans="1:25" s="59" customFormat="1" ht="15" x14ac:dyDescent="0.4">
      <c r="A91" s="57" t="s">
        <v>144</v>
      </c>
      <c r="B91" s="58">
        <v>5271.92185608</v>
      </c>
      <c r="C91" s="58">
        <v>5310.9780780299998</v>
      </c>
      <c r="D91" s="58">
        <v>5295.5599357199999</v>
      </c>
      <c r="E91" s="58">
        <v>5299.7658461199999</v>
      </c>
      <c r="F91" s="58">
        <v>5307.5052809399995</v>
      </c>
      <c r="G91" s="58">
        <v>5276.8541809199996</v>
      </c>
      <c r="H91" s="58">
        <v>5177.6214107799997</v>
      </c>
      <c r="I91" s="58">
        <v>5086.7705097799999</v>
      </c>
      <c r="J91" s="58">
        <v>5045.4927312599993</v>
      </c>
      <c r="K91" s="58">
        <v>5036.8428945799997</v>
      </c>
      <c r="L91" s="58">
        <v>5030.9253418499993</v>
      </c>
      <c r="M91" s="58">
        <v>5056.9829765099994</v>
      </c>
      <c r="N91" s="58">
        <v>5056.33380485</v>
      </c>
      <c r="O91" s="58">
        <v>5065.2460292399992</v>
      </c>
      <c r="P91" s="58">
        <v>5075.7638361299996</v>
      </c>
      <c r="Q91" s="58">
        <v>5098.2032915799991</v>
      </c>
      <c r="R91" s="58">
        <v>5099.45071147</v>
      </c>
      <c r="S91" s="58">
        <v>5092.3245061899997</v>
      </c>
      <c r="T91" s="58">
        <v>5028.1778615399999</v>
      </c>
      <c r="U91" s="58">
        <v>4958.5609877199995</v>
      </c>
      <c r="V91" s="58">
        <v>4957.3716880899992</v>
      </c>
      <c r="W91" s="58">
        <v>4973.42350386</v>
      </c>
      <c r="X91" s="58">
        <v>5035.9818884899996</v>
      </c>
      <c r="Y91" s="58">
        <v>5107.23351869</v>
      </c>
    </row>
    <row r="92" spans="1:25" s="59" customFormat="1" ht="15" x14ac:dyDescent="0.4">
      <c r="A92" s="57" t="s">
        <v>145</v>
      </c>
      <c r="B92" s="58">
        <v>5257.0072779399998</v>
      </c>
      <c r="C92" s="58">
        <v>5306.30374037</v>
      </c>
      <c r="D92" s="58">
        <v>5315.3330292399996</v>
      </c>
      <c r="E92" s="58">
        <v>5321.0649485799995</v>
      </c>
      <c r="F92" s="58">
        <v>5341.1178359999994</v>
      </c>
      <c r="G92" s="58">
        <v>5328.1386939599997</v>
      </c>
      <c r="H92" s="58">
        <v>5218.9737242800002</v>
      </c>
      <c r="I92" s="58">
        <v>5152.1517974199996</v>
      </c>
      <c r="J92" s="58">
        <v>5097.2976259400002</v>
      </c>
      <c r="K92" s="58">
        <v>5095.3869630999998</v>
      </c>
      <c r="L92" s="58">
        <v>5093.0246137699996</v>
      </c>
      <c r="M92" s="58">
        <v>5078.1914878399994</v>
      </c>
      <c r="N92" s="58">
        <v>5125.3253936999999</v>
      </c>
      <c r="O92" s="58">
        <v>5120.3679774100001</v>
      </c>
      <c r="P92" s="58">
        <v>5123.8476137199996</v>
      </c>
      <c r="Q92" s="58">
        <v>5129.2745533199995</v>
      </c>
      <c r="R92" s="58">
        <v>5128.2039065199997</v>
      </c>
      <c r="S92" s="58">
        <v>5117.5393871299993</v>
      </c>
      <c r="T92" s="58">
        <v>5070.5266844899998</v>
      </c>
      <c r="U92" s="58">
        <v>5023.5273369699999</v>
      </c>
      <c r="V92" s="58">
        <v>5035.7675476599998</v>
      </c>
      <c r="W92" s="58">
        <v>5054.7512884199996</v>
      </c>
      <c r="X92" s="58">
        <v>5127.8991832199999</v>
      </c>
      <c r="Y92" s="58">
        <v>5192.3899679299993</v>
      </c>
    </row>
    <row r="93" spans="1:25" s="59" customFormat="1" ht="15" x14ac:dyDescent="0.4">
      <c r="A93" s="57" t="s">
        <v>146</v>
      </c>
      <c r="B93" s="58">
        <v>5207.04555368</v>
      </c>
      <c r="C93" s="58">
        <v>5274.5639633699993</v>
      </c>
      <c r="D93" s="58">
        <v>5331.7205008499996</v>
      </c>
      <c r="E93" s="58">
        <v>5324.0896327099999</v>
      </c>
      <c r="F93" s="58">
        <v>5317.6457480899999</v>
      </c>
      <c r="G93" s="58">
        <v>5322.7830383700002</v>
      </c>
      <c r="H93" s="58">
        <v>5299.1323593299994</v>
      </c>
      <c r="I93" s="58">
        <v>5245.1029901399997</v>
      </c>
      <c r="J93" s="58">
        <v>5146.5765838199995</v>
      </c>
      <c r="K93" s="58">
        <v>5084.6421149899998</v>
      </c>
      <c r="L93" s="58">
        <v>5051.8086198399997</v>
      </c>
      <c r="M93" s="58">
        <v>5038.93915371</v>
      </c>
      <c r="N93" s="58">
        <v>5051.4355068599998</v>
      </c>
      <c r="O93" s="58">
        <v>5056.0561584999996</v>
      </c>
      <c r="P93" s="58">
        <v>5070.07972926</v>
      </c>
      <c r="Q93" s="58">
        <v>5075.2096001099999</v>
      </c>
      <c r="R93" s="58">
        <v>5080.6796856000001</v>
      </c>
      <c r="S93" s="58">
        <v>5075.42402666</v>
      </c>
      <c r="T93" s="58">
        <v>5033.2750063699996</v>
      </c>
      <c r="U93" s="58">
        <v>4982.2757321999998</v>
      </c>
      <c r="V93" s="58">
        <v>4994.7399760099997</v>
      </c>
      <c r="W93" s="58">
        <v>5012.8033642199998</v>
      </c>
      <c r="X93" s="58">
        <v>5068.7075510399991</v>
      </c>
      <c r="Y93" s="58">
        <v>5154.9298304899994</v>
      </c>
    </row>
    <row r="94" spans="1:25" s="59" customFormat="1" ht="15" x14ac:dyDescent="0.4">
      <c r="A94" s="57" t="s">
        <v>147</v>
      </c>
      <c r="B94" s="58">
        <v>5176.4544740499996</v>
      </c>
      <c r="C94" s="58">
        <v>5222.3950524899992</v>
      </c>
      <c r="D94" s="58">
        <v>5277.6333677799994</v>
      </c>
      <c r="E94" s="58">
        <v>5326.8217424599998</v>
      </c>
      <c r="F94" s="58">
        <v>5328.2808916599997</v>
      </c>
      <c r="G94" s="58">
        <v>5318.6680519699994</v>
      </c>
      <c r="H94" s="58">
        <v>5280.5962422899993</v>
      </c>
      <c r="I94" s="58">
        <v>5220.9678049499998</v>
      </c>
      <c r="J94" s="58">
        <v>5139.7335322499994</v>
      </c>
      <c r="K94" s="58">
        <v>5068.8548723399999</v>
      </c>
      <c r="L94" s="58">
        <v>5011.1722577199998</v>
      </c>
      <c r="M94" s="58">
        <v>5020.3619601699993</v>
      </c>
      <c r="N94" s="58">
        <v>5048.7266251799992</v>
      </c>
      <c r="O94" s="58">
        <v>5069.3376855099996</v>
      </c>
      <c r="P94" s="58">
        <v>5080.0745418999995</v>
      </c>
      <c r="Q94" s="58">
        <v>5092.1713654300002</v>
      </c>
      <c r="R94" s="58">
        <v>5089.4820547599993</v>
      </c>
      <c r="S94" s="58">
        <v>5062.6227232099991</v>
      </c>
      <c r="T94" s="58">
        <v>4996.7362506899999</v>
      </c>
      <c r="U94" s="58">
        <v>4945.20189433</v>
      </c>
      <c r="V94" s="58">
        <v>4945.3902070499998</v>
      </c>
      <c r="W94" s="58">
        <v>4966.9535496099998</v>
      </c>
      <c r="X94" s="58">
        <v>5041.1853852699996</v>
      </c>
      <c r="Y94" s="58">
        <v>5130.4444572499997</v>
      </c>
    </row>
    <row r="95" spans="1:25" s="59" customFormat="1" ht="15" x14ac:dyDescent="0.4">
      <c r="A95" s="57" t="s">
        <v>148</v>
      </c>
      <c r="B95" s="58">
        <v>5300.5996297699994</v>
      </c>
      <c r="C95" s="58">
        <v>5371.9740453199993</v>
      </c>
      <c r="D95" s="58">
        <v>5383.3331560099996</v>
      </c>
      <c r="E95" s="58">
        <v>5386.7188311</v>
      </c>
      <c r="F95" s="58">
        <v>5377.6022138899998</v>
      </c>
      <c r="G95" s="58">
        <v>5395.0462766199998</v>
      </c>
      <c r="H95" s="58">
        <v>5302.9376068599995</v>
      </c>
      <c r="I95" s="58">
        <v>5233.09208795</v>
      </c>
      <c r="J95" s="58">
        <v>5176.5290437899994</v>
      </c>
      <c r="K95" s="58">
        <v>5177.4745765899997</v>
      </c>
      <c r="L95" s="58">
        <v>5196.9243033599996</v>
      </c>
      <c r="M95" s="58">
        <v>5236.8650808499997</v>
      </c>
      <c r="N95" s="58">
        <v>5240.2382166899997</v>
      </c>
      <c r="O95" s="58">
        <v>5217.76699457</v>
      </c>
      <c r="P95" s="58">
        <v>5224.7925342299995</v>
      </c>
      <c r="Q95" s="58">
        <v>5245.6861853599994</v>
      </c>
      <c r="R95" s="58">
        <v>5236.4838871799993</v>
      </c>
      <c r="S95" s="58">
        <v>5216.0397882500001</v>
      </c>
      <c r="T95" s="58">
        <v>5150.5181530299997</v>
      </c>
      <c r="U95" s="58">
        <v>5108.4911575599999</v>
      </c>
      <c r="V95" s="58">
        <v>5142.4762761599995</v>
      </c>
      <c r="W95" s="58">
        <v>5182.93219572</v>
      </c>
      <c r="X95" s="58">
        <v>5245.439899</v>
      </c>
      <c r="Y95" s="58">
        <v>5311.9147385199994</v>
      </c>
    </row>
    <row r="96" spans="1:25" s="59" customFormat="1" ht="15" x14ac:dyDescent="0.4">
      <c r="A96" s="57" t="s">
        <v>149</v>
      </c>
      <c r="B96" s="58">
        <v>5403.7334666199995</v>
      </c>
      <c r="C96" s="58">
        <v>5468.5022561799997</v>
      </c>
      <c r="D96" s="58">
        <v>5483.5557213299999</v>
      </c>
      <c r="E96" s="58">
        <v>5404.9747758699996</v>
      </c>
      <c r="F96" s="58">
        <v>5508.8817006899999</v>
      </c>
      <c r="G96" s="58">
        <v>5427.5297816599996</v>
      </c>
      <c r="H96" s="58">
        <v>5360.48587821</v>
      </c>
      <c r="I96" s="58">
        <v>5261.0370286299994</v>
      </c>
      <c r="J96" s="58">
        <v>5213.8648898599995</v>
      </c>
      <c r="K96" s="58">
        <v>5195.7017163700002</v>
      </c>
      <c r="L96" s="58">
        <v>5202.3277808900002</v>
      </c>
      <c r="M96" s="58">
        <v>5200.0813253899996</v>
      </c>
      <c r="N96" s="58">
        <v>5206.8238812399995</v>
      </c>
      <c r="O96" s="58">
        <v>5158.6151728699997</v>
      </c>
      <c r="P96" s="58">
        <v>5176.3240179599998</v>
      </c>
      <c r="Q96" s="58">
        <v>5235.5202415599997</v>
      </c>
      <c r="R96" s="58">
        <v>5237.3246741499997</v>
      </c>
      <c r="S96" s="58">
        <v>5258.0094375699991</v>
      </c>
      <c r="T96" s="58">
        <v>5180.8934605199993</v>
      </c>
      <c r="U96" s="58">
        <v>5127.5690643999997</v>
      </c>
      <c r="V96" s="58">
        <v>5149.1157178599997</v>
      </c>
      <c r="W96" s="58">
        <v>5155.4856390999994</v>
      </c>
      <c r="X96" s="58">
        <v>5207.4607002599996</v>
      </c>
      <c r="Y96" s="58">
        <v>5269.2343971800001</v>
      </c>
    </row>
    <row r="97" spans="1:25" s="59" customFormat="1" ht="15" x14ac:dyDescent="0.4">
      <c r="A97" s="57" t="s">
        <v>150</v>
      </c>
      <c r="B97" s="58">
        <v>5352.8906046799993</v>
      </c>
      <c r="C97" s="58">
        <v>5420.0992375199994</v>
      </c>
      <c r="D97" s="58">
        <v>5417.77305325</v>
      </c>
      <c r="E97" s="58">
        <v>5414.5989645599993</v>
      </c>
      <c r="F97" s="58">
        <v>5412.6785139399999</v>
      </c>
      <c r="G97" s="58">
        <v>5427.9040284599996</v>
      </c>
      <c r="H97" s="58">
        <v>5377.3809419199997</v>
      </c>
      <c r="I97" s="58">
        <v>5287.5761353199996</v>
      </c>
      <c r="J97" s="58">
        <v>5235.8711592399995</v>
      </c>
      <c r="K97" s="58">
        <v>5233.4941535999997</v>
      </c>
      <c r="L97" s="58">
        <v>5221.2116322799993</v>
      </c>
      <c r="M97" s="58">
        <v>5241.7997735600002</v>
      </c>
      <c r="N97" s="58">
        <v>5259.2962413400001</v>
      </c>
      <c r="O97" s="58">
        <v>5233.3631352599996</v>
      </c>
      <c r="P97" s="58">
        <v>5244.3375827</v>
      </c>
      <c r="Q97" s="58">
        <v>5274.11367857</v>
      </c>
      <c r="R97" s="58">
        <v>5269.1316644199997</v>
      </c>
      <c r="S97" s="58">
        <v>5263.23921238</v>
      </c>
      <c r="T97" s="58">
        <v>5200.3236706799999</v>
      </c>
      <c r="U97" s="58">
        <v>5165.4764724099996</v>
      </c>
      <c r="V97" s="58">
        <v>5150.5661252699992</v>
      </c>
      <c r="W97" s="58">
        <v>5185.3268529199995</v>
      </c>
      <c r="X97" s="58">
        <v>5236.8713037599991</v>
      </c>
      <c r="Y97" s="58">
        <v>5291.0629104199998</v>
      </c>
    </row>
    <row r="98" spans="1:25" s="59" customFormat="1" ht="15" x14ac:dyDescent="0.4">
      <c r="A98" s="57" t="s">
        <v>151</v>
      </c>
      <c r="B98" s="58">
        <v>5356.9042410499997</v>
      </c>
      <c r="C98" s="58">
        <v>5435.8098145200001</v>
      </c>
      <c r="D98" s="58">
        <v>5473.9361811099998</v>
      </c>
      <c r="E98" s="58">
        <v>5483.9213596199997</v>
      </c>
      <c r="F98" s="58">
        <v>5484.3432667399993</v>
      </c>
      <c r="G98" s="58">
        <v>5455.8972037099993</v>
      </c>
      <c r="H98" s="58">
        <v>5364.9240634999996</v>
      </c>
      <c r="I98" s="58">
        <v>5238.9663081599992</v>
      </c>
      <c r="J98" s="58">
        <v>5197.64080001</v>
      </c>
      <c r="K98" s="58">
        <v>5193.3622247499998</v>
      </c>
      <c r="L98" s="58">
        <v>5178.7421060799998</v>
      </c>
      <c r="M98" s="58">
        <v>5182.5858294899999</v>
      </c>
      <c r="N98" s="58">
        <v>5199.4980946300002</v>
      </c>
      <c r="O98" s="58">
        <v>5204.9291798999993</v>
      </c>
      <c r="P98" s="58">
        <v>5215.7802926299992</v>
      </c>
      <c r="Q98" s="58">
        <v>5251.0980798099999</v>
      </c>
      <c r="R98" s="58">
        <v>5234.0363354599995</v>
      </c>
      <c r="S98" s="58">
        <v>5233.2105257099993</v>
      </c>
      <c r="T98" s="58">
        <v>5149.5755417299997</v>
      </c>
      <c r="U98" s="58">
        <v>5118.5923193799999</v>
      </c>
      <c r="V98" s="58">
        <v>5122.4786363200001</v>
      </c>
      <c r="W98" s="58">
        <v>5151.6611021699991</v>
      </c>
      <c r="X98" s="58">
        <v>5206.0917550199993</v>
      </c>
      <c r="Y98" s="58">
        <v>5236.0830352599996</v>
      </c>
    </row>
    <row r="99" spans="1:25" s="59" customFormat="1" ht="15" x14ac:dyDescent="0.4">
      <c r="A99" s="57" t="s">
        <v>152</v>
      </c>
      <c r="B99" s="58">
        <v>5282.7253648299993</v>
      </c>
      <c r="C99" s="58">
        <v>5366.7582357199999</v>
      </c>
      <c r="D99" s="58">
        <v>5420.5919705999995</v>
      </c>
      <c r="E99" s="58">
        <v>5501.7447736399999</v>
      </c>
      <c r="F99" s="58">
        <v>5445.8232449199995</v>
      </c>
      <c r="G99" s="58">
        <v>5403.8090952299999</v>
      </c>
      <c r="H99" s="58">
        <v>5289.0581816699996</v>
      </c>
      <c r="I99" s="58">
        <v>5207.7609849299997</v>
      </c>
      <c r="J99" s="58">
        <v>5166.1492279899994</v>
      </c>
      <c r="K99" s="58">
        <v>5205.8561557499997</v>
      </c>
      <c r="L99" s="58">
        <v>5201.2649283699993</v>
      </c>
      <c r="M99" s="58">
        <v>5205.2399755499991</v>
      </c>
      <c r="N99" s="58">
        <v>5225.6062652999999</v>
      </c>
      <c r="O99" s="58">
        <v>5211.5117554899998</v>
      </c>
      <c r="P99" s="58">
        <v>5219.6428267199999</v>
      </c>
      <c r="Q99" s="58">
        <v>5242.0570843299993</v>
      </c>
      <c r="R99" s="58">
        <v>5229.8850694599996</v>
      </c>
      <c r="S99" s="58">
        <v>5198.7668528999993</v>
      </c>
      <c r="T99" s="58">
        <v>5159.8397897499999</v>
      </c>
      <c r="U99" s="58">
        <v>5142.8613910399999</v>
      </c>
      <c r="V99" s="58">
        <v>5158.9308884900001</v>
      </c>
      <c r="W99" s="58">
        <v>5184.9481548699996</v>
      </c>
      <c r="X99" s="58">
        <v>5241.7343868199996</v>
      </c>
      <c r="Y99" s="58">
        <v>5319.4002628399994</v>
      </c>
    </row>
    <row r="100" spans="1:25" s="59" customFormat="1" ht="15" x14ac:dyDescent="0.4">
      <c r="A100" s="57" t="s">
        <v>153</v>
      </c>
      <c r="B100" s="58">
        <v>5258.0189068599993</v>
      </c>
      <c r="C100" s="58">
        <v>5307.5942607699999</v>
      </c>
      <c r="D100" s="58">
        <v>5377.3013234499995</v>
      </c>
      <c r="E100" s="58">
        <v>5383.1844712499997</v>
      </c>
      <c r="F100" s="58">
        <v>5391.3366808599994</v>
      </c>
      <c r="G100" s="58">
        <v>5386.8215688299997</v>
      </c>
      <c r="H100" s="58">
        <v>5361.4818221799997</v>
      </c>
      <c r="I100" s="58">
        <v>5374.6427386599998</v>
      </c>
      <c r="J100" s="58">
        <v>5275.0980723499997</v>
      </c>
      <c r="K100" s="58">
        <v>5181.1019080400001</v>
      </c>
      <c r="L100" s="58">
        <v>5143.4986205899995</v>
      </c>
      <c r="M100" s="58">
        <v>5158.4477984699997</v>
      </c>
      <c r="N100" s="58">
        <v>5174.61579179</v>
      </c>
      <c r="O100" s="58">
        <v>5187.7973805000001</v>
      </c>
      <c r="P100" s="58">
        <v>5209.62189554</v>
      </c>
      <c r="Q100" s="58">
        <v>5215.4933876300001</v>
      </c>
      <c r="R100" s="58">
        <v>5219.8647274399991</v>
      </c>
      <c r="S100" s="58">
        <v>5211.4890942799993</v>
      </c>
      <c r="T100" s="58">
        <v>5142.7350259899995</v>
      </c>
      <c r="U100" s="58">
        <v>5117.8066980499998</v>
      </c>
      <c r="V100" s="58">
        <v>5128.83228315</v>
      </c>
      <c r="W100" s="58">
        <v>5146.8916961499999</v>
      </c>
      <c r="X100" s="58">
        <v>5202.4838996499993</v>
      </c>
      <c r="Y100" s="58">
        <v>5233.7497996900001</v>
      </c>
    </row>
    <row r="101" spans="1:25" s="59" customFormat="1" ht="15" x14ac:dyDescent="0.4">
      <c r="A101" s="57" t="s">
        <v>154</v>
      </c>
      <c r="B101" s="58">
        <v>5303.9043865899994</v>
      </c>
      <c r="C101" s="58">
        <v>5366.4870781099999</v>
      </c>
      <c r="D101" s="58">
        <v>5397.5077037899991</v>
      </c>
      <c r="E101" s="58">
        <v>5418.51724001</v>
      </c>
      <c r="F101" s="58">
        <v>5418.9336343599998</v>
      </c>
      <c r="G101" s="58">
        <v>5403.9402278699999</v>
      </c>
      <c r="H101" s="58">
        <v>5381.62087763</v>
      </c>
      <c r="I101" s="58">
        <v>5338.8835518399992</v>
      </c>
      <c r="J101" s="58">
        <v>5256.8887303299998</v>
      </c>
      <c r="K101" s="58">
        <v>5192.9343867299995</v>
      </c>
      <c r="L101" s="58">
        <v>5185.4580130099994</v>
      </c>
      <c r="M101" s="58">
        <v>5188.6803977899999</v>
      </c>
      <c r="N101" s="58">
        <v>5207.9866229599993</v>
      </c>
      <c r="O101" s="58">
        <v>5231.8238402899997</v>
      </c>
      <c r="P101" s="58">
        <v>5246.5854350299996</v>
      </c>
      <c r="Q101" s="58">
        <v>5242.5453856899994</v>
      </c>
      <c r="R101" s="58">
        <v>5231.0382726499993</v>
      </c>
      <c r="S101" s="58">
        <v>5188.7917559699999</v>
      </c>
      <c r="T101" s="58">
        <v>5124.2520393999994</v>
      </c>
      <c r="U101" s="58">
        <v>5074.8581082299997</v>
      </c>
      <c r="V101" s="58">
        <v>5090.6420539999999</v>
      </c>
      <c r="W101" s="58">
        <v>5134.3806751899992</v>
      </c>
      <c r="X101" s="58">
        <v>5209.36145846</v>
      </c>
      <c r="Y101" s="58">
        <v>5270.4120231799998</v>
      </c>
    </row>
    <row r="102" spans="1:25" s="59" customFormat="1" ht="15" x14ac:dyDescent="0.4">
      <c r="A102" s="57" t="s">
        <v>155</v>
      </c>
      <c r="B102" s="58">
        <v>5377.8909350599997</v>
      </c>
      <c r="C102" s="58">
        <v>5412.5989496599996</v>
      </c>
      <c r="D102" s="58">
        <v>5431.7587045999999</v>
      </c>
      <c r="E102" s="58">
        <v>5439.0196602299993</v>
      </c>
      <c r="F102" s="58">
        <v>5443.5701668999991</v>
      </c>
      <c r="G102" s="58">
        <v>5437.5386325599993</v>
      </c>
      <c r="H102" s="58">
        <v>5348.5649246799994</v>
      </c>
      <c r="I102" s="58">
        <v>5254.6919523399993</v>
      </c>
      <c r="J102" s="58">
        <v>5204.3954556499993</v>
      </c>
      <c r="K102" s="58">
        <v>5171.6665471699998</v>
      </c>
      <c r="L102" s="58">
        <v>5198.3259302299994</v>
      </c>
      <c r="M102" s="58">
        <v>5246.2962320999995</v>
      </c>
      <c r="N102" s="58">
        <v>5276.9954075799997</v>
      </c>
      <c r="O102" s="58">
        <v>5256.9769256099999</v>
      </c>
      <c r="P102" s="58">
        <v>5267.9788836999996</v>
      </c>
      <c r="Q102" s="58">
        <v>5280.5208853200002</v>
      </c>
      <c r="R102" s="58">
        <v>5287.7785522499998</v>
      </c>
      <c r="S102" s="58">
        <v>5243.6691250099993</v>
      </c>
      <c r="T102" s="58">
        <v>5156.7991602000002</v>
      </c>
      <c r="U102" s="58">
        <v>5148.3057278399992</v>
      </c>
      <c r="V102" s="58">
        <v>5160.6816613999999</v>
      </c>
      <c r="W102" s="58">
        <v>5197.0644830299998</v>
      </c>
      <c r="X102" s="58">
        <v>5274.71556556</v>
      </c>
      <c r="Y102" s="58">
        <v>5294.2148755099997</v>
      </c>
    </row>
    <row r="103" spans="1:25" s="59" customFormat="1" ht="15" x14ac:dyDescent="0.4">
      <c r="A103" s="57" t="s">
        <v>156</v>
      </c>
      <c r="B103" s="58">
        <v>5267.0135477200001</v>
      </c>
      <c r="C103" s="58">
        <v>5294.2543471600002</v>
      </c>
      <c r="D103" s="58">
        <v>5303.01350241</v>
      </c>
      <c r="E103" s="58">
        <v>5374.2769190099998</v>
      </c>
      <c r="F103" s="58">
        <v>5381.5869463899999</v>
      </c>
      <c r="G103" s="58">
        <v>5366.2156854499999</v>
      </c>
      <c r="H103" s="58">
        <v>5264.63316356</v>
      </c>
      <c r="I103" s="58">
        <v>5190.8979837499992</v>
      </c>
      <c r="J103" s="58">
        <v>5164.3583330699994</v>
      </c>
      <c r="K103" s="58">
        <v>5163.7412255399995</v>
      </c>
      <c r="L103" s="58">
        <v>5135.6859390899999</v>
      </c>
      <c r="M103" s="58">
        <v>5132.1711510199993</v>
      </c>
      <c r="N103" s="58">
        <v>5139.5302490599997</v>
      </c>
      <c r="O103" s="58">
        <v>5115.6790189599997</v>
      </c>
      <c r="P103" s="58">
        <v>5127.6776785799993</v>
      </c>
      <c r="Q103" s="58">
        <v>5171.3776918799995</v>
      </c>
      <c r="R103" s="58">
        <v>5165.2668116499999</v>
      </c>
      <c r="S103" s="58">
        <v>5143.7207026799997</v>
      </c>
      <c r="T103" s="58">
        <v>5098.9623796099995</v>
      </c>
      <c r="U103" s="58">
        <v>5097.8107600499998</v>
      </c>
      <c r="V103" s="58">
        <v>5110.1850428899997</v>
      </c>
      <c r="W103" s="58">
        <v>5114.9463779299995</v>
      </c>
      <c r="X103" s="58">
        <v>5166.7292492099996</v>
      </c>
      <c r="Y103" s="58">
        <v>5200.7289685399992</v>
      </c>
    </row>
    <row r="104" spans="1:25" s="59" customFormat="1" ht="15" x14ac:dyDescent="0.4">
      <c r="A104" s="57" t="s">
        <v>157</v>
      </c>
      <c r="B104" s="58">
        <v>5285.6959006799998</v>
      </c>
      <c r="C104" s="58">
        <v>5336.1628131299994</v>
      </c>
      <c r="D104" s="58">
        <v>5371.8361993999997</v>
      </c>
      <c r="E104" s="58">
        <v>5388.2944468699998</v>
      </c>
      <c r="F104" s="58">
        <v>5375.8684412099992</v>
      </c>
      <c r="G104" s="58">
        <v>5340.9934443599996</v>
      </c>
      <c r="H104" s="58">
        <v>5251.3990052099998</v>
      </c>
      <c r="I104" s="58">
        <v>5173.1416852299999</v>
      </c>
      <c r="J104" s="58">
        <v>5132.5720450199997</v>
      </c>
      <c r="K104" s="58">
        <v>5133.7123848899992</v>
      </c>
      <c r="L104" s="58">
        <v>5116.9791732099993</v>
      </c>
      <c r="M104" s="58">
        <v>5117.4863893199999</v>
      </c>
      <c r="N104" s="58">
        <v>5139.8461584199995</v>
      </c>
      <c r="O104" s="58">
        <v>5109.9884704999995</v>
      </c>
      <c r="P104" s="58">
        <v>5126.4592486699994</v>
      </c>
      <c r="Q104" s="58">
        <v>5208.10068675</v>
      </c>
      <c r="R104" s="58">
        <v>5204.3393516699998</v>
      </c>
      <c r="S104" s="58">
        <v>5180.0007334999991</v>
      </c>
      <c r="T104" s="58">
        <v>5126.5294135099994</v>
      </c>
      <c r="U104" s="58">
        <v>5124.0033871999995</v>
      </c>
      <c r="V104" s="58">
        <v>5135.2332495199998</v>
      </c>
      <c r="W104" s="58">
        <v>5085.7654400199999</v>
      </c>
      <c r="X104" s="58">
        <v>5130.9871404699998</v>
      </c>
      <c r="Y104" s="58">
        <v>5117.5363383099993</v>
      </c>
    </row>
    <row r="105" spans="1:25" s="59" customFormat="1" ht="15" x14ac:dyDescent="0.4">
      <c r="A105" s="57" t="s">
        <v>158</v>
      </c>
      <c r="B105" s="58">
        <v>5234.1855110399993</v>
      </c>
      <c r="C105" s="58">
        <v>5265.3698073699998</v>
      </c>
      <c r="D105" s="58">
        <v>5318.5439944199998</v>
      </c>
      <c r="E105" s="58">
        <v>5337.0580247199996</v>
      </c>
      <c r="F105" s="58">
        <v>5342.8633313199998</v>
      </c>
      <c r="G105" s="58">
        <v>5319.9065172699993</v>
      </c>
      <c r="H105" s="58">
        <v>5232.5658493199999</v>
      </c>
      <c r="I105" s="58">
        <v>5152.5478684599993</v>
      </c>
      <c r="J105" s="58">
        <v>5104.9744590999999</v>
      </c>
      <c r="K105" s="58">
        <v>5079.6692507499993</v>
      </c>
      <c r="L105" s="58">
        <v>5052.5234204099997</v>
      </c>
      <c r="M105" s="58">
        <v>5067.3927672399996</v>
      </c>
      <c r="N105" s="58">
        <v>5095.7608831799998</v>
      </c>
      <c r="O105" s="58">
        <v>5104.3807353799994</v>
      </c>
      <c r="P105" s="58">
        <v>5121.9081253099994</v>
      </c>
      <c r="Q105" s="58">
        <v>5133.0949063399994</v>
      </c>
      <c r="R105" s="58">
        <v>5087.6179014399995</v>
      </c>
      <c r="S105" s="58">
        <v>5121.6138020599992</v>
      </c>
      <c r="T105" s="58">
        <v>5040.3290190899997</v>
      </c>
      <c r="U105" s="58">
        <v>5043.2081120099992</v>
      </c>
      <c r="V105" s="58">
        <v>5061.5266367999993</v>
      </c>
      <c r="W105" s="58">
        <v>5089.2228872599999</v>
      </c>
      <c r="X105" s="58">
        <v>5124.4186768999998</v>
      </c>
      <c r="Y105" s="58">
        <v>5163.4957130900002</v>
      </c>
    </row>
    <row r="106" spans="1:25" s="59" customFormat="1" ht="15" x14ac:dyDescent="0.4">
      <c r="A106" s="57" t="s">
        <v>159</v>
      </c>
      <c r="B106" s="58">
        <v>5131.1427426299997</v>
      </c>
      <c r="C106" s="58">
        <v>5187.60394051</v>
      </c>
      <c r="D106" s="58">
        <v>5217.8253704399995</v>
      </c>
      <c r="E106" s="58">
        <v>5237.6976235299999</v>
      </c>
      <c r="F106" s="58">
        <v>5226.9389976499997</v>
      </c>
      <c r="G106" s="58">
        <v>5274.0067907699995</v>
      </c>
      <c r="H106" s="58">
        <v>5240.8808243999993</v>
      </c>
      <c r="I106" s="58">
        <v>5173.3854822899993</v>
      </c>
      <c r="J106" s="58">
        <v>5104.0408842099996</v>
      </c>
      <c r="K106" s="58">
        <v>5081.8425954699997</v>
      </c>
      <c r="L106" s="58">
        <v>5075.53449378</v>
      </c>
      <c r="M106" s="58">
        <v>5070.0987964399992</v>
      </c>
      <c r="N106" s="58">
        <v>5103.4918109199998</v>
      </c>
      <c r="O106" s="58">
        <v>5066.8425778699993</v>
      </c>
      <c r="P106" s="58">
        <v>5065.2995845599999</v>
      </c>
      <c r="Q106" s="58">
        <v>5130.0722474599997</v>
      </c>
      <c r="R106" s="58">
        <v>5127.3120070799996</v>
      </c>
      <c r="S106" s="58">
        <v>5088.6518084700001</v>
      </c>
      <c r="T106" s="58">
        <v>5013.9074353199994</v>
      </c>
      <c r="U106" s="58">
        <v>5025.6776057400002</v>
      </c>
      <c r="V106" s="58">
        <v>5056.0781625199998</v>
      </c>
      <c r="W106" s="58">
        <v>5069.27704748</v>
      </c>
      <c r="X106" s="58">
        <v>5121.3393559399992</v>
      </c>
      <c r="Y106" s="58">
        <v>5235.1469891299994</v>
      </c>
    </row>
    <row r="107" spans="1:25" s="59" customFormat="1" ht="15" x14ac:dyDescent="0.4">
      <c r="A107" s="57" t="s">
        <v>160</v>
      </c>
      <c r="B107" s="58">
        <v>5188.9471110099994</v>
      </c>
      <c r="C107" s="58">
        <v>5260.3914977200002</v>
      </c>
      <c r="D107" s="58">
        <v>5279.7317991</v>
      </c>
      <c r="E107" s="58">
        <v>5283.3694432100001</v>
      </c>
      <c r="F107" s="58">
        <v>5303.6093365399993</v>
      </c>
      <c r="G107" s="58">
        <v>5284.7893155399997</v>
      </c>
      <c r="H107" s="58">
        <v>5238.24334318</v>
      </c>
      <c r="I107" s="58">
        <v>5217.3540496199994</v>
      </c>
      <c r="J107" s="58">
        <v>5141.7704919999996</v>
      </c>
      <c r="K107" s="58">
        <v>5060.1058101799999</v>
      </c>
      <c r="L107" s="58">
        <v>5010.2494422700001</v>
      </c>
      <c r="M107" s="58">
        <v>5009.9667480799999</v>
      </c>
      <c r="N107" s="58">
        <v>5023.3966609899999</v>
      </c>
      <c r="O107" s="58">
        <v>5041.6404994899995</v>
      </c>
      <c r="P107" s="58">
        <v>5043.9361184299996</v>
      </c>
      <c r="Q107" s="58">
        <v>5047.7297637599995</v>
      </c>
      <c r="R107" s="58">
        <v>5062.8786515199999</v>
      </c>
      <c r="S107" s="58">
        <v>5061.6063754400002</v>
      </c>
      <c r="T107" s="58">
        <v>4996.9371420999996</v>
      </c>
      <c r="U107" s="58">
        <v>4997.0741813499999</v>
      </c>
      <c r="V107" s="58">
        <v>5019.0120772099999</v>
      </c>
      <c r="W107" s="58">
        <v>5012.0173383799993</v>
      </c>
      <c r="X107" s="58">
        <v>5055.7576629999994</v>
      </c>
      <c r="Y107" s="58">
        <v>5121.6749976999999</v>
      </c>
    </row>
    <row r="108" spans="1:25" s="59" customFormat="1" ht="15" x14ac:dyDescent="0.4">
      <c r="A108" s="57" t="s">
        <v>161</v>
      </c>
      <c r="B108" s="58">
        <v>5117.8663511300001</v>
      </c>
      <c r="C108" s="58">
        <v>5178.9898694999993</v>
      </c>
      <c r="D108" s="58">
        <v>5208.5844725999996</v>
      </c>
      <c r="E108" s="58">
        <v>5225.7686829499999</v>
      </c>
      <c r="F108" s="58">
        <v>5234.8425578899996</v>
      </c>
      <c r="G108" s="58">
        <v>5212.1534548999998</v>
      </c>
      <c r="H108" s="58">
        <v>5174.0807267399996</v>
      </c>
      <c r="I108" s="58">
        <v>5154.8772980699996</v>
      </c>
      <c r="J108" s="58">
        <v>5062.7714922799996</v>
      </c>
      <c r="K108" s="58">
        <v>4989.5003460199996</v>
      </c>
      <c r="L108" s="58">
        <v>4963.15379932</v>
      </c>
      <c r="M108" s="58">
        <v>4968.91456561</v>
      </c>
      <c r="N108" s="58">
        <v>4988.9980100799994</v>
      </c>
      <c r="O108" s="58">
        <v>5023.5108067499996</v>
      </c>
      <c r="P108" s="58">
        <v>5037.3306878200001</v>
      </c>
      <c r="Q108" s="58">
        <v>5040.9010146399996</v>
      </c>
      <c r="R108" s="58">
        <v>5065.83884468</v>
      </c>
      <c r="S108" s="58">
        <v>5022.58718813</v>
      </c>
      <c r="T108" s="58">
        <v>4946.16521973</v>
      </c>
      <c r="U108" s="58">
        <v>4933.5548500999994</v>
      </c>
      <c r="V108" s="58">
        <v>4952.4385595699996</v>
      </c>
      <c r="W108" s="58">
        <v>4977.2078834499998</v>
      </c>
      <c r="X108" s="58">
        <v>5010.6234260399997</v>
      </c>
      <c r="Y108" s="58">
        <v>5071.1346275899996</v>
      </c>
    </row>
    <row r="109" spans="1:25" s="59" customFormat="1" ht="15" x14ac:dyDescent="0.4">
      <c r="A109" s="57" t="s">
        <v>162</v>
      </c>
      <c r="B109" s="58">
        <v>5259.5313271699997</v>
      </c>
      <c r="C109" s="58">
        <v>5313.4067925599993</v>
      </c>
      <c r="D109" s="58">
        <v>5328.4382245299994</v>
      </c>
      <c r="E109" s="58">
        <v>5318.78177031</v>
      </c>
      <c r="F109" s="58">
        <v>5318.0262196099993</v>
      </c>
      <c r="G109" s="58">
        <v>5314.3569106099994</v>
      </c>
      <c r="H109" s="58">
        <v>5228.98467265</v>
      </c>
      <c r="I109" s="58">
        <v>5150.90959492</v>
      </c>
      <c r="J109" s="58">
        <v>5101.1908497999993</v>
      </c>
      <c r="K109" s="58">
        <v>5084.8097146499995</v>
      </c>
      <c r="L109" s="58">
        <v>5063.0007983399992</v>
      </c>
      <c r="M109" s="58">
        <v>5095.5377216999996</v>
      </c>
      <c r="N109" s="58">
        <v>5124.8605642799994</v>
      </c>
      <c r="O109" s="58">
        <v>5118.4257129500002</v>
      </c>
      <c r="P109" s="58">
        <v>5130.2527593499999</v>
      </c>
      <c r="Q109" s="58">
        <v>5136.7424267799997</v>
      </c>
      <c r="R109" s="58">
        <v>5135.8456766799991</v>
      </c>
      <c r="S109" s="58">
        <v>5088.0550730799996</v>
      </c>
      <c r="T109" s="58">
        <v>5031.7827108000001</v>
      </c>
      <c r="U109" s="58">
        <v>5028.6323444699992</v>
      </c>
      <c r="V109" s="58">
        <v>5051.7297331199998</v>
      </c>
      <c r="W109" s="58">
        <v>5088.5538067599991</v>
      </c>
      <c r="X109" s="58">
        <v>5141.7930729499994</v>
      </c>
      <c r="Y109" s="58">
        <v>5218.1474349499995</v>
      </c>
    </row>
    <row r="110" spans="1:25" s="59" customFormat="1" ht="15" x14ac:dyDescent="0.4">
      <c r="A110" s="57" t="s">
        <v>163</v>
      </c>
      <c r="B110" s="58">
        <v>5250.3738766899996</v>
      </c>
      <c r="C110" s="58">
        <v>5289.8835740899995</v>
      </c>
      <c r="D110" s="58">
        <v>5315.2976398499995</v>
      </c>
      <c r="E110" s="58">
        <v>5306.5062976999998</v>
      </c>
      <c r="F110" s="58">
        <v>5315.7558040699996</v>
      </c>
      <c r="G110" s="58">
        <v>5278.2223808499994</v>
      </c>
      <c r="H110" s="58">
        <v>5174.5307482399994</v>
      </c>
      <c r="I110" s="58">
        <v>5132.7179886499998</v>
      </c>
      <c r="J110" s="58">
        <v>5087.2907227599999</v>
      </c>
      <c r="K110" s="58">
        <v>5072.5918388800001</v>
      </c>
      <c r="L110" s="58">
        <v>5056.6399101099996</v>
      </c>
      <c r="M110" s="58">
        <v>5066.6467768399998</v>
      </c>
      <c r="N110" s="58">
        <v>5087.4758350699994</v>
      </c>
      <c r="O110" s="58">
        <v>5099.9924426899997</v>
      </c>
      <c r="P110" s="58">
        <v>5107.7522419199995</v>
      </c>
      <c r="Q110" s="58">
        <v>5114.1321713799998</v>
      </c>
      <c r="R110" s="58">
        <v>5110.1351686099997</v>
      </c>
      <c r="S110" s="58">
        <v>5078.7924230399994</v>
      </c>
      <c r="T110" s="58">
        <v>4993.9906493399994</v>
      </c>
      <c r="U110" s="58">
        <v>5019.7175766299997</v>
      </c>
      <c r="V110" s="58">
        <v>5045.1064395499998</v>
      </c>
      <c r="W110" s="58">
        <v>5083.0856655099997</v>
      </c>
      <c r="X110" s="58">
        <v>5115.2596172699996</v>
      </c>
      <c r="Y110" s="58">
        <v>5175.4825762700002</v>
      </c>
    </row>
    <row r="111" spans="1:25" s="59" customFormat="1" ht="15" x14ac:dyDescent="0.4">
      <c r="A111" s="57" t="s">
        <v>164</v>
      </c>
      <c r="B111" s="58">
        <v>5442.5124447899998</v>
      </c>
      <c r="C111" s="58">
        <v>5466.6276937499997</v>
      </c>
      <c r="D111" s="58">
        <v>5523.5700660099992</v>
      </c>
      <c r="E111" s="58">
        <v>5517.8665788299995</v>
      </c>
      <c r="F111" s="58">
        <v>5505.3863453699996</v>
      </c>
      <c r="G111" s="58">
        <v>5491.5859137399993</v>
      </c>
      <c r="H111" s="58">
        <v>5388.76068682</v>
      </c>
      <c r="I111" s="58">
        <v>5338.37070606</v>
      </c>
      <c r="J111" s="58">
        <v>5276.1283759899998</v>
      </c>
      <c r="K111" s="58">
        <v>5268.2703307800002</v>
      </c>
      <c r="L111" s="58">
        <v>5245.1236777099994</v>
      </c>
      <c r="M111" s="58">
        <v>5254.8736787899998</v>
      </c>
      <c r="N111" s="58">
        <v>5281.5907790599995</v>
      </c>
      <c r="O111" s="58">
        <v>5291.0246183399995</v>
      </c>
      <c r="P111" s="58">
        <v>5298.8476228999998</v>
      </c>
      <c r="Q111" s="58">
        <v>5317.2891825799998</v>
      </c>
      <c r="R111" s="58">
        <v>5312.3145043899995</v>
      </c>
      <c r="S111" s="58">
        <v>5278.1476082999998</v>
      </c>
      <c r="T111" s="58">
        <v>5212.6334672899993</v>
      </c>
      <c r="U111" s="58">
        <v>5191.9581915099998</v>
      </c>
      <c r="V111" s="58">
        <v>5213.2379014599992</v>
      </c>
      <c r="W111" s="58">
        <v>5240.5725693299992</v>
      </c>
      <c r="X111" s="58">
        <v>5292.9643561899993</v>
      </c>
      <c r="Y111" s="58">
        <v>5356.0550238399992</v>
      </c>
    </row>
    <row r="112" spans="1:25" s="59" customFormat="1" ht="15" x14ac:dyDescent="0.4">
      <c r="A112" s="57" t="s">
        <v>165</v>
      </c>
      <c r="B112" s="58">
        <v>5461.3616830599995</v>
      </c>
      <c r="C112" s="58">
        <v>5437.4527020799997</v>
      </c>
      <c r="D112" s="58">
        <v>5463.5389654999999</v>
      </c>
      <c r="E112" s="58">
        <v>5468.2132274699998</v>
      </c>
      <c r="F112" s="58">
        <v>5467.8664135299996</v>
      </c>
      <c r="G112" s="58">
        <v>5441.1557684700001</v>
      </c>
      <c r="H112" s="58">
        <v>5354.8689425499997</v>
      </c>
      <c r="I112" s="58">
        <v>5249.1546916199995</v>
      </c>
      <c r="J112" s="58">
        <v>5211.2755610599997</v>
      </c>
      <c r="K112" s="58">
        <v>5183.2382809399996</v>
      </c>
      <c r="L112" s="58">
        <v>5165.3973672399998</v>
      </c>
      <c r="M112" s="58">
        <v>5173.0210331099997</v>
      </c>
      <c r="N112" s="58">
        <v>5206.1788883399995</v>
      </c>
      <c r="O112" s="58">
        <v>5223.7141536899999</v>
      </c>
      <c r="P112" s="58">
        <v>5238.6552443700002</v>
      </c>
      <c r="Q112" s="58">
        <v>5247.4101432199996</v>
      </c>
      <c r="R112" s="58">
        <v>5246.5992229399999</v>
      </c>
      <c r="S112" s="58">
        <v>5232.9299790999994</v>
      </c>
      <c r="T112" s="58">
        <v>5150.4530986699992</v>
      </c>
      <c r="U112" s="58">
        <v>5148.1004665599994</v>
      </c>
      <c r="V112" s="58">
        <v>5150.1842866699999</v>
      </c>
      <c r="W112" s="58">
        <v>5173.4714455100002</v>
      </c>
      <c r="X112" s="58">
        <v>5238.5509006299999</v>
      </c>
      <c r="Y112" s="58">
        <v>5270.3399097699994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5330.6301456000001</v>
      </c>
      <c r="C116" s="56">
        <v>5320.3168862299999</v>
      </c>
      <c r="D116" s="56">
        <v>5420.8134414099995</v>
      </c>
      <c r="E116" s="56">
        <v>5440.0125817799999</v>
      </c>
      <c r="F116" s="56">
        <v>5438.1359809199994</v>
      </c>
      <c r="G116" s="56">
        <v>5401.4064980899993</v>
      </c>
      <c r="H116" s="56">
        <v>5298.6635802799992</v>
      </c>
      <c r="I116" s="56">
        <v>5184.8576255899998</v>
      </c>
      <c r="J116" s="56">
        <v>5138.8240456399999</v>
      </c>
      <c r="K116" s="56">
        <v>5090.8455926399993</v>
      </c>
      <c r="L116" s="56">
        <v>5094.3078361699991</v>
      </c>
      <c r="M116" s="56">
        <v>5098.2395875099992</v>
      </c>
      <c r="N116" s="56">
        <v>5124.5111631199998</v>
      </c>
      <c r="O116" s="56">
        <v>5104.5845291999995</v>
      </c>
      <c r="P116" s="56">
        <v>5111.6893193199994</v>
      </c>
      <c r="Q116" s="56">
        <v>5145.5328242099995</v>
      </c>
      <c r="R116" s="56">
        <v>5136.8930102599998</v>
      </c>
      <c r="S116" s="56">
        <v>5089.5914411899994</v>
      </c>
      <c r="T116" s="56">
        <v>5077.8667360099998</v>
      </c>
      <c r="U116" s="56">
        <v>5050.6841201099996</v>
      </c>
      <c r="V116" s="56">
        <v>5032.2730776999997</v>
      </c>
      <c r="W116" s="56">
        <v>5032.9763207899996</v>
      </c>
      <c r="X116" s="56">
        <v>5108.3695375899997</v>
      </c>
      <c r="Y116" s="56">
        <v>5186.8904960899999</v>
      </c>
    </row>
    <row r="117" spans="1:25" s="59" customFormat="1" ht="15" x14ac:dyDescent="0.4">
      <c r="A117" s="57" t="s">
        <v>136</v>
      </c>
      <c r="B117" s="58">
        <v>5274.8350594200001</v>
      </c>
      <c r="C117" s="58">
        <v>5334.2415559799992</v>
      </c>
      <c r="D117" s="58">
        <v>5400.7997511899994</v>
      </c>
      <c r="E117" s="58">
        <v>5425.6553479699996</v>
      </c>
      <c r="F117" s="58">
        <v>5414.9363368099994</v>
      </c>
      <c r="G117" s="58">
        <v>5383.0404751799997</v>
      </c>
      <c r="H117" s="58">
        <v>5292.9835984900001</v>
      </c>
      <c r="I117" s="58">
        <v>5200.06609484</v>
      </c>
      <c r="J117" s="58">
        <v>5170.8591789299999</v>
      </c>
      <c r="K117" s="58">
        <v>5138.2930970799998</v>
      </c>
      <c r="L117" s="58">
        <v>5141.9860452199991</v>
      </c>
      <c r="M117" s="58">
        <v>5155.2891765199993</v>
      </c>
      <c r="N117" s="58">
        <v>5162.9481756799996</v>
      </c>
      <c r="O117" s="58">
        <v>5151.0553088199995</v>
      </c>
      <c r="P117" s="58">
        <v>5149.5546877599991</v>
      </c>
      <c r="Q117" s="58">
        <v>5176.0555113299997</v>
      </c>
      <c r="R117" s="58">
        <v>5141.7159560199998</v>
      </c>
      <c r="S117" s="58">
        <v>5124.8558650300001</v>
      </c>
      <c r="T117" s="58">
        <v>5107.3180724799995</v>
      </c>
      <c r="U117" s="58">
        <v>5078.5989607499996</v>
      </c>
      <c r="V117" s="58">
        <v>5081.5600055899995</v>
      </c>
      <c r="W117" s="58">
        <v>5094.6297107699993</v>
      </c>
      <c r="X117" s="58">
        <v>5163.5292620699993</v>
      </c>
      <c r="Y117" s="58">
        <v>5234.9428451200001</v>
      </c>
    </row>
    <row r="118" spans="1:25" s="59" customFormat="1" ht="15" x14ac:dyDescent="0.4">
      <c r="A118" s="57" t="s">
        <v>137</v>
      </c>
      <c r="B118" s="58">
        <v>5213.1704178700002</v>
      </c>
      <c r="C118" s="58">
        <v>5262.1009417999994</v>
      </c>
      <c r="D118" s="58">
        <v>5306.9617726099996</v>
      </c>
      <c r="E118" s="58">
        <v>5357.6243626999994</v>
      </c>
      <c r="F118" s="58">
        <v>5335.6445924299996</v>
      </c>
      <c r="G118" s="58">
        <v>5332.3677926299997</v>
      </c>
      <c r="H118" s="58">
        <v>5255.1574832499991</v>
      </c>
      <c r="I118" s="58">
        <v>5183.4113799699999</v>
      </c>
      <c r="J118" s="58">
        <v>5149.3035534299997</v>
      </c>
      <c r="K118" s="58">
        <v>5115.3647019299997</v>
      </c>
      <c r="L118" s="58">
        <v>5100.3297263299992</v>
      </c>
      <c r="M118" s="58">
        <v>5118.5618683599996</v>
      </c>
      <c r="N118" s="58">
        <v>5149.2649375999999</v>
      </c>
      <c r="O118" s="58">
        <v>5128.9655440199995</v>
      </c>
      <c r="P118" s="58">
        <v>5129.3423413999999</v>
      </c>
      <c r="Q118" s="58">
        <v>5147.4084401999999</v>
      </c>
      <c r="R118" s="58">
        <v>5143.7279828499995</v>
      </c>
      <c r="S118" s="58">
        <v>5114.40846633</v>
      </c>
      <c r="T118" s="58">
        <v>5102.3263661299998</v>
      </c>
      <c r="U118" s="58">
        <v>5080.373266139999</v>
      </c>
      <c r="V118" s="58">
        <v>5065.2790472299994</v>
      </c>
      <c r="W118" s="58">
        <v>5101.3951969399996</v>
      </c>
      <c r="X118" s="58">
        <v>5160.8769314000001</v>
      </c>
      <c r="Y118" s="58">
        <v>5228.0130572499993</v>
      </c>
    </row>
    <row r="119" spans="1:25" s="59" customFormat="1" ht="15" x14ac:dyDescent="0.4">
      <c r="A119" s="57" t="s">
        <v>138</v>
      </c>
      <c r="B119" s="58">
        <v>5300.0784377999998</v>
      </c>
      <c r="C119" s="58">
        <v>5352.6654332499993</v>
      </c>
      <c r="D119" s="58">
        <v>5377.2281611599992</v>
      </c>
      <c r="E119" s="58">
        <v>5404.1271584499991</v>
      </c>
      <c r="F119" s="58">
        <v>5409.3544458399992</v>
      </c>
      <c r="G119" s="58">
        <v>5358.9055027799996</v>
      </c>
      <c r="H119" s="58">
        <v>5286.3402836099995</v>
      </c>
      <c r="I119" s="58">
        <v>5206.6439968199993</v>
      </c>
      <c r="J119" s="58">
        <v>5145.6349776799998</v>
      </c>
      <c r="K119" s="58">
        <v>5116.516801239999</v>
      </c>
      <c r="L119" s="58">
        <v>5095.0523649799998</v>
      </c>
      <c r="M119" s="58">
        <v>5119.4578807299995</v>
      </c>
      <c r="N119" s="58">
        <v>5168.0314593299991</v>
      </c>
      <c r="O119" s="58">
        <v>5150.7445892799997</v>
      </c>
      <c r="P119" s="58">
        <v>5131.9446557899992</v>
      </c>
      <c r="Q119" s="58">
        <v>5152.7249941399996</v>
      </c>
      <c r="R119" s="58">
        <v>5154.6174342999993</v>
      </c>
      <c r="S119" s="58">
        <v>5130.31071471</v>
      </c>
      <c r="T119" s="58">
        <v>5098.0592902699991</v>
      </c>
      <c r="U119" s="58">
        <v>5050.2811972099998</v>
      </c>
      <c r="V119" s="58">
        <v>5052.8120358599999</v>
      </c>
      <c r="W119" s="58">
        <v>5080.8443351099995</v>
      </c>
      <c r="X119" s="58">
        <v>5139.0095608399997</v>
      </c>
      <c r="Y119" s="58">
        <v>5212.4722491599996</v>
      </c>
    </row>
    <row r="120" spans="1:25" s="59" customFormat="1" ht="15" x14ac:dyDescent="0.4">
      <c r="A120" s="57" t="s">
        <v>139</v>
      </c>
      <c r="B120" s="58">
        <v>5416.0949575899995</v>
      </c>
      <c r="C120" s="58">
        <v>5411.9329072999999</v>
      </c>
      <c r="D120" s="58">
        <v>5458.6111557699996</v>
      </c>
      <c r="E120" s="58">
        <v>5463.6047979399991</v>
      </c>
      <c r="F120" s="58">
        <v>5457.1107083999996</v>
      </c>
      <c r="G120" s="58">
        <v>5460.4586477499997</v>
      </c>
      <c r="H120" s="58">
        <v>5398.3226991499996</v>
      </c>
      <c r="I120" s="58">
        <v>5331.5356371599992</v>
      </c>
      <c r="J120" s="58">
        <v>5222.9875266999998</v>
      </c>
      <c r="K120" s="58">
        <v>5135.0968693999994</v>
      </c>
      <c r="L120" s="58">
        <v>5122.1424794699997</v>
      </c>
      <c r="M120" s="58">
        <v>5135.2293161399994</v>
      </c>
      <c r="N120" s="58">
        <v>5143.6661346999999</v>
      </c>
      <c r="O120" s="58">
        <v>5159.0705678399991</v>
      </c>
      <c r="P120" s="58">
        <v>5172.8863500199996</v>
      </c>
      <c r="Q120" s="58">
        <v>5162.4041291799995</v>
      </c>
      <c r="R120" s="58">
        <v>5174.69985395</v>
      </c>
      <c r="S120" s="58">
        <v>5157.2146457199997</v>
      </c>
      <c r="T120" s="58">
        <v>5143.5523373699998</v>
      </c>
      <c r="U120" s="58">
        <v>5102.6389922299995</v>
      </c>
      <c r="V120" s="58">
        <v>5096.3446870399994</v>
      </c>
      <c r="W120" s="58">
        <v>5135.4032532199999</v>
      </c>
      <c r="X120" s="58">
        <v>5206.1805086499999</v>
      </c>
      <c r="Y120" s="58">
        <v>5257.5476456999995</v>
      </c>
    </row>
    <row r="121" spans="1:25" s="59" customFormat="1" ht="15" x14ac:dyDescent="0.4">
      <c r="A121" s="57" t="s">
        <v>140</v>
      </c>
      <c r="B121" s="58">
        <v>5337.2200645399998</v>
      </c>
      <c r="C121" s="58">
        <v>5401.9562373999997</v>
      </c>
      <c r="D121" s="58">
        <v>5503.3958187399994</v>
      </c>
      <c r="E121" s="58">
        <v>5452.6608984699997</v>
      </c>
      <c r="F121" s="58">
        <v>5403.6533184499995</v>
      </c>
      <c r="G121" s="58">
        <v>5371.3029827099999</v>
      </c>
      <c r="H121" s="58">
        <v>5343.0535481999996</v>
      </c>
      <c r="I121" s="58">
        <v>5295.2557220999997</v>
      </c>
      <c r="J121" s="58">
        <v>5171.8293695299999</v>
      </c>
      <c r="K121" s="58">
        <v>5094.7978265599995</v>
      </c>
      <c r="L121" s="58">
        <v>5071.5967596099999</v>
      </c>
      <c r="M121" s="58">
        <v>5082.2296891799997</v>
      </c>
      <c r="N121" s="58">
        <v>5098.32417326</v>
      </c>
      <c r="O121" s="58">
        <v>5123.9495982999997</v>
      </c>
      <c r="P121" s="58">
        <v>5131.7371053199995</v>
      </c>
      <c r="Q121" s="58">
        <v>5143.7825980299995</v>
      </c>
      <c r="R121" s="58">
        <v>5138.5330362499999</v>
      </c>
      <c r="S121" s="58">
        <v>5118.3617884999994</v>
      </c>
      <c r="T121" s="58">
        <v>5123.3187820999992</v>
      </c>
      <c r="U121" s="58">
        <v>5061.7712716899996</v>
      </c>
      <c r="V121" s="58">
        <v>5064.2006911999997</v>
      </c>
      <c r="W121" s="58">
        <v>5077.2792118999996</v>
      </c>
      <c r="X121" s="58">
        <v>5148.0314023199999</v>
      </c>
      <c r="Y121" s="58">
        <v>5231.3282714999996</v>
      </c>
    </row>
    <row r="122" spans="1:25" s="59" customFormat="1" ht="15" x14ac:dyDescent="0.4">
      <c r="A122" s="57" t="s">
        <v>141</v>
      </c>
      <c r="B122" s="58">
        <v>5220.0767574699994</v>
      </c>
      <c r="C122" s="58">
        <v>5290.1040842899993</v>
      </c>
      <c r="D122" s="58">
        <v>5350.0835294600001</v>
      </c>
      <c r="E122" s="58">
        <v>5326.8187148699999</v>
      </c>
      <c r="F122" s="58">
        <v>5333.2941668499998</v>
      </c>
      <c r="G122" s="58">
        <v>5310.0619376399991</v>
      </c>
      <c r="H122" s="58">
        <v>5237.8899096099994</v>
      </c>
      <c r="I122" s="58">
        <v>5142.3563658099993</v>
      </c>
      <c r="J122" s="58">
        <v>5113.9110226399998</v>
      </c>
      <c r="K122" s="58">
        <v>5065.0845629199994</v>
      </c>
      <c r="L122" s="58">
        <v>5059.0253550899997</v>
      </c>
      <c r="M122" s="58">
        <v>5117.0019390799998</v>
      </c>
      <c r="N122" s="58">
        <v>5119.6199073499993</v>
      </c>
      <c r="O122" s="58">
        <v>5110.7585625899992</v>
      </c>
      <c r="P122" s="58">
        <v>5111.6519292100002</v>
      </c>
      <c r="Q122" s="58">
        <v>5146.6681510099997</v>
      </c>
      <c r="R122" s="58">
        <v>5133.3394697200001</v>
      </c>
      <c r="S122" s="58">
        <v>5088.4692140099996</v>
      </c>
      <c r="T122" s="58">
        <v>5059.9932217199994</v>
      </c>
      <c r="U122" s="58">
        <v>4993.1887349999997</v>
      </c>
      <c r="V122" s="58">
        <v>5008.8058769999998</v>
      </c>
      <c r="W122" s="58">
        <v>5033.7902066799998</v>
      </c>
      <c r="X122" s="58">
        <v>5111.4397496199999</v>
      </c>
      <c r="Y122" s="58">
        <v>5152.6996749099999</v>
      </c>
    </row>
    <row r="123" spans="1:25" s="59" customFormat="1" ht="15" x14ac:dyDescent="0.4">
      <c r="A123" s="57" t="s">
        <v>142</v>
      </c>
      <c r="B123" s="58">
        <v>5262.5935349799993</v>
      </c>
      <c r="C123" s="58">
        <v>5322.8286580399999</v>
      </c>
      <c r="D123" s="58">
        <v>5346.1164164699994</v>
      </c>
      <c r="E123" s="58">
        <v>5339.3600446299997</v>
      </c>
      <c r="F123" s="58">
        <v>5337.9373234799996</v>
      </c>
      <c r="G123" s="58">
        <v>5314.8439989899998</v>
      </c>
      <c r="H123" s="58">
        <v>5244.0534658299994</v>
      </c>
      <c r="I123" s="58">
        <v>5111.1834730599994</v>
      </c>
      <c r="J123" s="58">
        <v>5073.3879228599999</v>
      </c>
      <c r="K123" s="58">
        <v>5092.4847489099993</v>
      </c>
      <c r="L123" s="58">
        <v>5044.1043334699998</v>
      </c>
      <c r="M123" s="58">
        <v>5060.6065896699993</v>
      </c>
      <c r="N123" s="58">
        <v>5089.2963459799994</v>
      </c>
      <c r="O123" s="58">
        <v>5060.3822079299998</v>
      </c>
      <c r="P123" s="58">
        <v>5073.7317980699991</v>
      </c>
      <c r="Q123" s="58">
        <v>5100.77818759</v>
      </c>
      <c r="R123" s="58">
        <v>5103.3315931599991</v>
      </c>
      <c r="S123" s="58">
        <v>5076.1775316200001</v>
      </c>
      <c r="T123" s="58">
        <v>5058.6835705199992</v>
      </c>
      <c r="U123" s="58">
        <v>5033.8695921499993</v>
      </c>
      <c r="V123" s="58">
        <v>5033.0359720399993</v>
      </c>
      <c r="W123" s="58">
        <v>5064.4258244399998</v>
      </c>
      <c r="X123" s="58">
        <v>5128.5346730099991</v>
      </c>
      <c r="Y123" s="58">
        <v>5190.0147216799996</v>
      </c>
    </row>
    <row r="124" spans="1:25" s="59" customFormat="1" ht="15" x14ac:dyDescent="0.4">
      <c r="A124" s="57" t="s">
        <v>143</v>
      </c>
      <c r="B124" s="58">
        <v>5232.8913114999996</v>
      </c>
      <c r="C124" s="58">
        <v>5320.9761791299998</v>
      </c>
      <c r="D124" s="58">
        <v>5364.08250907</v>
      </c>
      <c r="E124" s="58">
        <v>5388.41846128</v>
      </c>
      <c r="F124" s="58">
        <v>5380.3907467499994</v>
      </c>
      <c r="G124" s="58">
        <v>5342.1583181099995</v>
      </c>
      <c r="H124" s="58">
        <v>5268.0075182199998</v>
      </c>
      <c r="I124" s="58">
        <v>5241.4517648000001</v>
      </c>
      <c r="J124" s="58">
        <v>5146.7312205099997</v>
      </c>
      <c r="K124" s="58">
        <v>5137.5893469799994</v>
      </c>
      <c r="L124" s="58">
        <v>5123.4959753599996</v>
      </c>
      <c r="M124" s="58">
        <v>5145.7844211499996</v>
      </c>
      <c r="N124" s="58">
        <v>5175.7030695799995</v>
      </c>
      <c r="O124" s="58">
        <v>5165.8306551599999</v>
      </c>
      <c r="P124" s="58">
        <v>5156.5215620899999</v>
      </c>
      <c r="Q124" s="58">
        <v>5189.5852564199995</v>
      </c>
      <c r="R124" s="58">
        <v>5183.1018661399994</v>
      </c>
      <c r="S124" s="58">
        <v>5168.1715162499995</v>
      </c>
      <c r="T124" s="58">
        <v>5166.4803812800001</v>
      </c>
      <c r="U124" s="58">
        <v>5168.3052081799997</v>
      </c>
      <c r="V124" s="58">
        <v>5181.7446710699996</v>
      </c>
      <c r="W124" s="58">
        <v>5201.4962666899992</v>
      </c>
      <c r="X124" s="58">
        <v>5275.9742582499994</v>
      </c>
      <c r="Y124" s="58">
        <v>5332.4954131699997</v>
      </c>
    </row>
    <row r="125" spans="1:25" s="59" customFormat="1" ht="15" x14ac:dyDescent="0.4">
      <c r="A125" s="57" t="s">
        <v>144</v>
      </c>
      <c r="B125" s="58">
        <v>5309.9818560799995</v>
      </c>
      <c r="C125" s="58">
        <v>5349.0380780299993</v>
      </c>
      <c r="D125" s="58">
        <v>5333.6199357199994</v>
      </c>
      <c r="E125" s="58">
        <v>5337.8258461199994</v>
      </c>
      <c r="F125" s="58">
        <v>5345.5652809399999</v>
      </c>
      <c r="G125" s="58">
        <v>5314.9141809199991</v>
      </c>
      <c r="H125" s="58">
        <v>5215.6814107800001</v>
      </c>
      <c r="I125" s="58">
        <v>5124.8305097799994</v>
      </c>
      <c r="J125" s="58">
        <v>5083.5527312599997</v>
      </c>
      <c r="K125" s="58">
        <v>5074.9028945800001</v>
      </c>
      <c r="L125" s="58">
        <v>5068.9853418499997</v>
      </c>
      <c r="M125" s="58">
        <v>5095.0429765099998</v>
      </c>
      <c r="N125" s="58">
        <v>5094.3938048499995</v>
      </c>
      <c r="O125" s="58">
        <v>5103.3060292399996</v>
      </c>
      <c r="P125" s="58">
        <v>5113.8238361299991</v>
      </c>
      <c r="Q125" s="58">
        <v>5136.2632915799995</v>
      </c>
      <c r="R125" s="58">
        <v>5137.5107114699995</v>
      </c>
      <c r="S125" s="58">
        <v>5130.3845061899992</v>
      </c>
      <c r="T125" s="58">
        <v>5066.2378615399994</v>
      </c>
      <c r="U125" s="58">
        <v>4996.6209877199999</v>
      </c>
      <c r="V125" s="58">
        <v>4995.4316880899996</v>
      </c>
      <c r="W125" s="58">
        <v>5011.4835038599995</v>
      </c>
      <c r="X125" s="58">
        <v>5074.0418884899991</v>
      </c>
      <c r="Y125" s="58">
        <v>5145.2935186899995</v>
      </c>
    </row>
    <row r="126" spans="1:25" s="59" customFormat="1" ht="15" x14ac:dyDescent="0.4">
      <c r="A126" s="57" t="s">
        <v>145</v>
      </c>
      <c r="B126" s="58">
        <v>5295.0672779399993</v>
      </c>
      <c r="C126" s="58">
        <v>5344.3637403699995</v>
      </c>
      <c r="D126" s="58">
        <v>5353.39302924</v>
      </c>
      <c r="E126" s="58">
        <v>5359.1249485799999</v>
      </c>
      <c r="F126" s="58">
        <v>5379.1778359999998</v>
      </c>
      <c r="G126" s="58">
        <v>5366.1986939599992</v>
      </c>
      <c r="H126" s="58">
        <v>5257.0337242799997</v>
      </c>
      <c r="I126" s="58">
        <v>5190.2117974199991</v>
      </c>
      <c r="J126" s="58">
        <v>5135.3576259399997</v>
      </c>
      <c r="K126" s="58">
        <v>5133.4469630999993</v>
      </c>
      <c r="L126" s="58">
        <v>5131.0846137699991</v>
      </c>
      <c r="M126" s="58">
        <v>5116.2514878399998</v>
      </c>
      <c r="N126" s="58">
        <v>5163.3853936999994</v>
      </c>
      <c r="O126" s="58">
        <v>5158.4279774099996</v>
      </c>
      <c r="P126" s="58">
        <v>5161.9076137199991</v>
      </c>
      <c r="Q126" s="58">
        <v>5167.3345533199999</v>
      </c>
      <c r="R126" s="58">
        <v>5166.2639065200001</v>
      </c>
      <c r="S126" s="58">
        <v>5155.5993871299997</v>
      </c>
      <c r="T126" s="58">
        <v>5108.5866844899992</v>
      </c>
      <c r="U126" s="58">
        <v>5061.5873369699993</v>
      </c>
      <c r="V126" s="58">
        <v>5073.8275476599993</v>
      </c>
      <c r="W126" s="58">
        <v>5092.81128842</v>
      </c>
      <c r="X126" s="58">
        <v>5165.9591832199994</v>
      </c>
      <c r="Y126" s="58">
        <v>5230.4499679299997</v>
      </c>
    </row>
    <row r="127" spans="1:25" s="59" customFormat="1" ht="15" x14ac:dyDescent="0.4">
      <c r="A127" s="57" t="s">
        <v>146</v>
      </c>
      <c r="B127" s="58">
        <v>5245.1055536799995</v>
      </c>
      <c r="C127" s="58">
        <v>5312.6239633699997</v>
      </c>
      <c r="D127" s="58">
        <v>5369.78050085</v>
      </c>
      <c r="E127" s="58">
        <v>5362.1496327099994</v>
      </c>
      <c r="F127" s="58">
        <v>5355.7057480899994</v>
      </c>
      <c r="G127" s="58">
        <v>5360.8430383699997</v>
      </c>
      <c r="H127" s="58">
        <v>5337.1923593299998</v>
      </c>
      <c r="I127" s="58">
        <v>5283.1629901399992</v>
      </c>
      <c r="J127" s="58">
        <v>5184.6365838199999</v>
      </c>
      <c r="K127" s="58">
        <v>5122.7021149899992</v>
      </c>
      <c r="L127" s="58">
        <v>5089.8686198399992</v>
      </c>
      <c r="M127" s="58">
        <v>5076.9991537099995</v>
      </c>
      <c r="N127" s="58">
        <v>5089.4955068599993</v>
      </c>
      <c r="O127" s="58">
        <v>5094.1161584999991</v>
      </c>
      <c r="P127" s="58">
        <v>5108.1397292599995</v>
      </c>
      <c r="Q127" s="58">
        <v>5113.2696001099994</v>
      </c>
      <c r="R127" s="58">
        <v>5118.7396855999996</v>
      </c>
      <c r="S127" s="58">
        <v>5113.4840266599995</v>
      </c>
      <c r="T127" s="58">
        <v>5071.33500637</v>
      </c>
      <c r="U127" s="58">
        <v>5020.3357321999993</v>
      </c>
      <c r="V127" s="58">
        <v>5032.7999760099992</v>
      </c>
      <c r="W127" s="58">
        <v>5050.8633642199993</v>
      </c>
      <c r="X127" s="58">
        <v>5106.7675510399995</v>
      </c>
      <c r="Y127" s="58">
        <v>5192.9898304899998</v>
      </c>
    </row>
    <row r="128" spans="1:25" s="59" customFormat="1" ht="15" x14ac:dyDescent="0.4">
      <c r="A128" s="57" t="s">
        <v>147</v>
      </c>
      <c r="B128" s="58">
        <v>5214.51447405</v>
      </c>
      <c r="C128" s="58">
        <v>5260.4550524899996</v>
      </c>
      <c r="D128" s="58">
        <v>5315.6933677799998</v>
      </c>
      <c r="E128" s="58">
        <v>5364.8817424599993</v>
      </c>
      <c r="F128" s="58">
        <v>5366.3408916600001</v>
      </c>
      <c r="G128" s="58">
        <v>5356.7280519699998</v>
      </c>
      <c r="H128" s="58">
        <v>5318.6562422899997</v>
      </c>
      <c r="I128" s="58">
        <v>5259.0278049499993</v>
      </c>
      <c r="J128" s="58">
        <v>5177.7935322499998</v>
      </c>
      <c r="K128" s="58">
        <v>5106.9148723399994</v>
      </c>
      <c r="L128" s="58">
        <v>5049.2322577199993</v>
      </c>
      <c r="M128" s="58">
        <v>5058.4219601699997</v>
      </c>
      <c r="N128" s="58">
        <v>5086.7866251799996</v>
      </c>
      <c r="O128" s="58">
        <v>5107.3976855099991</v>
      </c>
      <c r="P128" s="58">
        <v>5118.1345418999999</v>
      </c>
      <c r="Q128" s="58">
        <v>5130.2313654299996</v>
      </c>
      <c r="R128" s="58">
        <v>5127.5420547599997</v>
      </c>
      <c r="S128" s="58">
        <v>5100.6827232099995</v>
      </c>
      <c r="T128" s="58">
        <v>5034.7962506899994</v>
      </c>
      <c r="U128" s="58">
        <v>4983.2618943299994</v>
      </c>
      <c r="V128" s="58">
        <v>4983.4502070499993</v>
      </c>
      <c r="W128" s="58">
        <v>5005.0135496099992</v>
      </c>
      <c r="X128" s="58">
        <v>5079.24538527</v>
      </c>
      <c r="Y128" s="58">
        <v>5168.5044572499992</v>
      </c>
    </row>
    <row r="129" spans="1:25" s="59" customFormat="1" ht="15" x14ac:dyDescent="0.4">
      <c r="A129" s="57" t="s">
        <v>148</v>
      </c>
      <c r="B129" s="58">
        <v>5338.6596297699998</v>
      </c>
      <c r="C129" s="58">
        <v>5410.0340453199997</v>
      </c>
      <c r="D129" s="58">
        <v>5421.3931560099991</v>
      </c>
      <c r="E129" s="58">
        <v>5424.7788310999995</v>
      </c>
      <c r="F129" s="58">
        <v>5415.6622138899993</v>
      </c>
      <c r="G129" s="58">
        <v>5433.1062766199993</v>
      </c>
      <c r="H129" s="58">
        <v>5340.9976068599999</v>
      </c>
      <c r="I129" s="58">
        <v>5271.1520879499994</v>
      </c>
      <c r="J129" s="58">
        <v>5214.5890437899998</v>
      </c>
      <c r="K129" s="58">
        <v>5215.5345765900001</v>
      </c>
      <c r="L129" s="58">
        <v>5234.9843033599991</v>
      </c>
      <c r="M129" s="58">
        <v>5274.9250808500001</v>
      </c>
      <c r="N129" s="58">
        <v>5278.2982166900001</v>
      </c>
      <c r="O129" s="58">
        <v>5255.8269945699994</v>
      </c>
      <c r="P129" s="58">
        <v>5262.8525342299999</v>
      </c>
      <c r="Q129" s="58">
        <v>5283.7461853599998</v>
      </c>
      <c r="R129" s="58">
        <v>5274.5438871799997</v>
      </c>
      <c r="S129" s="58">
        <v>5254.0997882499996</v>
      </c>
      <c r="T129" s="58">
        <v>5188.5781530299992</v>
      </c>
      <c r="U129" s="58">
        <v>5146.5511575599994</v>
      </c>
      <c r="V129" s="58">
        <v>5180.536276159999</v>
      </c>
      <c r="W129" s="58">
        <v>5220.9921957199995</v>
      </c>
      <c r="X129" s="58">
        <v>5283.4998989999995</v>
      </c>
      <c r="Y129" s="58">
        <v>5349.9747385199998</v>
      </c>
    </row>
    <row r="130" spans="1:25" s="59" customFormat="1" ht="15" x14ac:dyDescent="0.4">
      <c r="A130" s="57" t="s">
        <v>149</v>
      </c>
      <c r="B130" s="58">
        <v>5441.7934666199999</v>
      </c>
      <c r="C130" s="58">
        <v>5506.5622561799992</v>
      </c>
      <c r="D130" s="58">
        <v>5521.6157213299994</v>
      </c>
      <c r="E130" s="58">
        <v>5443.0347758699991</v>
      </c>
      <c r="F130" s="58">
        <v>5546.9417006899994</v>
      </c>
      <c r="G130" s="58">
        <v>5465.5897816599991</v>
      </c>
      <c r="H130" s="58">
        <v>5398.5458782099995</v>
      </c>
      <c r="I130" s="58">
        <v>5299.0970286299998</v>
      </c>
      <c r="J130" s="58">
        <v>5251.9248898599999</v>
      </c>
      <c r="K130" s="58">
        <v>5233.7617163699997</v>
      </c>
      <c r="L130" s="58">
        <v>5240.3877808899997</v>
      </c>
      <c r="M130" s="58">
        <v>5238.1413253899991</v>
      </c>
      <c r="N130" s="58">
        <v>5244.8838812399999</v>
      </c>
      <c r="O130" s="58">
        <v>5196.6751728700001</v>
      </c>
      <c r="P130" s="58">
        <v>5214.3840179599993</v>
      </c>
      <c r="Q130" s="58">
        <v>5273.5802415599992</v>
      </c>
      <c r="R130" s="58">
        <v>5275.3846741500001</v>
      </c>
      <c r="S130" s="58">
        <v>5296.0694375699995</v>
      </c>
      <c r="T130" s="58">
        <v>5218.9534605199997</v>
      </c>
      <c r="U130" s="58">
        <v>5165.6290644000001</v>
      </c>
      <c r="V130" s="58">
        <v>5187.1757178600001</v>
      </c>
      <c r="W130" s="58">
        <v>5193.5456390999998</v>
      </c>
      <c r="X130" s="58">
        <v>5245.52070026</v>
      </c>
      <c r="Y130" s="58">
        <v>5307.2943971799996</v>
      </c>
    </row>
    <row r="131" spans="1:25" s="59" customFormat="1" ht="15" x14ac:dyDescent="0.4">
      <c r="A131" s="57" t="s">
        <v>150</v>
      </c>
      <c r="B131" s="58">
        <v>5390.9506046799997</v>
      </c>
      <c r="C131" s="58">
        <v>5458.1592375199998</v>
      </c>
      <c r="D131" s="58">
        <v>5455.8330532499995</v>
      </c>
      <c r="E131" s="58">
        <v>5452.6589645599997</v>
      </c>
      <c r="F131" s="58">
        <v>5450.7385139399994</v>
      </c>
      <c r="G131" s="58">
        <v>5465.9640284599991</v>
      </c>
      <c r="H131" s="58">
        <v>5415.4409419200001</v>
      </c>
      <c r="I131" s="58">
        <v>5325.6361353199991</v>
      </c>
      <c r="J131" s="58">
        <v>5273.931159239999</v>
      </c>
      <c r="K131" s="58">
        <v>5271.5541536000001</v>
      </c>
      <c r="L131" s="58">
        <v>5259.2716322799997</v>
      </c>
      <c r="M131" s="58">
        <v>5279.8597735599997</v>
      </c>
      <c r="N131" s="58">
        <v>5297.3562413399995</v>
      </c>
      <c r="O131" s="58">
        <v>5271.42313526</v>
      </c>
      <c r="P131" s="58">
        <v>5282.3975826999995</v>
      </c>
      <c r="Q131" s="58">
        <v>5312.1736785699995</v>
      </c>
      <c r="R131" s="58">
        <v>5307.1916644199991</v>
      </c>
      <c r="S131" s="58">
        <v>5301.2992123799995</v>
      </c>
      <c r="T131" s="58">
        <v>5238.3836706799993</v>
      </c>
      <c r="U131" s="58">
        <v>5203.53647241</v>
      </c>
      <c r="V131" s="58">
        <v>5188.6261252699996</v>
      </c>
      <c r="W131" s="58">
        <v>5223.3868529199999</v>
      </c>
      <c r="X131" s="58">
        <v>5274.9313037599995</v>
      </c>
      <c r="Y131" s="58">
        <v>5329.1229104199992</v>
      </c>
    </row>
    <row r="132" spans="1:25" s="59" customFormat="1" ht="15" x14ac:dyDescent="0.4">
      <c r="A132" s="57" t="s">
        <v>151</v>
      </c>
      <c r="B132" s="58">
        <v>5394.9642410500001</v>
      </c>
      <c r="C132" s="58">
        <v>5473.8698145199996</v>
      </c>
      <c r="D132" s="58">
        <v>5511.9961811099993</v>
      </c>
      <c r="E132" s="58">
        <v>5521.9813596200001</v>
      </c>
      <c r="F132" s="58">
        <v>5522.4032667399997</v>
      </c>
      <c r="G132" s="58">
        <v>5493.9572037099997</v>
      </c>
      <c r="H132" s="58">
        <v>5402.9840635</v>
      </c>
      <c r="I132" s="58">
        <v>5277.0263081599996</v>
      </c>
      <c r="J132" s="58">
        <v>5235.7008000099995</v>
      </c>
      <c r="K132" s="58">
        <v>5231.4222247499993</v>
      </c>
      <c r="L132" s="58">
        <v>5216.8021060800002</v>
      </c>
      <c r="M132" s="58">
        <v>5220.6458294899994</v>
      </c>
      <c r="N132" s="58">
        <v>5237.5580946299997</v>
      </c>
      <c r="O132" s="58">
        <v>5242.9891798999997</v>
      </c>
      <c r="P132" s="58">
        <v>5253.8402926299996</v>
      </c>
      <c r="Q132" s="58">
        <v>5289.1580798099994</v>
      </c>
      <c r="R132" s="58">
        <v>5272.0963354599999</v>
      </c>
      <c r="S132" s="58">
        <v>5271.2705257099997</v>
      </c>
      <c r="T132" s="58">
        <v>5187.6355417300001</v>
      </c>
      <c r="U132" s="58">
        <v>5156.6523193799994</v>
      </c>
      <c r="V132" s="58">
        <v>5160.5386363199996</v>
      </c>
      <c r="W132" s="58">
        <v>5189.7211021699995</v>
      </c>
      <c r="X132" s="58">
        <v>5244.1517550199997</v>
      </c>
      <c r="Y132" s="58">
        <v>5274.14303526</v>
      </c>
    </row>
    <row r="133" spans="1:25" s="59" customFormat="1" ht="15" x14ac:dyDescent="0.4">
      <c r="A133" s="57" t="s">
        <v>152</v>
      </c>
      <c r="B133" s="58">
        <v>5320.7853648299997</v>
      </c>
      <c r="C133" s="58">
        <v>5404.8182357199994</v>
      </c>
      <c r="D133" s="58">
        <v>5458.6519705999999</v>
      </c>
      <c r="E133" s="58">
        <v>5539.8047736399994</v>
      </c>
      <c r="F133" s="58">
        <v>5483.8832449199999</v>
      </c>
      <c r="G133" s="58">
        <v>5441.8690952299994</v>
      </c>
      <c r="H133" s="58">
        <v>5327.1181816699991</v>
      </c>
      <c r="I133" s="58">
        <v>5245.8209849300001</v>
      </c>
      <c r="J133" s="58">
        <v>5204.2092279899998</v>
      </c>
      <c r="K133" s="58">
        <v>5243.9161557499992</v>
      </c>
      <c r="L133" s="58">
        <v>5239.3249283699997</v>
      </c>
      <c r="M133" s="58">
        <v>5243.2999755499995</v>
      </c>
      <c r="N133" s="58">
        <v>5263.6662652999994</v>
      </c>
      <c r="O133" s="58">
        <v>5249.5717554899993</v>
      </c>
      <c r="P133" s="58">
        <v>5257.7028267199994</v>
      </c>
      <c r="Q133" s="58">
        <v>5280.1170843299997</v>
      </c>
      <c r="R133" s="58">
        <v>5267.94506946</v>
      </c>
      <c r="S133" s="58">
        <v>5236.8268528999997</v>
      </c>
      <c r="T133" s="58">
        <v>5197.8997897499994</v>
      </c>
      <c r="U133" s="58">
        <v>5180.9213910399994</v>
      </c>
      <c r="V133" s="58">
        <v>5196.9908884899996</v>
      </c>
      <c r="W133" s="58">
        <v>5223.00815487</v>
      </c>
      <c r="X133" s="58">
        <v>5279.79438682</v>
      </c>
      <c r="Y133" s="58">
        <v>5357.4602628399998</v>
      </c>
    </row>
    <row r="134" spans="1:25" s="59" customFormat="1" ht="15" x14ac:dyDescent="0.4">
      <c r="A134" s="57" t="s">
        <v>153</v>
      </c>
      <c r="B134" s="58">
        <v>5296.0789068599997</v>
      </c>
      <c r="C134" s="58">
        <v>5345.6542607699994</v>
      </c>
      <c r="D134" s="58">
        <v>5415.3613234499999</v>
      </c>
      <c r="E134" s="58">
        <v>5421.2444712500001</v>
      </c>
      <c r="F134" s="58">
        <v>5429.3966808599998</v>
      </c>
      <c r="G134" s="58">
        <v>5424.8815688300001</v>
      </c>
      <c r="H134" s="58">
        <v>5399.5418221799991</v>
      </c>
      <c r="I134" s="58">
        <v>5412.7027386599993</v>
      </c>
      <c r="J134" s="58">
        <v>5313.1580723499992</v>
      </c>
      <c r="K134" s="58">
        <v>5219.1619080399996</v>
      </c>
      <c r="L134" s="58">
        <v>5181.5586205899999</v>
      </c>
      <c r="M134" s="58">
        <v>5196.5077984700001</v>
      </c>
      <c r="N134" s="58">
        <v>5212.6757917899995</v>
      </c>
      <c r="O134" s="58">
        <v>5225.8573804999996</v>
      </c>
      <c r="P134" s="58">
        <v>5247.6818955399995</v>
      </c>
      <c r="Q134" s="58">
        <v>5253.5533876299996</v>
      </c>
      <c r="R134" s="58">
        <v>5257.9247274399995</v>
      </c>
      <c r="S134" s="58">
        <v>5249.5490942799997</v>
      </c>
      <c r="T134" s="58">
        <v>5180.7950259899999</v>
      </c>
      <c r="U134" s="58">
        <v>5155.8666980499993</v>
      </c>
      <c r="V134" s="58">
        <v>5166.8922831499995</v>
      </c>
      <c r="W134" s="58">
        <v>5184.9516961499994</v>
      </c>
      <c r="X134" s="58">
        <v>5240.5438996499997</v>
      </c>
      <c r="Y134" s="58">
        <v>5271.8097996899996</v>
      </c>
    </row>
    <row r="135" spans="1:25" s="59" customFormat="1" ht="15" x14ac:dyDescent="0.4">
      <c r="A135" s="57" t="s">
        <v>154</v>
      </c>
      <c r="B135" s="58">
        <v>5341.9643865899998</v>
      </c>
      <c r="C135" s="58">
        <v>5404.5470781099993</v>
      </c>
      <c r="D135" s="58">
        <v>5435.5677037899995</v>
      </c>
      <c r="E135" s="58">
        <v>5456.5772400099995</v>
      </c>
      <c r="F135" s="58">
        <v>5456.9936343599993</v>
      </c>
      <c r="G135" s="58">
        <v>5442.0002278699994</v>
      </c>
      <c r="H135" s="58">
        <v>5419.6808776299995</v>
      </c>
      <c r="I135" s="58">
        <v>5376.9435518399996</v>
      </c>
      <c r="J135" s="58">
        <v>5294.9487303299993</v>
      </c>
      <c r="K135" s="58">
        <v>5230.9943867299999</v>
      </c>
      <c r="L135" s="58">
        <v>5223.5180130099998</v>
      </c>
      <c r="M135" s="58">
        <v>5226.7403977899994</v>
      </c>
      <c r="N135" s="58">
        <v>5246.0466229599997</v>
      </c>
      <c r="O135" s="58">
        <v>5269.8838402900001</v>
      </c>
      <c r="P135" s="58">
        <v>5284.6454350299991</v>
      </c>
      <c r="Q135" s="58">
        <v>5280.6053856899998</v>
      </c>
      <c r="R135" s="58">
        <v>5269.0982726499997</v>
      </c>
      <c r="S135" s="58">
        <v>5226.8517559699994</v>
      </c>
      <c r="T135" s="58">
        <v>5162.3120393999998</v>
      </c>
      <c r="U135" s="58">
        <v>5112.9181082300001</v>
      </c>
      <c r="V135" s="58">
        <v>5128.7020539999994</v>
      </c>
      <c r="W135" s="58">
        <v>5172.4406751899996</v>
      </c>
      <c r="X135" s="58">
        <v>5247.4214584599995</v>
      </c>
      <c r="Y135" s="58">
        <v>5308.4720231799993</v>
      </c>
    </row>
    <row r="136" spans="1:25" s="59" customFormat="1" ht="15" x14ac:dyDescent="0.4">
      <c r="A136" s="57" t="s">
        <v>155</v>
      </c>
      <c r="B136" s="58">
        <v>5415.9509350600001</v>
      </c>
      <c r="C136" s="58">
        <v>5450.6589496599991</v>
      </c>
      <c r="D136" s="58">
        <v>5469.8187045999994</v>
      </c>
      <c r="E136" s="58">
        <v>5477.0796602299997</v>
      </c>
      <c r="F136" s="58">
        <v>5481.6301668999995</v>
      </c>
      <c r="G136" s="58">
        <v>5475.5986325599997</v>
      </c>
      <c r="H136" s="58">
        <v>5386.6249246799998</v>
      </c>
      <c r="I136" s="58">
        <v>5292.7519523399997</v>
      </c>
      <c r="J136" s="58">
        <v>5242.4554556499997</v>
      </c>
      <c r="K136" s="58">
        <v>5209.7265471699993</v>
      </c>
      <c r="L136" s="58">
        <v>5236.3859302299998</v>
      </c>
      <c r="M136" s="58">
        <v>5284.356232099999</v>
      </c>
      <c r="N136" s="58">
        <v>5315.0554075799992</v>
      </c>
      <c r="O136" s="58">
        <v>5295.0369256099993</v>
      </c>
      <c r="P136" s="58">
        <v>5306.0388836999991</v>
      </c>
      <c r="Q136" s="58">
        <v>5318.5808853199997</v>
      </c>
      <c r="R136" s="58">
        <v>5325.8385522499993</v>
      </c>
      <c r="S136" s="58">
        <v>5281.7291250099997</v>
      </c>
      <c r="T136" s="58">
        <v>5194.8591601999997</v>
      </c>
      <c r="U136" s="58">
        <v>5186.3657278399996</v>
      </c>
      <c r="V136" s="58">
        <v>5198.7416613999994</v>
      </c>
      <c r="W136" s="58">
        <v>5235.1244830299993</v>
      </c>
      <c r="X136" s="58">
        <v>5312.7755655599994</v>
      </c>
      <c r="Y136" s="58">
        <v>5332.2748755100001</v>
      </c>
    </row>
    <row r="137" spans="1:25" s="59" customFormat="1" ht="15" x14ac:dyDescent="0.4">
      <c r="A137" s="57" t="s">
        <v>156</v>
      </c>
      <c r="B137" s="58">
        <v>5305.0735477199996</v>
      </c>
      <c r="C137" s="58">
        <v>5332.3143471599997</v>
      </c>
      <c r="D137" s="58">
        <v>5341.0735024099995</v>
      </c>
      <c r="E137" s="58">
        <v>5412.3369190099993</v>
      </c>
      <c r="F137" s="58">
        <v>5419.6469463899994</v>
      </c>
      <c r="G137" s="58">
        <v>5404.2756854499994</v>
      </c>
      <c r="H137" s="58">
        <v>5302.6931635599994</v>
      </c>
      <c r="I137" s="58">
        <v>5228.9579837499996</v>
      </c>
      <c r="J137" s="58">
        <v>5202.4183330699998</v>
      </c>
      <c r="K137" s="58">
        <v>5201.8012255399999</v>
      </c>
      <c r="L137" s="58">
        <v>5173.7459390899994</v>
      </c>
      <c r="M137" s="58">
        <v>5170.2311510199997</v>
      </c>
      <c r="N137" s="58">
        <v>5177.5902490600001</v>
      </c>
      <c r="O137" s="58">
        <v>5153.7390189599992</v>
      </c>
      <c r="P137" s="58">
        <v>5165.7376785799997</v>
      </c>
      <c r="Q137" s="58">
        <v>5209.4376918799999</v>
      </c>
      <c r="R137" s="58">
        <v>5203.3268116499994</v>
      </c>
      <c r="S137" s="58">
        <v>5181.7807026800001</v>
      </c>
      <c r="T137" s="58">
        <v>5137.0223796099999</v>
      </c>
      <c r="U137" s="58">
        <v>5135.8707600499993</v>
      </c>
      <c r="V137" s="58">
        <v>5148.2450428899992</v>
      </c>
      <c r="W137" s="58">
        <v>5153.0063779299999</v>
      </c>
      <c r="X137" s="58">
        <v>5204.78924921</v>
      </c>
      <c r="Y137" s="58">
        <v>5238.7889685399996</v>
      </c>
    </row>
    <row r="138" spans="1:25" s="59" customFormat="1" ht="15" x14ac:dyDescent="0.4">
      <c r="A138" s="57" t="s">
        <v>157</v>
      </c>
      <c r="B138" s="58">
        <v>5323.7559006799993</v>
      </c>
      <c r="C138" s="58">
        <v>5374.2228131299998</v>
      </c>
      <c r="D138" s="58">
        <v>5409.8961994000001</v>
      </c>
      <c r="E138" s="58">
        <v>5426.3544468699993</v>
      </c>
      <c r="F138" s="58">
        <v>5413.9284412099996</v>
      </c>
      <c r="G138" s="58">
        <v>5379.053444359999</v>
      </c>
      <c r="H138" s="58">
        <v>5289.4590052099993</v>
      </c>
      <c r="I138" s="58">
        <v>5211.2016852299994</v>
      </c>
      <c r="J138" s="58">
        <v>5170.6320450200001</v>
      </c>
      <c r="K138" s="58">
        <v>5171.7723848899996</v>
      </c>
      <c r="L138" s="58">
        <v>5155.0391732099997</v>
      </c>
      <c r="M138" s="58">
        <v>5155.5463893199994</v>
      </c>
      <c r="N138" s="58">
        <v>5177.9061584199999</v>
      </c>
      <c r="O138" s="58">
        <v>5148.0484704999999</v>
      </c>
      <c r="P138" s="58">
        <v>5164.5192486699998</v>
      </c>
      <c r="Q138" s="58">
        <v>5246.1606867499995</v>
      </c>
      <c r="R138" s="58">
        <v>5242.3993516699993</v>
      </c>
      <c r="S138" s="58">
        <v>5218.0607334999995</v>
      </c>
      <c r="T138" s="58">
        <v>5164.5894135099998</v>
      </c>
      <c r="U138" s="58">
        <v>5162.0633871999999</v>
      </c>
      <c r="V138" s="58">
        <v>5173.2932495199993</v>
      </c>
      <c r="W138" s="58">
        <v>5123.8254400199994</v>
      </c>
      <c r="X138" s="58">
        <v>5169.0471404700002</v>
      </c>
      <c r="Y138" s="58">
        <v>5155.5963383099997</v>
      </c>
    </row>
    <row r="139" spans="1:25" s="59" customFormat="1" ht="15" x14ac:dyDescent="0.4">
      <c r="A139" s="57" t="s">
        <v>158</v>
      </c>
      <c r="B139" s="58">
        <v>5272.2455110399997</v>
      </c>
      <c r="C139" s="58">
        <v>5303.4298073699993</v>
      </c>
      <c r="D139" s="58">
        <v>5356.6039944200002</v>
      </c>
      <c r="E139" s="58">
        <v>5375.1180247199991</v>
      </c>
      <c r="F139" s="58">
        <v>5380.9233313199993</v>
      </c>
      <c r="G139" s="58">
        <v>5357.9665172699997</v>
      </c>
      <c r="H139" s="58">
        <v>5270.6258493199994</v>
      </c>
      <c r="I139" s="58">
        <v>5190.6078684599997</v>
      </c>
      <c r="J139" s="58">
        <v>5143.0344590999994</v>
      </c>
      <c r="K139" s="58">
        <v>5117.7292507499997</v>
      </c>
      <c r="L139" s="58">
        <v>5090.5834204099992</v>
      </c>
      <c r="M139" s="58">
        <v>5105.45276724</v>
      </c>
      <c r="N139" s="58">
        <v>5133.8208831799993</v>
      </c>
      <c r="O139" s="58">
        <v>5142.4407353799998</v>
      </c>
      <c r="P139" s="58">
        <v>5159.9681253099998</v>
      </c>
      <c r="Q139" s="58">
        <v>5171.1549063399998</v>
      </c>
      <c r="R139" s="58">
        <v>5125.6779014399999</v>
      </c>
      <c r="S139" s="58">
        <v>5159.6738020599996</v>
      </c>
      <c r="T139" s="58">
        <v>5078.3890190900001</v>
      </c>
      <c r="U139" s="58">
        <v>5081.2681120099996</v>
      </c>
      <c r="V139" s="58">
        <v>5099.5866367999997</v>
      </c>
      <c r="W139" s="58">
        <v>5127.2828872599994</v>
      </c>
      <c r="X139" s="58">
        <v>5162.4786768999993</v>
      </c>
      <c r="Y139" s="58">
        <v>5201.5557130899997</v>
      </c>
    </row>
    <row r="140" spans="1:25" s="59" customFormat="1" ht="15" x14ac:dyDescent="0.4">
      <c r="A140" s="57" t="s">
        <v>159</v>
      </c>
      <c r="B140" s="58">
        <v>5169.2027426299992</v>
      </c>
      <c r="C140" s="58">
        <v>5225.6639405099995</v>
      </c>
      <c r="D140" s="58">
        <v>5255.8853704399999</v>
      </c>
      <c r="E140" s="58">
        <v>5275.7576235299994</v>
      </c>
      <c r="F140" s="58">
        <v>5264.9989976500001</v>
      </c>
      <c r="G140" s="58">
        <v>5312.0667907699999</v>
      </c>
      <c r="H140" s="58">
        <v>5278.9408243999997</v>
      </c>
      <c r="I140" s="58">
        <v>5211.4454822899997</v>
      </c>
      <c r="J140" s="58">
        <v>5142.10088421</v>
      </c>
      <c r="K140" s="58">
        <v>5119.9025954699991</v>
      </c>
      <c r="L140" s="58">
        <v>5113.5944937799995</v>
      </c>
      <c r="M140" s="58">
        <v>5108.1587964399996</v>
      </c>
      <c r="N140" s="58">
        <v>5141.5518109199993</v>
      </c>
      <c r="O140" s="58">
        <v>5104.9025778699997</v>
      </c>
      <c r="P140" s="58">
        <v>5103.3595845599993</v>
      </c>
      <c r="Q140" s="58">
        <v>5168.1322474600001</v>
      </c>
      <c r="R140" s="58">
        <v>5165.3720070799991</v>
      </c>
      <c r="S140" s="58">
        <v>5126.7118084699996</v>
      </c>
      <c r="T140" s="58">
        <v>5051.9674353199998</v>
      </c>
      <c r="U140" s="58">
        <v>5063.7376057399997</v>
      </c>
      <c r="V140" s="58">
        <v>5094.1381625199992</v>
      </c>
      <c r="W140" s="58">
        <v>5107.3370474799995</v>
      </c>
      <c r="X140" s="58">
        <v>5159.3993559399996</v>
      </c>
      <c r="Y140" s="58">
        <v>5273.2069891299998</v>
      </c>
    </row>
    <row r="141" spans="1:25" s="59" customFormat="1" ht="15" x14ac:dyDescent="0.4">
      <c r="A141" s="57" t="s">
        <v>160</v>
      </c>
      <c r="B141" s="58">
        <v>5227.0071110099998</v>
      </c>
      <c r="C141" s="58">
        <v>5298.4514977199997</v>
      </c>
      <c r="D141" s="58">
        <v>5317.7917990999995</v>
      </c>
      <c r="E141" s="58">
        <v>5321.4294432099996</v>
      </c>
      <c r="F141" s="58">
        <v>5341.6693365399997</v>
      </c>
      <c r="G141" s="58">
        <v>5322.8493155399992</v>
      </c>
      <c r="H141" s="58">
        <v>5276.3033431799995</v>
      </c>
      <c r="I141" s="58">
        <v>5255.4140496199998</v>
      </c>
      <c r="J141" s="58">
        <v>5179.8304919999991</v>
      </c>
      <c r="K141" s="58">
        <v>5098.1658101799994</v>
      </c>
      <c r="L141" s="58">
        <v>5048.3094422699996</v>
      </c>
      <c r="M141" s="58">
        <v>5048.0267480799994</v>
      </c>
      <c r="N141" s="58">
        <v>5061.4566609899994</v>
      </c>
      <c r="O141" s="58">
        <v>5079.7004994899999</v>
      </c>
      <c r="P141" s="58">
        <v>5081.9961184299991</v>
      </c>
      <c r="Q141" s="58">
        <v>5085.7897637599999</v>
      </c>
      <c r="R141" s="58">
        <v>5100.9386515199994</v>
      </c>
      <c r="S141" s="58">
        <v>5099.6663754399997</v>
      </c>
      <c r="T141" s="58">
        <v>5034.9971420999991</v>
      </c>
      <c r="U141" s="58">
        <v>5035.1341813499994</v>
      </c>
      <c r="V141" s="58">
        <v>5057.0720772099994</v>
      </c>
      <c r="W141" s="58">
        <v>5050.0773383799997</v>
      </c>
      <c r="X141" s="58">
        <v>5093.8176629999998</v>
      </c>
      <c r="Y141" s="58">
        <v>5159.7349976999994</v>
      </c>
    </row>
    <row r="142" spans="1:25" s="59" customFormat="1" ht="15" x14ac:dyDescent="0.4">
      <c r="A142" s="57" t="s">
        <v>161</v>
      </c>
      <c r="B142" s="58">
        <v>5155.9263511299996</v>
      </c>
      <c r="C142" s="58">
        <v>5217.0498694999997</v>
      </c>
      <c r="D142" s="58">
        <v>5246.6444725999991</v>
      </c>
      <c r="E142" s="58">
        <v>5263.8286829499993</v>
      </c>
      <c r="F142" s="58">
        <v>5272.90255789</v>
      </c>
      <c r="G142" s="58">
        <v>5250.2134548999993</v>
      </c>
      <c r="H142" s="58">
        <v>5212.1407267399991</v>
      </c>
      <c r="I142" s="58">
        <v>5192.9372980699991</v>
      </c>
      <c r="J142" s="58">
        <v>5100.83149228</v>
      </c>
      <c r="K142" s="58">
        <v>5027.56034602</v>
      </c>
      <c r="L142" s="58">
        <v>5001.2137993199995</v>
      </c>
      <c r="M142" s="58">
        <v>5006.9745656099994</v>
      </c>
      <c r="N142" s="58">
        <v>5027.0580100799998</v>
      </c>
      <c r="O142" s="58">
        <v>5061.57080675</v>
      </c>
      <c r="P142" s="58">
        <v>5075.3906878199996</v>
      </c>
      <c r="Q142" s="58">
        <v>5078.9610146399991</v>
      </c>
      <c r="R142" s="58">
        <v>5103.8988446799995</v>
      </c>
      <c r="S142" s="58">
        <v>5060.6471881299994</v>
      </c>
      <c r="T142" s="58">
        <v>4984.2252197299995</v>
      </c>
      <c r="U142" s="58">
        <v>4971.6148500999998</v>
      </c>
      <c r="V142" s="58">
        <v>4990.49855957</v>
      </c>
      <c r="W142" s="58">
        <v>5015.2678834499993</v>
      </c>
      <c r="X142" s="58">
        <v>5048.6834260399992</v>
      </c>
      <c r="Y142" s="58">
        <v>5109.1946275899991</v>
      </c>
    </row>
    <row r="143" spans="1:25" s="59" customFormat="1" ht="15" x14ac:dyDescent="0.4">
      <c r="A143" s="57" t="s">
        <v>162</v>
      </c>
      <c r="B143" s="58">
        <v>5297.5913271699992</v>
      </c>
      <c r="C143" s="58">
        <v>5351.4667925599997</v>
      </c>
      <c r="D143" s="58">
        <v>5366.4982245299998</v>
      </c>
      <c r="E143" s="58">
        <v>5356.8417703099994</v>
      </c>
      <c r="F143" s="58">
        <v>5356.0862196099997</v>
      </c>
      <c r="G143" s="58">
        <v>5352.4169106099998</v>
      </c>
      <c r="H143" s="58">
        <v>5267.0446726499995</v>
      </c>
      <c r="I143" s="58">
        <v>5188.9695949199995</v>
      </c>
      <c r="J143" s="58">
        <v>5139.2508497999997</v>
      </c>
      <c r="K143" s="58">
        <v>5122.8697146499999</v>
      </c>
      <c r="L143" s="58">
        <v>5101.0607983399996</v>
      </c>
      <c r="M143" s="58">
        <v>5133.5977217</v>
      </c>
      <c r="N143" s="58">
        <v>5162.9205642799998</v>
      </c>
      <c r="O143" s="58">
        <v>5156.4857129499997</v>
      </c>
      <c r="P143" s="58">
        <v>5168.3127593499994</v>
      </c>
      <c r="Q143" s="58">
        <v>5174.8024267799992</v>
      </c>
      <c r="R143" s="58">
        <v>5173.9056766799995</v>
      </c>
      <c r="S143" s="58">
        <v>5126.11507308</v>
      </c>
      <c r="T143" s="58">
        <v>5069.8427107999996</v>
      </c>
      <c r="U143" s="58">
        <v>5066.6923444699996</v>
      </c>
      <c r="V143" s="58">
        <v>5089.7897331200002</v>
      </c>
      <c r="W143" s="58">
        <v>5126.6138067599995</v>
      </c>
      <c r="X143" s="58">
        <v>5179.8530729499998</v>
      </c>
      <c r="Y143" s="58">
        <v>5256.2074349499999</v>
      </c>
    </row>
    <row r="144" spans="1:25" s="59" customFormat="1" ht="15" x14ac:dyDescent="0.4">
      <c r="A144" s="57" t="s">
        <v>163</v>
      </c>
      <c r="B144" s="58">
        <v>5288.43387669</v>
      </c>
      <c r="C144" s="58">
        <v>5327.9435740899999</v>
      </c>
      <c r="D144" s="58">
        <v>5353.357639849999</v>
      </c>
      <c r="E144" s="58">
        <v>5344.5662976999993</v>
      </c>
      <c r="F144" s="58">
        <v>5353.81580407</v>
      </c>
      <c r="G144" s="58">
        <v>5316.2823808499998</v>
      </c>
      <c r="H144" s="58">
        <v>5212.5907482399998</v>
      </c>
      <c r="I144" s="58">
        <v>5170.7779886499993</v>
      </c>
      <c r="J144" s="58">
        <v>5125.3507227599994</v>
      </c>
      <c r="K144" s="58">
        <v>5110.6518388799996</v>
      </c>
      <c r="L144" s="58">
        <v>5094.6999101099991</v>
      </c>
      <c r="M144" s="58">
        <v>5104.7067768399993</v>
      </c>
      <c r="N144" s="58">
        <v>5125.5358350699998</v>
      </c>
      <c r="O144" s="58">
        <v>5138.0524426899992</v>
      </c>
      <c r="P144" s="58">
        <v>5145.8122419199999</v>
      </c>
      <c r="Q144" s="58">
        <v>5152.1921713799993</v>
      </c>
      <c r="R144" s="58">
        <v>5148.1951686100001</v>
      </c>
      <c r="S144" s="58">
        <v>5116.8524230399998</v>
      </c>
      <c r="T144" s="58">
        <v>5032.0506493399998</v>
      </c>
      <c r="U144" s="58">
        <v>5057.7775766300001</v>
      </c>
      <c r="V144" s="58">
        <v>5083.1664395499993</v>
      </c>
      <c r="W144" s="58">
        <v>5121.1456655099992</v>
      </c>
      <c r="X144" s="58">
        <v>5153.3196172699991</v>
      </c>
      <c r="Y144" s="58">
        <v>5213.5425762699997</v>
      </c>
    </row>
    <row r="145" spans="1:25" s="59" customFormat="1" ht="15" x14ac:dyDescent="0.4">
      <c r="A145" s="57" t="s">
        <v>164</v>
      </c>
      <c r="B145" s="58">
        <v>5480.5724447899993</v>
      </c>
      <c r="C145" s="58">
        <v>5504.6876937500001</v>
      </c>
      <c r="D145" s="58">
        <v>5561.6300660099996</v>
      </c>
      <c r="E145" s="58">
        <v>5555.9265788299999</v>
      </c>
      <c r="F145" s="58">
        <v>5543.4463453699991</v>
      </c>
      <c r="G145" s="58">
        <v>5529.6459137399997</v>
      </c>
      <c r="H145" s="58">
        <v>5426.8206868199995</v>
      </c>
      <c r="I145" s="58">
        <v>5376.4307060599995</v>
      </c>
      <c r="J145" s="58">
        <v>5314.1883759899993</v>
      </c>
      <c r="K145" s="58">
        <v>5306.3303307799997</v>
      </c>
      <c r="L145" s="58">
        <v>5283.1836777099998</v>
      </c>
      <c r="M145" s="58">
        <v>5292.9336787899992</v>
      </c>
      <c r="N145" s="58">
        <v>5319.6507790599999</v>
      </c>
      <c r="O145" s="58">
        <v>5329.0846183399999</v>
      </c>
      <c r="P145" s="58">
        <v>5336.9076228999993</v>
      </c>
      <c r="Q145" s="58">
        <v>5355.3491825799993</v>
      </c>
      <c r="R145" s="58">
        <v>5350.3745043899999</v>
      </c>
      <c r="S145" s="58">
        <v>5316.2076082999993</v>
      </c>
      <c r="T145" s="58">
        <v>5250.6934672899997</v>
      </c>
      <c r="U145" s="58">
        <v>5230.0181915099993</v>
      </c>
      <c r="V145" s="58">
        <v>5251.2979014599996</v>
      </c>
      <c r="W145" s="58">
        <v>5278.6325693299996</v>
      </c>
      <c r="X145" s="58">
        <v>5331.0243561899997</v>
      </c>
      <c r="Y145" s="58">
        <v>5394.1150238399996</v>
      </c>
    </row>
    <row r="146" spans="1:25" s="59" customFormat="1" ht="15" x14ac:dyDescent="0.4">
      <c r="A146" s="57" t="s">
        <v>165</v>
      </c>
      <c r="B146" s="58">
        <v>5499.4216830599999</v>
      </c>
      <c r="C146" s="58">
        <v>5475.5127020799991</v>
      </c>
      <c r="D146" s="58">
        <v>5501.5989654999994</v>
      </c>
      <c r="E146" s="58">
        <v>5506.2732274699993</v>
      </c>
      <c r="F146" s="58">
        <v>5505.92641353</v>
      </c>
      <c r="G146" s="58">
        <v>5479.2157684699996</v>
      </c>
      <c r="H146" s="58">
        <v>5392.9289425499992</v>
      </c>
      <c r="I146" s="58">
        <v>5287.2146916199999</v>
      </c>
      <c r="J146" s="58">
        <v>5249.3355610599992</v>
      </c>
      <c r="K146" s="58">
        <v>5221.29828094</v>
      </c>
      <c r="L146" s="58">
        <v>5203.4573672400002</v>
      </c>
      <c r="M146" s="58">
        <v>5211.0810331100001</v>
      </c>
      <c r="N146" s="58">
        <v>5244.2388883399999</v>
      </c>
      <c r="O146" s="58">
        <v>5261.7741536899994</v>
      </c>
      <c r="P146" s="58">
        <v>5276.7152443699997</v>
      </c>
      <c r="Q146" s="58">
        <v>5285.47014322</v>
      </c>
      <c r="R146" s="58">
        <v>5284.6592229399994</v>
      </c>
      <c r="S146" s="58">
        <v>5270.9899790999998</v>
      </c>
      <c r="T146" s="58">
        <v>5188.5130986699996</v>
      </c>
      <c r="U146" s="58">
        <v>5186.1604665599998</v>
      </c>
      <c r="V146" s="58">
        <v>5188.2442866699994</v>
      </c>
      <c r="W146" s="58">
        <v>5211.5314455099997</v>
      </c>
      <c r="X146" s="58">
        <v>5276.6109006299994</v>
      </c>
      <c r="Y146" s="58">
        <v>5308.3999097699998</v>
      </c>
    </row>
    <row r="148" spans="1:25" ht="14" x14ac:dyDescent="0.3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1927.4101456000001</v>
      </c>
      <c r="C151" s="65">
        <v>1917.0968862300001</v>
      </c>
      <c r="D151" s="65">
        <v>2017.59344141</v>
      </c>
      <c r="E151" s="65">
        <v>2036.7925817800001</v>
      </c>
      <c r="F151" s="65">
        <v>2034.91598092</v>
      </c>
      <c r="G151" s="65">
        <v>1998.18649809</v>
      </c>
      <c r="H151" s="65">
        <v>1895.4435802800001</v>
      </c>
      <c r="I151" s="65">
        <v>1781.63762559</v>
      </c>
      <c r="J151" s="65">
        <v>1735.6040456400001</v>
      </c>
      <c r="K151" s="65">
        <v>1687.6255926399999</v>
      </c>
      <c r="L151" s="65">
        <v>1691.0878361699999</v>
      </c>
      <c r="M151" s="65">
        <v>1695.0195875100001</v>
      </c>
      <c r="N151" s="65">
        <v>1721.29116312</v>
      </c>
      <c r="O151" s="65">
        <v>1701.3645292000001</v>
      </c>
      <c r="P151" s="65">
        <v>1708.4693193200001</v>
      </c>
      <c r="Q151" s="65">
        <v>1742.3128242099999</v>
      </c>
      <c r="R151" s="65">
        <v>1733.67301026</v>
      </c>
      <c r="S151" s="65">
        <v>1686.37144119</v>
      </c>
      <c r="T151" s="65">
        <v>1674.64673601</v>
      </c>
      <c r="U151" s="65">
        <v>1647.4641201100001</v>
      </c>
      <c r="V151" s="65">
        <v>1629.0530777000001</v>
      </c>
      <c r="W151" s="65">
        <v>1629.75632079</v>
      </c>
      <c r="X151" s="65">
        <v>1705.1495375900001</v>
      </c>
      <c r="Y151" s="65">
        <v>1783.6704960899999</v>
      </c>
    </row>
    <row r="152" spans="1:25" s="59" customFormat="1" ht="15" x14ac:dyDescent="0.4">
      <c r="A152" s="57" t="s">
        <v>136</v>
      </c>
      <c r="B152" s="58">
        <v>1871.6150594200001</v>
      </c>
      <c r="C152" s="58">
        <v>1931.0215559800001</v>
      </c>
      <c r="D152" s="58">
        <v>1997.57975119</v>
      </c>
      <c r="E152" s="58">
        <v>2022.4353479700001</v>
      </c>
      <c r="F152" s="58">
        <v>2011.71633681</v>
      </c>
      <c r="G152" s="58">
        <v>1979.8204751800001</v>
      </c>
      <c r="H152" s="58">
        <v>1889.76359849</v>
      </c>
      <c r="I152" s="58">
        <v>1796.84609484</v>
      </c>
      <c r="J152" s="58">
        <v>1767.6391789300001</v>
      </c>
      <c r="K152" s="58">
        <v>1735.07309708</v>
      </c>
      <c r="L152" s="58">
        <v>1738.76604522</v>
      </c>
      <c r="M152" s="58">
        <v>1752.0691765199999</v>
      </c>
      <c r="N152" s="58">
        <v>1759.72817568</v>
      </c>
      <c r="O152" s="58">
        <v>1747.8353088200001</v>
      </c>
      <c r="P152" s="58">
        <v>1746.33468776</v>
      </c>
      <c r="Q152" s="58">
        <v>1772.8355113299999</v>
      </c>
      <c r="R152" s="58">
        <v>1738.49595602</v>
      </c>
      <c r="S152" s="58">
        <v>1721.6358650300001</v>
      </c>
      <c r="T152" s="58">
        <v>1704.0980724799999</v>
      </c>
      <c r="U152" s="58">
        <v>1675.37896075</v>
      </c>
      <c r="V152" s="58">
        <v>1678.3400055899999</v>
      </c>
      <c r="W152" s="58">
        <v>1691.4097107699999</v>
      </c>
      <c r="X152" s="58">
        <v>1760.3092620699999</v>
      </c>
      <c r="Y152" s="58">
        <v>1831.7228451200001</v>
      </c>
    </row>
    <row r="153" spans="1:25" s="59" customFormat="1" ht="15" x14ac:dyDescent="0.4">
      <c r="A153" s="57" t="s">
        <v>137</v>
      </c>
      <c r="B153" s="58">
        <v>1809.9504178700001</v>
      </c>
      <c r="C153" s="58">
        <v>1858.8809418000001</v>
      </c>
      <c r="D153" s="58">
        <v>1903.74177261</v>
      </c>
      <c r="E153" s="58">
        <v>1954.4043627000001</v>
      </c>
      <c r="F153" s="58">
        <v>1932.4245924300001</v>
      </c>
      <c r="G153" s="58">
        <v>1929.1477926300001</v>
      </c>
      <c r="H153" s="58">
        <v>1851.93748325</v>
      </c>
      <c r="I153" s="58">
        <v>1780.1913799700001</v>
      </c>
      <c r="J153" s="58">
        <v>1746.0835534299999</v>
      </c>
      <c r="K153" s="58">
        <v>1712.1447019300001</v>
      </c>
      <c r="L153" s="58">
        <v>1697.1097263300001</v>
      </c>
      <c r="M153" s="58">
        <v>1715.34186836</v>
      </c>
      <c r="N153" s="58">
        <v>1746.0449376000001</v>
      </c>
      <c r="O153" s="58">
        <v>1725.7455440200001</v>
      </c>
      <c r="P153" s="58">
        <v>1726.1223414000001</v>
      </c>
      <c r="Q153" s="58">
        <v>1744.1884402000001</v>
      </c>
      <c r="R153" s="58">
        <v>1740.50798285</v>
      </c>
      <c r="S153" s="58">
        <v>1711.18846633</v>
      </c>
      <c r="T153" s="58">
        <v>1699.10636613</v>
      </c>
      <c r="U153" s="58">
        <v>1677.1532661399999</v>
      </c>
      <c r="V153" s="58">
        <v>1662.05904723</v>
      </c>
      <c r="W153" s="58">
        <v>1698.17519694</v>
      </c>
      <c r="X153" s="58">
        <v>1757.6569314000001</v>
      </c>
      <c r="Y153" s="58">
        <v>1824.7930572499999</v>
      </c>
    </row>
    <row r="154" spans="1:25" s="59" customFormat="1" ht="15" x14ac:dyDescent="0.4">
      <c r="A154" s="57" t="s">
        <v>138</v>
      </c>
      <c r="B154" s="58">
        <v>1896.8584378</v>
      </c>
      <c r="C154" s="58">
        <v>1949.44543325</v>
      </c>
      <c r="D154" s="58">
        <v>1974.0081611600001</v>
      </c>
      <c r="E154" s="58">
        <v>2000.90715845</v>
      </c>
      <c r="F154" s="58">
        <v>2006.1344458400001</v>
      </c>
      <c r="G154" s="58">
        <v>1955.68550278</v>
      </c>
      <c r="H154" s="58">
        <v>1883.1202836100001</v>
      </c>
      <c r="I154" s="58">
        <v>1803.42399682</v>
      </c>
      <c r="J154" s="58">
        <v>1742.41497768</v>
      </c>
      <c r="K154" s="58">
        <v>1713.2968012399999</v>
      </c>
      <c r="L154" s="58">
        <v>1691.83236498</v>
      </c>
      <c r="M154" s="58">
        <v>1716.2378807299999</v>
      </c>
      <c r="N154" s="58">
        <v>1764.8114593299999</v>
      </c>
      <c r="O154" s="58">
        <v>1747.5245892800001</v>
      </c>
      <c r="P154" s="58">
        <v>1728.72465579</v>
      </c>
      <c r="Q154" s="58">
        <v>1749.50499414</v>
      </c>
      <c r="R154" s="58">
        <v>1751.3974343</v>
      </c>
      <c r="S154" s="58">
        <v>1727.0907147099999</v>
      </c>
      <c r="T154" s="58">
        <v>1694.83929027</v>
      </c>
      <c r="U154" s="58">
        <v>1647.06119721</v>
      </c>
      <c r="V154" s="58">
        <v>1649.5920358600001</v>
      </c>
      <c r="W154" s="58">
        <v>1677.6243351099999</v>
      </c>
      <c r="X154" s="58">
        <v>1735.7895608399999</v>
      </c>
      <c r="Y154" s="58">
        <v>1809.25224916</v>
      </c>
    </row>
    <row r="155" spans="1:25" s="59" customFormat="1" ht="15" x14ac:dyDescent="0.4">
      <c r="A155" s="57" t="s">
        <v>139</v>
      </c>
      <c r="B155" s="58">
        <v>2012.8749575900001</v>
      </c>
      <c r="C155" s="58">
        <v>2008.7129073000001</v>
      </c>
      <c r="D155" s="58">
        <v>2055.3911557699998</v>
      </c>
      <c r="E155" s="58">
        <v>2060.3847979399998</v>
      </c>
      <c r="F155" s="58">
        <v>2053.8907083999998</v>
      </c>
      <c r="G155" s="58">
        <v>2057.2386477499999</v>
      </c>
      <c r="H155" s="58">
        <v>1995.10269915</v>
      </c>
      <c r="I155" s="58">
        <v>1928.3156371600001</v>
      </c>
      <c r="J155" s="58">
        <v>1819.7675267</v>
      </c>
      <c r="K155" s="58">
        <v>1731.8768694</v>
      </c>
      <c r="L155" s="58">
        <v>1718.9224794700001</v>
      </c>
      <c r="M155" s="58">
        <v>1732.00931614</v>
      </c>
      <c r="N155" s="58">
        <v>1740.4461347000001</v>
      </c>
      <c r="O155" s="58">
        <v>1755.8505678399999</v>
      </c>
      <c r="P155" s="58">
        <v>1769.66635002</v>
      </c>
      <c r="Q155" s="58">
        <v>1759.1841291800001</v>
      </c>
      <c r="R155" s="58">
        <v>1771.47985395</v>
      </c>
      <c r="S155" s="58">
        <v>1753.9946457200001</v>
      </c>
      <c r="T155" s="58">
        <v>1740.33233737</v>
      </c>
      <c r="U155" s="58">
        <v>1699.41899223</v>
      </c>
      <c r="V155" s="58">
        <v>1693.12468704</v>
      </c>
      <c r="W155" s="58">
        <v>1732.1832532200001</v>
      </c>
      <c r="X155" s="58">
        <v>1802.9605086500001</v>
      </c>
      <c r="Y155" s="58">
        <v>1854.3276456999999</v>
      </c>
    </row>
    <row r="156" spans="1:25" s="59" customFormat="1" ht="15" x14ac:dyDescent="0.4">
      <c r="A156" s="57" t="s">
        <v>140</v>
      </c>
      <c r="B156" s="58">
        <v>1934.00006454</v>
      </c>
      <c r="C156" s="58">
        <v>1998.7362373999999</v>
      </c>
      <c r="D156" s="58">
        <v>2100.1758187400001</v>
      </c>
      <c r="E156" s="58">
        <v>2049.4408984699999</v>
      </c>
      <c r="F156" s="58">
        <v>2000.4333184500001</v>
      </c>
      <c r="G156" s="58">
        <v>1968.0829827100001</v>
      </c>
      <c r="H156" s="58">
        <v>1939.8335482</v>
      </c>
      <c r="I156" s="58">
        <v>1892.0357220999999</v>
      </c>
      <c r="J156" s="58">
        <v>1768.6093695300001</v>
      </c>
      <c r="K156" s="58">
        <v>1691.5778265599999</v>
      </c>
      <c r="L156" s="58">
        <v>1668.3767596100001</v>
      </c>
      <c r="M156" s="58">
        <v>1679.0096891800001</v>
      </c>
      <c r="N156" s="58">
        <v>1695.1041732599999</v>
      </c>
      <c r="O156" s="58">
        <v>1720.7295983000001</v>
      </c>
      <c r="P156" s="58">
        <v>1728.5171053199999</v>
      </c>
      <c r="Q156" s="58">
        <v>1740.5625980300001</v>
      </c>
      <c r="R156" s="58">
        <v>1735.3130362500001</v>
      </c>
      <c r="S156" s="58">
        <v>1715.1417885000001</v>
      </c>
      <c r="T156" s="58">
        <v>1720.0987821000001</v>
      </c>
      <c r="U156" s="58">
        <v>1658.55127169</v>
      </c>
      <c r="V156" s="58">
        <v>1660.9806912000001</v>
      </c>
      <c r="W156" s="58">
        <v>1674.0592119</v>
      </c>
      <c r="X156" s="58">
        <v>1744.8114023200001</v>
      </c>
      <c r="Y156" s="58">
        <v>1828.1082715</v>
      </c>
    </row>
    <row r="157" spans="1:25" s="59" customFormat="1" ht="15" x14ac:dyDescent="0.4">
      <c r="A157" s="57" t="s">
        <v>141</v>
      </c>
      <c r="B157" s="58">
        <v>1816.85675747</v>
      </c>
      <c r="C157" s="58">
        <v>1886.8840842899999</v>
      </c>
      <c r="D157" s="58">
        <v>1946.8635294600001</v>
      </c>
      <c r="E157" s="58">
        <v>1923.5987148700001</v>
      </c>
      <c r="F157" s="58">
        <v>1930.07416685</v>
      </c>
      <c r="G157" s="58">
        <v>1906.84193764</v>
      </c>
      <c r="H157" s="58">
        <v>1834.6699096100001</v>
      </c>
      <c r="I157" s="58">
        <v>1739.1363658099999</v>
      </c>
      <c r="J157" s="58">
        <v>1710.69102264</v>
      </c>
      <c r="K157" s="58">
        <v>1661.86456292</v>
      </c>
      <c r="L157" s="58">
        <v>1655.8053550899999</v>
      </c>
      <c r="M157" s="58">
        <v>1713.78193908</v>
      </c>
      <c r="N157" s="58">
        <v>1716.3999073499999</v>
      </c>
      <c r="O157" s="58">
        <v>1707.5385625900001</v>
      </c>
      <c r="P157" s="58">
        <v>1708.4319292100001</v>
      </c>
      <c r="Q157" s="58">
        <v>1743.4481510099999</v>
      </c>
      <c r="R157" s="58">
        <v>1730.1194697200001</v>
      </c>
      <c r="S157" s="58">
        <v>1685.2492140100001</v>
      </c>
      <c r="T157" s="58">
        <v>1656.77322172</v>
      </c>
      <c r="U157" s="58">
        <v>1589.9687349999999</v>
      </c>
      <c r="V157" s="58">
        <v>1605.585877</v>
      </c>
      <c r="W157" s="58">
        <v>1630.57020668</v>
      </c>
      <c r="X157" s="58">
        <v>1708.2197496200001</v>
      </c>
      <c r="Y157" s="58">
        <v>1749.4796749100001</v>
      </c>
    </row>
    <row r="158" spans="1:25" s="59" customFormat="1" ht="15" x14ac:dyDescent="0.4">
      <c r="A158" s="57" t="s">
        <v>142</v>
      </c>
      <c r="B158" s="58">
        <v>1859.3735349799999</v>
      </c>
      <c r="C158" s="58">
        <v>1919.6086580400001</v>
      </c>
      <c r="D158" s="58">
        <v>1942.8964164700001</v>
      </c>
      <c r="E158" s="58">
        <v>1936.1400446299999</v>
      </c>
      <c r="F158" s="58">
        <v>1934.71732348</v>
      </c>
      <c r="G158" s="58">
        <v>1911.62399899</v>
      </c>
      <c r="H158" s="58">
        <v>1840.83346583</v>
      </c>
      <c r="I158" s="58">
        <v>1707.9634730600001</v>
      </c>
      <c r="J158" s="58">
        <v>1670.1679228600001</v>
      </c>
      <c r="K158" s="58">
        <v>1689.26474891</v>
      </c>
      <c r="L158" s="58">
        <v>1640.88433347</v>
      </c>
      <c r="M158" s="58">
        <v>1657.3865896699999</v>
      </c>
      <c r="N158" s="58">
        <v>1686.07634598</v>
      </c>
      <c r="O158" s="58">
        <v>1657.16220793</v>
      </c>
      <c r="P158" s="58">
        <v>1670.5117980699999</v>
      </c>
      <c r="Q158" s="58">
        <v>1697.55818759</v>
      </c>
      <c r="R158" s="58">
        <v>1700.11159316</v>
      </c>
      <c r="S158" s="58">
        <v>1672.9575316200001</v>
      </c>
      <c r="T158" s="58">
        <v>1655.4635705200001</v>
      </c>
      <c r="U158" s="58">
        <v>1630.64959215</v>
      </c>
      <c r="V158" s="58">
        <v>1629.8159720400001</v>
      </c>
      <c r="W158" s="58">
        <v>1661.20582444</v>
      </c>
      <c r="X158" s="58">
        <v>1725.31467301</v>
      </c>
      <c r="Y158" s="58">
        <v>1786.7947216800001</v>
      </c>
    </row>
    <row r="159" spans="1:25" s="59" customFormat="1" ht="15" x14ac:dyDescent="0.4">
      <c r="A159" s="57" t="s">
        <v>143</v>
      </c>
      <c r="B159" s="58">
        <v>1829.6713115</v>
      </c>
      <c r="C159" s="58">
        <v>1917.75617913</v>
      </c>
      <c r="D159" s="58">
        <v>1960.86250907</v>
      </c>
      <c r="E159" s="58">
        <v>1985.1984612799999</v>
      </c>
      <c r="F159" s="58">
        <v>1977.17074675</v>
      </c>
      <c r="G159" s="58">
        <v>1938.93831811</v>
      </c>
      <c r="H159" s="58">
        <v>1864.78751822</v>
      </c>
      <c r="I159" s="58">
        <v>1838.2317648000001</v>
      </c>
      <c r="J159" s="58">
        <v>1743.5112205099999</v>
      </c>
      <c r="K159" s="58">
        <v>1734.36934698</v>
      </c>
      <c r="L159" s="58">
        <v>1720.2759753600001</v>
      </c>
      <c r="M159" s="58">
        <v>1742.56442115</v>
      </c>
      <c r="N159" s="58">
        <v>1772.4830695800001</v>
      </c>
      <c r="O159" s="58">
        <v>1762.6106551600001</v>
      </c>
      <c r="P159" s="58">
        <v>1753.3015620900001</v>
      </c>
      <c r="Q159" s="58">
        <v>1786.3652564199999</v>
      </c>
      <c r="R159" s="58">
        <v>1779.8818661400001</v>
      </c>
      <c r="S159" s="58">
        <v>1764.9515162499999</v>
      </c>
      <c r="T159" s="58">
        <v>1763.26038128</v>
      </c>
      <c r="U159" s="58">
        <v>1765.0852081800001</v>
      </c>
      <c r="V159" s="58">
        <v>1778.5246710700001</v>
      </c>
      <c r="W159" s="58">
        <v>1798.2762666900001</v>
      </c>
      <c r="X159" s="58">
        <v>1872.75425825</v>
      </c>
      <c r="Y159" s="58">
        <v>1929.2754131700001</v>
      </c>
    </row>
    <row r="160" spans="1:25" s="59" customFormat="1" ht="15" x14ac:dyDescent="0.4">
      <c r="A160" s="57" t="s">
        <v>144</v>
      </c>
      <c r="B160" s="58">
        <v>1906.7618560799999</v>
      </c>
      <c r="C160" s="58">
        <v>1945.8180780299999</v>
      </c>
      <c r="D160" s="58">
        <v>1930.39993572</v>
      </c>
      <c r="E160" s="58">
        <v>1934.60584612</v>
      </c>
      <c r="F160" s="58">
        <v>1942.3452809400001</v>
      </c>
      <c r="G160" s="58">
        <v>1911.69418092</v>
      </c>
      <c r="H160" s="58">
        <v>1812.4614107800001</v>
      </c>
      <c r="I160" s="58">
        <v>1721.61050978</v>
      </c>
      <c r="J160" s="58">
        <v>1680.3327312599999</v>
      </c>
      <c r="K160" s="58">
        <v>1671.68289458</v>
      </c>
      <c r="L160" s="58">
        <v>1665.7653418500001</v>
      </c>
      <c r="M160" s="58">
        <v>1691.82297651</v>
      </c>
      <c r="N160" s="58">
        <v>1691.1738048500001</v>
      </c>
      <c r="O160" s="58">
        <v>1700.08602924</v>
      </c>
      <c r="P160" s="58">
        <v>1710.60383613</v>
      </c>
      <c r="Q160" s="58">
        <v>1733.04329158</v>
      </c>
      <c r="R160" s="58">
        <v>1734.2907114700001</v>
      </c>
      <c r="S160" s="58">
        <v>1727.1645061900001</v>
      </c>
      <c r="T160" s="58">
        <v>1663.01786154</v>
      </c>
      <c r="U160" s="58">
        <v>1593.4009877200001</v>
      </c>
      <c r="V160" s="58">
        <v>1592.2116880900001</v>
      </c>
      <c r="W160" s="58">
        <v>1608.2635038600001</v>
      </c>
      <c r="X160" s="58">
        <v>1670.82188849</v>
      </c>
      <c r="Y160" s="58">
        <v>1742.0735186900001</v>
      </c>
    </row>
    <row r="161" spans="1:25" s="59" customFormat="1" ht="15" x14ac:dyDescent="0.4">
      <c r="A161" s="57" t="s">
        <v>145</v>
      </c>
      <c r="B161" s="58">
        <v>1891.8472779400001</v>
      </c>
      <c r="C161" s="58">
        <v>1941.1437403699999</v>
      </c>
      <c r="D161" s="58">
        <v>1950.17302924</v>
      </c>
      <c r="E161" s="58">
        <v>1955.9049485800001</v>
      </c>
      <c r="F161" s="58">
        <v>1975.957836</v>
      </c>
      <c r="G161" s="58">
        <v>1962.9786939600001</v>
      </c>
      <c r="H161" s="58">
        <v>1853.8137242800001</v>
      </c>
      <c r="I161" s="58">
        <v>1786.99179742</v>
      </c>
      <c r="J161" s="58">
        <v>1732.1376259400001</v>
      </c>
      <c r="K161" s="58">
        <v>1730.2269630999999</v>
      </c>
      <c r="L161" s="58">
        <v>1727.86461377</v>
      </c>
      <c r="M161" s="58">
        <v>1713.03148784</v>
      </c>
      <c r="N161" s="58">
        <v>1760.1653937000001</v>
      </c>
      <c r="O161" s="58">
        <v>1755.20797741</v>
      </c>
      <c r="P161" s="58">
        <v>1758.6876137199999</v>
      </c>
      <c r="Q161" s="58">
        <v>1764.1145533200001</v>
      </c>
      <c r="R161" s="58">
        <v>1763.0439065200001</v>
      </c>
      <c r="S161" s="58">
        <v>1752.3793871299999</v>
      </c>
      <c r="T161" s="58">
        <v>1705.3666844900001</v>
      </c>
      <c r="U161" s="58">
        <v>1658.36733697</v>
      </c>
      <c r="V161" s="58">
        <v>1670.6075476600001</v>
      </c>
      <c r="W161" s="58">
        <v>1689.59128842</v>
      </c>
      <c r="X161" s="58">
        <v>1762.7391832200001</v>
      </c>
      <c r="Y161" s="58">
        <v>1827.2299679299999</v>
      </c>
    </row>
    <row r="162" spans="1:25" s="59" customFormat="1" ht="15" x14ac:dyDescent="0.4">
      <c r="A162" s="57" t="s">
        <v>146</v>
      </c>
      <c r="B162" s="58">
        <v>1841.8855536799999</v>
      </c>
      <c r="C162" s="58">
        <v>1909.4039633699999</v>
      </c>
      <c r="D162" s="58">
        <v>1966.5605008499999</v>
      </c>
      <c r="E162" s="58">
        <v>1958.9296327100001</v>
      </c>
      <c r="F162" s="58">
        <v>1952.48574809</v>
      </c>
      <c r="G162" s="58">
        <v>1957.6230383700001</v>
      </c>
      <c r="H162" s="58">
        <v>1933.97235933</v>
      </c>
      <c r="I162" s="58">
        <v>1879.9429901400001</v>
      </c>
      <c r="J162" s="58">
        <v>1781.4165838199999</v>
      </c>
      <c r="K162" s="58">
        <v>1719.4821149900001</v>
      </c>
      <c r="L162" s="58">
        <v>1686.64861984</v>
      </c>
      <c r="M162" s="58">
        <v>1673.7791537099999</v>
      </c>
      <c r="N162" s="58">
        <v>1686.27550686</v>
      </c>
      <c r="O162" s="58">
        <v>1690.8961585</v>
      </c>
      <c r="P162" s="58">
        <v>1704.9197292599999</v>
      </c>
      <c r="Q162" s="58">
        <v>1710.04960011</v>
      </c>
      <c r="R162" s="58">
        <v>1715.5196856</v>
      </c>
      <c r="S162" s="58">
        <v>1710.2640266600001</v>
      </c>
      <c r="T162" s="58">
        <v>1668.1150063699999</v>
      </c>
      <c r="U162" s="58">
        <v>1617.1157322000001</v>
      </c>
      <c r="V162" s="58">
        <v>1629.5799760100001</v>
      </c>
      <c r="W162" s="58">
        <v>1647.64336422</v>
      </c>
      <c r="X162" s="58">
        <v>1703.5475510399999</v>
      </c>
      <c r="Y162" s="58">
        <v>1789.76983049</v>
      </c>
    </row>
    <row r="163" spans="1:25" s="59" customFormat="1" ht="15" x14ac:dyDescent="0.4">
      <c r="A163" s="57" t="s">
        <v>147</v>
      </c>
      <c r="B163" s="58">
        <v>1811.29447405</v>
      </c>
      <c r="C163" s="58">
        <v>1857.23505249</v>
      </c>
      <c r="D163" s="58">
        <v>1912.47336778</v>
      </c>
      <c r="E163" s="58">
        <v>1961.6617424599999</v>
      </c>
      <c r="F163" s="58">
        <v>1963.1208916600001</v>
      </c>
      <c r="G163" s="58">
        <v>1953.50805197</v>
      </c>
      <c r="H163" s="58">
        <v>1915.4362422900001</v>
      </c>
      <c r="I163" s="58">
        <v>1855.80780495</v>
      </c>
      <c r="J163" s="58">
        <v>1774.57353225</v>
      </c>
      <c r="K163" s="58">
        <v>1703.6948723400001</v>
      </c>
      <c r="L163" s="58">
        <v>1646.01225772</v>
      </c>
      <c r="M163" s="58">
        <v>1655.2019601700001</v>
      </c>
      <c r="N163" s="58">
        <v>1683.5666251800001</v>
      </c>
      <c r="O163" s="58">
        <v>1704.1776855099999</v>
      </c>
      <c r="P163" s="58">
        <v>1714.9145419000001</v>
      </c>
      <c r="Q163" s="58">
        <v>1727.0113654300001</v>
      </c>
      <c r="R163" s="58">
        <v>1724.3220547600001</v>
      </c>
      <c r="S163" s="58">
        <v>1697.4627232099999</v>
      </c>
      <c r="T163" s="58">
        <v>1631.5762506900001</v>
      </c>
      <c r="U163" s="58">
        <v>1580.0418943300001</v>
      </c>
      <c r="V163" s="58">
        <v>1580.23020705</v>
      </c>
      <c r="W163" s="58">
        <v>1601.7935496100001</v>
      </c>
      <c r="X163" s="58">
        <v>1676.02538527</v>
      </c>
      <c r="Y163" s="58">
        <v>1765.2844572500001</v>
      </c>
    </row>
    <row r="164" spans="1:25" s="59" customFormat="1" ht="15" x14ac:dyDescent="0.4">
      <c r="A164" s="57" t="s">
        <v>148</v>
      </c>
      <c r="B164" s="58">
        <v>1935.43962977</v>
      </c>
      <c r="C164" s="58">
        <v>2006.8140453200001</v>
      </c>
      <c r="D164" s="58">
        <v>2018.17315601</v>
      </c>
      <c r="E164" s="58">
        <v>2021.5588311000001</v>
      </c>
      <c r="F164" s="58">
        <v>2012.4422138899999</v>
      </c>
      <c r="G164" s="58">
        <v>2029.88627662</v>
      </c>
      <c r="H164" s="58">
        <v>1937.7776068600001</v>
      </c>
      <c r="I164" s="58">
        <v>1867.9320879500001</v>
      </c>
      <c r="J164" s="58">
        <v>1811.36904379</v>
      </c>
      <c r="K164" s="58">
        <v>1812.3145765900001</v>
      </c>
      <c r="L164" s="58">
        <v>1831.76430336</v>
      </c>
      <c r="M164" s="58">
        <v>1871.7050808500001</v>
      </c>
      <c r="N164" s="58">
        <v>1875.0782166900001</v>
      </c>
      <c r="O164" s="58">
        <v>1852.6069945700001</v>
      </c>
      <c r="P164" s="58">
        <v>1859.6325342299999</v>
      </c>
      <c r="Q164" s="58">
        <v>1880.52618536</v>
      </c>
      <c r="R164" s="58">
        <v>1871.3238871799999</v>
      </c>
      <c r="S164" s="58">
        <v>1850.87978825</v>
      </c>
      <c r="T164" s="58">
        <v>1785.35815303</v>
      </c>
      <c r="U164" s="58">
        <v>1743.3311575600001</v>
      </c>
      <c r="V164" s="58">
        <v>1777.3162761599999</v>
      </c>
      <c r="W164" s="58">
        <v>1817.7721957200001</v>
      </c>
      <c r="X164" s="58">
        <v>1880.2798990000001</v>
      </c>
      <c r="Y164" s="58">
        <v>1946.75473852</v>
      </c>
    </row>
    <row r="165" spans="1:25" s="59" customFormat="1" ht="15" x14ac:dyDescent="0.4">
      <c r="A165" s="57" t="s">
        <v>149</v>
      </c>
      <c r="B165" s="58">
        <v>2038.5734666200001</v>
      </c>
      <c r="C165" s="58">
        <v>2103.3422561799998</v>
      </c>
      <c r="D165" s="58">
        <v>2118.39572133</v>
      </c>
      <c r="E165" s="58">
        <v>2039.8147758699999</v>
      </c>
      <c r="F165" s="58">
        <v>2143.72170069</v>
      </c>
      <c r="G165" s="58">
        <v>2062.3697816599997</v>
      </c>
      <c r="H165" s="58">
        <v>1995.3258782099999</v>
      </c>
      <c r="I165" s="58">
        <v>1895.87702863</v>
      </c>
      <c r="J165" s="58">
        <v>1848.7048898600001</v>
      </c>
      <c r="K165" s="58">
        <v>1830.5417163700001</v>
      </c>
      <c r="L165" s="58">
        <v>1837.1677808900001</v>
      </c>
      <c r="M165" s="58">
        <v>1834.92132539</v>
      </c>
      <c r="N165" s="58">
        <v>1841.6638812400001</v>
      </c>
      <c r="O165" s="58">
        <v>1793.4551728700001</v>
      </c>
      <c r="P165" s="58">
        <v>1811.1640179600001</v>
      </c>
      <c r="Q165" s="58">
        <v>1870.3602415600001</v>
      </c>
      <c r="R165" s="58">
        <v>1872.1646741500001</v>
      </c>
      <c r="S165" s="58">
        <v>1892.84943757</v>
      </c>
      <c r="T165" s="58">
        <v>1815.7334605200001</v>
      </c>
      <c r="U165" s="58">
        <v>1762.4090644</v>
      </c>
      <c r="V165" s="58">
        <v>1783.95571786</v>
      </c>
      <c r="W165" s="58">
        <v>1790.3256391</v>
      </c>
      <c r="X165" s="58">
        <v>1842.30070026</v>
      </c>
      <c r="Y165" s="58">
        <v>1904.07439718</v>
      </c>
    </row>
    <row r="166" spans="1:25" s="59" customFormat="1" ht="15" x14ac:dyDescent="0.4">
      <c r="A166" s="57" t="s">
        <v>150</v>
      </c>
      <c r="B166" s="58">
        <v>1987.7306046799999</v>
      </c>
      <c r="C166" s="58">
        <v>2054.93923752</v>
      </c>
      <c r="D166" s="58">
        <v>2052.6130532500001</v>
      </c>
      <c r="E166" s="58">
        <v>2049.4389645599999</v>
      </c>
      <c r="F166" s="58">
        <v>2047.51851394</v>
      </c>
      <c r="G166" s="58">
        <v>2062.7440284599998</v>
      </c>
      <c r="H166" s="58">
        <v>2012.2209419200001</v>
      </c>
      <c r="I166" s="58">
        <v>1922.41613532</v>
      </c>
      <c r="J166" s="58">
        <v>1870.7111592399999</v>
      </c>
      <c r="K166" s="58">
        <v>1868.3341536</v>
      </c>
      <c r="L166" s="58">
        <v>1856.0516322799999</v>
      </c>
      <c r="M166" s="58">
        <v>1876.6397735600001</v>
      </c>
      <c r="N166" s="58">
        <v>1894.13624134</v>
      </c>
      <c r="O166" s="58">
        <v>1868.20313526</v>
      </c>
      <c r="P166" s="58">
        <v>1879.1775827000001</v>
      </c>
      <c r="Q166" s="58">
        <v>1908.95367857</v>
      </c>
      <c r="R166" s="58">
        <v>1903.97166442</v>
      </c>
      <c r="S166" s="58">
        <v>1898.0792123799999</v>
      </c>
      <c r="T166" s="58">
        <v>1835.16367068</v>
      </c>
      <c r="U166" s="58">
        <v>1800.31647241</v>
      </c>
      <c r="V166" s="58">
        <v>1785.4061252700001</v>
      </c>
      <c r="W166" s="58">
        <v>1820.1668529200001</v>
      </c>
      <c r="X166" s="58">
        <v>1871.71130376</v>
      </c>
      <c r="Y166" s="58">
        <v>1925.9029104200001</v>
      </c>
    </row>
    <row r="167" spans="1:25" s="59" customFormat="1" ht="15" x14ac:dyDescent="0.4">
      <c r="A167" s="57" t="s">
        <v>151</v>
      </c>
      <c r="B167" s="58">
        <v>1991.74424105</v>
      </c>
      <c r="C167" s="58">
        <v>2070.6498145199998</v>
      </c>
      <c r="D167" s="58">
        <v>2108.7761811099999</v>
      </c>
      <c r="E167" s="58">
        <v>2118.7613596199999</v>
      </c>
      <c r="F167" s="58">
        <v>2119.1832667399999</v>
      </c>
      <c r="G167" s="58">
        <v>2090.7372037099999</v>
      </c>
      <c r="H167" s="58">
        <v>1999.7640635</v>
      </c>
      <c r="I167" s="58">
        <v>1873.8063081600001</v>
      </c>
      <c r="J167" s="58">
        <v>1832.4808000099999</v>
      </c>
      <c r="K167" s="58">
        <v>1828.2022247499999</v>
      </c>
      <c r="L167" s="58">
        <v>1813.5821060800001</v>
      </c>
      <c r="M167" s="58">
        <v>1817.4258294900001</v>
      </c>
      <c r="N167" s="58">
        <v>1834.3380946300001</v>
      </c>
      <c r="O167" s="58">
        <v>1839.7691798999999</v>
      </c>
      <c r="P167" s="58">
        <v>1850.62029263</v>
      </c>
      <c r="Q167" s="58">
        <v>1885.9380798100001</v>
      </c>
      <c r="R167" s="58">
        <v>1868.8763354600001</v>
      </c>
      <c r="S167" s="58">
        <v>1868.0505257100001</v>
      </c>
      <c r="T167" s="58">
        <v>1784.4155417300001</v>
      </c>
      <c r="U167" s="58">
        <v>1753.4323193800001</v>
      </c>
      <c r="V167" s="58">
        <v>1757.31863632</v>
      </c>
      <c r="W167" s="58">
        <v>1786.50110217</v>
      </c>
      <c r="X167" s="58">
        <v>1840.9317550200001</v>
      </c>
      <c r="Y167" s="58">
        <v>1870.92303526</v>
      </c>
    </row>
    <row r="168" spans="1:25" s="59" customFormat="1" ht="15" x14ac:dyDescent="0.4">
      <c r="A168" s="57" t="s">
        <v>152</v>
      </c>
      <c r="B168" s="58">
        <v>1917.5653648300001</v>
      </c>
      <c r="C168" s="58">
        <v>2001.59823572</v>
      </c>
      <c r="D168" s="58">
        <v>2055.4319706000001</v>
      </c>
      <c r="E168" s="58">
        <v>2136.5847736400001</v>
      </c>
      <c r="F168" s="58">
        <v>2080.6632449200001</v>
      </c>
      <c r="G168" s="58">
        <v>2038.6490952300001</v>
      </c>
      <c r="H168" s="58">
        <v>1923.89818167</v>
      </c>
      <c r="I168" s="58">
        <v>1842.6009849300001</v>
      </c>
      <c r="J168" s="58">
        <v>1800.98922799</v>
      </c>
      <c r="K168" s="58">
        <v>1840.6961557500001</v>
      </c>
      <c r="L168" s="58">
        <v>1836.1049283699999</v>
      </c>
      <c r="M168" s="58">
        <v>1840.07997555</v>
      </c>
      <c r="N168" s="58">
        <v>1860.4462653000001</v>
      </c>
      <c r="O168" s="58">
        <v>1846.35175549</v>
      </c>
      <c r="P168" s="58">
        <v>1854.48282672</v>
      </c>
      <c r="Q168" s="58">
        <v>1876.8970843300001</v>
      </c>
      <c r="R168" s="58">
        <v>1864.72506946</v>
      </c>
      <c r="S168" s="58">
        <v>1833.6068528999999</v>
      </c>
      <c r="T168" s="58">
        <v>1794.6797897500001</v>
      </c>
      <c r="U168" s="58">
        <v>1777.7013910400001</v>
      </c>
      <c r="V168" s="58">
        <v>1793.7708884900001</v>
      </c>
      <c r="W168" s="58">
        <v>1819.78815487</v>
      </c>
      <c r="X168" s="58">
        <v>1876.57438682</v>
      </c>
      <c r="Y168" s="58">
        <v>1954.24026284</v>
      </c>
    </row>
    <row r="169" spans="1:25" s="59" customFormat="1" ht="15" x14ac:dyDescent="0.4">
      <c r="A169" s="57" t="s">
        <v>153</v>
      </c>
      <c r="B169" s="58">
        <v>1892.8589068599999</v>
      </c>
      <c r="C169" s="58">
        <v>1942.43426077</v>
      </c>
      <c r="D169" s="58">
        <v>2012.1413234500001</v>
      </c>
      <c r="E169" s="58">
        <v>2018.02447125</v>
      </c>
      <c r="F169" s="58">
        <v>2026.17668086</v>
      </c>
      <c r="G169" s="58">
        <v>2021.6615688300001</v>
      </c>
      <c r="H169" s="58">
        <v>1996.32182218</v>
      </c>
      <c r="I169" s="58">
        <v>2009.48273866</v>
      </c>
      <c r="J169" s="58">
        <v>1909.9380723500001</v>
      </c>
      <c r="K169" s="58">
        <v>1815.94190804</v>
      </c>
      <c r="L169" s="58">
        <v>1778.3386205900001</v>
      </c>
      <c r="M169" s="58">
        <v>1793.2877984700001</v>
      </c>
      <c r="N169" s="58">
        <v>1809.4557917899999</v>
      </c>
      <c r="O169" s="58">
        <v>1822.6373805000001</v>
      </c>
      <c r="P169" s="58">
        <v>1844.4618955400001</v>
      </c>
      <c r="Q169" s="58">
        <v>1850.3333876300001</v>
      </c>
      <c r="R169" s="58">
        <v>1854.7047274399999</v>
      </c>
      <c r="S169" s="58">
        <v>1846.3290942799999</v>
      </c>
      <c r="T169" s="58">
        <v>1777.5750259900001</v>
      </c>
      <c r="U169" s="58">
        <v>1752.6466980499999</v>
      </c>
      <c r="V169" s="58">
        <v>1763.6722831500001</v>
      </c>
      <c r="W169" s="58">
        <v>1781.7316961500001</v>
      </c>
      <c r="X169" s="58">
        <v>1837.3238996499999</v>
      </c>
      <c r="Y169" s="58">
        <v>1868.5897996900001</v>
      </c>
    </row>
    <row r="170" spans="1:25" s="59" customFormat="1" ht="15" x14ac:dyDescent="0.4">
      <c r="A170" s="57" t="s">
        <v>154</v>
      </c>
      <c r="B170" s="58">
        <v>1938.74438659</v>
      </c>
      <c r="C170" s="58">
        <v>2001.32707811</v>
      </c>
      <c r="D170" s="58">
        <v>2032.34770379</v>
      </c>
      <c r="E170" s="58">
        <v>2053.3572400099997</v>
      </c>
      <c r="F170" s="58">
        <v>2053.77363436</v>
      </c>
      <c r="G170" s="58">
        <v>2038.7802278700001</v>
      </c>
      <c r="H170" s="58">
        <v>2016.4608776300001</v>
      </c>
      <c r="I170" s="58">
        <v>1973.72355184</v>
      </c>
      <c r="J170" s="58">
        <v>1891.72873033</v>
      </c>
      <c r="K170" s="58">
        <v>1827.7743867300001</v>
      </c>
      <c r="L170" s="58">
        <v>1820.29801301</v>
      </c>
      <c r="M170" s="58">
        <v>1823.5203977900001</v>
      </c>
      <c r="N170" s="58">
        <v>1842.8266229600001</v>
      </c>
      <c r="O170" s="58">
        <v>1866.6638402900001</v>
      </c>
      <c r="P170" s="58">
        <v>1881.42543503</v>
      </c>
      <c r="Q170" s="58">
        <v>1877.38538569</v>
      </c>
      <c r="R170" s="58">
        <v>1865.8782726500001</v>
      </c>
      <c r="S170" s="58">
        <v>1823.6317559700001</v>
      </c>
      <c r="T170" s="58">
        <v>1759.0920394</v>
      </c>
      <c r="U170" s="58">
        <v>1709.6981082300001</v>
      </c>
      <c r="V170" s="58">
        <v>1725.4820540000001</v>
      </c>
      <c r="W170" s="58">
        <v>1769.2206751900001</v>
      </c>
      <c r="X170" s="58">
        <v>1844.2014584600001</v>
      </c>
      <c r="Y170" s="58">
        <v>1905.2520231799999</v>
      </c>
    </row>
    <row r="171" spans="1:25" s="59" customFormat="1" ht="15" x14ac:dyDescent="0.4">
      <c r="A171" s="57" t="s">
        <v>155</v>
      </c>
      <c r="B171" s="58">
        <v>2012.7309350600001</v>
      </c>
      <c r="C171" s="58">
        <v>2047.4389496599999</v>
      </c>
      <c r="D171" s="58">
        <v>2066.5987046</v>
      </c>
      <c r="E171" s="58">
        <v>2073.8596602299999</v>
      </c>
      <c r="F171" s="58">
        <v>2078.4101668999997</v>
      </c>
      <c r="G171" s="58">
        <v>2072.3786325599999</v>
      </c>
      <c r="H171" s="58">
        <v>1983.40492468</v>
      </c>
      <c r="I171" s="58">
        <v>1889.5319523400001</v>
      </c>
      <c r="J171" s="58">
        <v>1839.2354556499999</v>
      </c>
      <c r="K171" s="58">
        <v>1806.50654717</v>
      </c>
      <c r="L171" s="58">
        <v>1833.16593023</v>
      </c>
      <c r="M171" s="58">
        <v>1881.1362320999999</v>
      </c>
      <c r="N171" s="58">
        <v>1911.83540758</v>
      </c>
      <c r="O171" s="58">
        <v>1891.81692561</v>
      </c>
      <c r="P171" s="58">
        <v>1902.8188837</v>
      </c>
      <c r="Q171" s="58">
        <v>1915.3608853200001</v>
      </c>
      <c r="R171" s="58">
        <v>1922.61855225</v>
      </c>
      <c r="S171" s="58">
        <v>1878.5091250099999</v>
      </c>
      <c r="T171" s="58">
        <v>1791.6391602000001</v>
      </c>
      <c r="U171" s="58">
        <v>1783.1457278400001</v>
      </c>
      <c r="V171" s="58">
        <v>1795.5216614000001</v>
      </c>
      <c r="W171" s="58">
        <v>1831.9044830299999</v>
      </c>
      <c r="X171" s="58">
        <v>1909.5555655600001</v>
      </c>
      <c r="Y171" s="58">
        <v>1929.0548755100001</v>
      </c>
    </row>
    <row r="172" spans="1:25" s="59" customFormat="1" ht="15" x14ac:dyDescent="0.4">
      <c r="A172" s="57" t="s">
        <v>156</v>
      </c>
      <c r="B172" s="58">
        <v>1901.8535477200001</v>
      </c>
      <c r="C172" s="58">
        <v>1929.0943471600001</v>
      </c>
      <c r="D172" s="58">
        <v>1937.8535024099999</v>
      </c>
      <c r="E172" s="58">
        <v>2009.1169190099999</v>
      </c>
      <c r="F172" s="58">
        <v>2016.42694639</v>
      </c>
      <c r="G172" s="58">
        <v>2001.0556854500001</v>
      </c>
      <c r="H172" s="58">
        <v>1899.4731635600001</v>
      </c>
      <c r="I172" s="58">
        <v>1825.73798375</v>
      </c>
      <c r="J172" s="58">
        <v>1799.19833307</v>
      </c>
      <c r="K172" s="58">
        <v>1798.5812255400001</v>
      </c>
      <c r="L172" s="58">
        <v>1770.5259390900001</v>
      </c>
      <c r="M172" s="58">
        <v>1767.0111510199999</v>
      </c>
      <c r="N172" s="58">
        <v>1774.3702490600001</v>
      </c>
      <c r="O172" s="58">
        <v>1750.51901896</v>
      </c>
      <c r="P172" s="58">
        <v>1762.5176785799999</v>
      </c>
      <c r="Q172" s="58">
        <v>1806.2176918800001</v>
      </c>
      <c r="R172" s="58">
        <v>1800.1068116500001</v>
      </c>
      <c r="S172" s="58">
        <v>1778.5607026800001</v>
      </c>
      <c r="T172" s="58">
        <v>1733.8023796100001</v>
      </c>
      <c r="U172" s="58">
        <v>1732.6507600499999</v>
      </c>
      <c r="V172" s="58">
        <v>1745.0250428900001</v>
      </c>
      <c r="W172" s="58">
        <v>1749.7863779300001</v>
      </c>
      <c r="X172" s="58">
        <v>1801.56924921</v>
      </c>
      <c r="Y172" s="58">
        <v>1835.56896854</v>
      </c>
    </row>
    <row r="173" spans="1:25" s="59" customFormat="1" ht="15" x14ac:dyDescent="0.4">
      <c r="A173" s="57" t="s">
        <v>157</v>
      </c>
      <c r="B173" s="58">
        <v>1920.5359006799999</v>
      </c>
      <c r="C173" s="58">
        <v>1971.00281313</v>
      </c>
      <c r="D173" s="58">
        <v>2006.6761994000001</v>
      </c>
      <c r="E173" s="58">
        <v>2023.1344468699999</v>
      </c>
      <c r="F173" s="58">
        <v>2010.70844121</v>
      </c>
      <c r="G173" s="58">
        <v>1975.8334443599999</v>
      </c>
      <c r="H173" s="58">
        <v>1886.23900521</v>
      </c>
      <c r="I173" s="58">
        <v>1807.98168523</v>
      </c>
      <c r="J173" s="58">
        <v>1767.4120450200001</v>
      </c>
      <c r="K173" s="58">
        <v>1768.55238489</v>
      </c>
      <c r="L173" s="58">
        <v>1751.8191732099999</v>
      </c>
      <c r="M173" s="58">
        <v>1752.3263893200001</v>
      </c>
      <c r="N173" s="58">
        <v>1774.6861584200001</v>
      </c>
      <c r="O173" s="58">
        <v>1744.8284705000001</v>
      </c>
      <c r="P173" s="58">
        <v>1761.29924867</v>
      </c>
      <c r="Q173" s="58">
        <v>1842.9406867499999</v>
      </c>
      <c r="R173" s="58">
        <v>1839.17935167</v>
      </c>
      <c r="S173" s="58">
        <v>1814.8407334999999</v>
      </c>
      <c r="T173" s="58">
        <v>1761.36941351</v>
      </c>
      <c r="U173" s="58">
        <v>1758.8433872000001</v>
      </c>
      <c r="V173" s="58">
        <v>1770.07324952</v>
      </c>
      <c r="W173" s="58">
        <v>1720.6054400200001</v>
      </c>
      <c r="X173" s="58">
        <v>1765.8271404700001</v>
      </c>
      <c r="Y173" s="58">
        <v>1752.3763383099999</v>
      </c>
    </row>
    <row r="174" spans="1:25" s="59" customFormat="1" ht="15" x14ac:dyDescent="0.4">
      <c r="A174" s="57" t="s">
        <v>158</v>
      </c>
      <c r="B174" s="58">
        <v>1869.0255110400001</v>
      </c>
      <c r="C174" s="58">
        <v>1900.2098073700001</v>
      </c>
      <c r="D174" s="58">
        <v>1953.3839944200001</v>
      </c>
      <c r="E174" s="58">
        <v>1971.89802472</v>
      </c>
      <c r="F174" s="58">
        <v>1977.70333132</v>
      </c>
      <c r="G174" s="58">
        <v>1954.7465172700001</v>
      </c>
      <c r="H174" s="58">
        <v>1867.40584932</v>
      </c>
      <c r="I174" s="58">
        <v>1787.3878684599999</v>
      </c>
      <c r="J174" s="58">
        <v>1739.8144591</v>
      </c>
      <c r="K174" s="58">
        <v>1714.5092507500001</v>
      </c>
      <c r="L174" s="58">
        <v>1687.3634204100001</v>
      </c>
      <c r="M174" s="58">
        <v>1702.2327672399999</v>
      </c>
      <c r="N174" s="58">
        <v>1730.60088318</v>
      </c>
      <c r="O174" s="58">
        <v>1739.22073538</v>
      </c>
      <c r="P174" s="58">
        <v>1756.74812531</v>
      </c>
      <c r="Q174" s="58">
        <v>1767.93490634</v>
      </c>
      <c r="R174" s="58">
        <v>1722.4579014400001</v>
      </c>
      <c r="S174" s="58">
        <v>1756.45380206</v>
      </c>
      <c r="T174" s="58">
        <v>1675.1690190900001</v>
      </c>
      <c r="U174" s="58">
        <v>1678.0481120100001</v>
      </c>
      <c r="V174" s="58">
        <v>1696.3666367999999</v>
      </c>
      <c r="W174" s="58">
        <v>1724.06288726</v>
      </c>
      <c r="X174" s="58">
        <v>1759.2586769</v>
      </c>
      <c r="Y174" s="58">
        <v>1798.3357130900001</v>
      </c>
    </row>
    <row r="175" spans="1:25" s="59" customFormat="1" ht="15" x14ac:dyDescent="0.4">
      <c r="A175" s="57" t="s">
        <v>159</v>
      </c>
      <c r="B175" s="58">
        <v>1765.9827426300001</v>
      </c>
      <c r="C175" s="58">
        <v>1822.4439405099999</v>
      </c>
      <c r="D175" s="58">
        <v>1852.6653704400001</v>
      </c>
      <c r="E175" s="58">
        <v>1872.53762353</v>
      </c>
      <c r="F175" s="58">
        <v>1861.7789976500001</v>
      </c>
      <c r="G175" s="58">
        <v>1908.8467907700001</v>
      </c>
      <c r="H175" s="58">
        <v>1875.7208244000001</v>
      </c>
      <c r="I175" s="58">
        <v>1808.2254822899999</v>
      </c>
      <c r="J175" s="58">
        <v>1738.88088421</v>
      </c>
      <c r="K175" s="58">
        <v>1716.68259547</v>
      </c>
      <c r="L175" s="58">
        <v>1710.37449378</v>
      </c>
      <c r="M175" s="58">
        <v>1704.93879644</v>
      </c>
      <c r="N175" s="58">
        <v>1738.33181092</v>
      </c>
      <c r="O175" s="58">
        <v>1701.6825778699999</v>
      </c>
      <c r="P175" s="58">
        <v>1700.13958456</v>
      </c>
      <c r="Q175" s="58">
        <v>1764.9122474600001</v>
      </c>
      <c r="R175" s="58">
        <v>1762.15200708</v>
      </c>
      <c r="S175" s="58">
        <v>1723.49180847</v>
      </c>
      <c r="T175" s="58">
        <v>1648.74743532</v>
      </c>
      <c r="U175" s="58">
        <v>1660.5176057400001</v>
      </c>
      <c r="V175" s="58">
        <v>1690.9181625200001</v>
      </c>
      <c r="W175" s="58">
        <v>1704.1170474800001</v>
      </c>
      <c r="X175" s="58">
        <v>1756.1793559400001</v>
      </c>
      <c r="Y175" s="58">
        <v>1869.98698913</v>
      </c>
    </row>
    <row r="176" spans="1:25" s="59" customFormat="1" ht="15" x14ac:dyDescent="0.4">
      <c r="A176" s="57" t="s">
        <v>160</v>
      </c>
      <c r="B176" s="58">
        <v>1823.78711101</v>
      </c>
      <c r="C176" s="58">
        <v>1895.2314977200001</v>
      </c>
      <c r="D176" s="58">
        <v>1914.5717991000001</v>
      </c>
      <c r="E176" s="58">
        <v>1918.20944321</v>
      </c>
      <c r="F176" s="58">
        <v>1938.4493365400001</v>
      </c>
      <c r="G176" s="58">
        <v>1919.6293155400001</v>
      </c>
      <c r="H176" s="58">
        <v>1873.0833431799999</v>
      </c>
      <c r="I176" s="58">
        <v>1852.19404962</v>
      </c>
      <c r="J176" s="58">
        <v>1776.610492</v>
      </c>
      <c r="K176" s="58">
        <v>1694.9458101800001</v>
      </c>
      <c r="L176" s="58">
        <v>1645.0894422700001</v>
      </c>
      <c r="M176" s="58">
        <v>1644.80674808</v>
      </c>
      <c r="N176" s="58">
        <v>1658.23666099</v>
      </c>
      <c r="O176" s="58">
        <v>1676.4804994900001</v>
      </c>
      <c r="P176" s="58">
        <v>1678.77611843</v>
      </c>
      <c r="Q176" s="58">
        <v>1682.5697637600001</v>
      </c>
      <c r="R176" s="58">
        <v>1697.7186515200001</v>
      </c>
      <c r="S176" s="58">
        <v>1696.4463754400001</v>
      </c>
      <c r="T176" s="58">
        <v>1631.7771421</v>
      </c>
      <c r="U176" s="58">
        <v>1631.91418135</v>
      </c>
      <c r="V176" s="58">
        <v>1653.8520772100001</v>
      </c>
      <c r="W176" s="58">
        <v>1646.8573383800001</v>
      </c>
      <c r="X176" s="58">
        <v>1690.597663</v>
      </c>
      <c r="Y176" s="58">
        <v>1756.5149977000001</v>
      </c>
    </row>
    <row r="177" spans="1:25" s="59" customFormat="1" ht="15" x14ac:dyDescent="0.4">
      <c r="A177" s="57" t="s">
        <v>161</v>
      </c>
      <c r="B177" s="58">
        <v>1752.70635113</v>
      </c>
      <c r="C177" s="58">
        <v>1813.8298695000001</v>
      </c>
      <c r="D177" s="58">
        <v>1843.4244725999999</v>
      </c>
      <c r="E177" s="58">
        <v>1860.60868295</v>
      </c>
      <c r="F177" s="58">
        <v>1869.68255789</v>
      </c>
      <c r="G177" s="58">
        <v>1846.9934549</v>
      </c>
      <c r="H177" s="58">
        <v>1808.92072674</v>
      </c>
      <c r="I177" s="58">
        <v>1789.71729807</v>
      </c>
      <c r="J177" s="58">
        <v>1697.61149228</v>
      </c>
      <c r="K177" s="58">
        <v>1624.34034602</v>
      </c>
      <c r="L177" s="58">
        <v>1597.9937993200001</v>
      </c>
      <c r="M177" s="58">
        <v>1603.7545656100001</v>
      </c>
      <c r="N177" s="58">
        <v>1623.83801008</v>
      </c>
      <c r="O177" s="58">
        <v>1658.3508067499999</v>
      </c>
      <c r="P177" s="58">
        <v>1672.17068782</v>
      </c>
      <c r="Q177" s="58">
        <v>1675.74101464</v>
      </c>
      <c r="R177" s="58">
        <v>1700.6788446800001</v>
      </c>
      <c r="S177" s="58">
        <v>1657.4271881300001</v>
      </c>
      <c r="T177" s="58">
        <v>1581.0052197300001</v>
      </c>
      <c r="U177" s="58">
        <v>1568.3948501</v>
      </c>
      <c r="V177" s="58">
        <v>1587.27855957</v>
      </c>
      <c r="W177" s="58">
        <v>1612.04788345</v>
      </c>
      <c r="X177" s="58">
        <v>1645.4634260400001</v>
      </c>
      <c r="Y177" s="58">
        <v>1705.97462759</v>
      </c>
    </row>
    <row r="178" spans="1:25" s="59" customFormat="1" ht="15" x14ac:dyDescent="0.4">
      <c r="A178" s="57" t="s">
        <v>162</v>
      </c>
      <c r="B178" s="58">
        <v>1894.3713271700001</v>
      </c>
      <c r="C178" s="58">
        <v>1948.2467925600001</v>
      </c>
      <c r="D178" s="58">
        <v>1963.27822453</v>
      </c>
      <c r="E178" s="58">
        <v>1953.6217703100001</v>
      </c>
      <c r="F178" s="58">
        <v>1952.8662196099999</v>
      </c>
      <c r="G178" s="58">
        <v>1949.19691061</v>
      </c>
      <c r="H178" s="58">
        <v>1863.8246726500001</v>
      </c>
      <c r="I178" s="58">
        <v>1785.7495949199999</v>
      </c>
      <c r="J178" s="58">
        <v>1736.0308497999999</v>
      </c>
      <c r="K178" s="58">
        <v>1719.6497146500001</v>
      </c>
      <c r="L178" s="58">
        <v>1697.84079834</v>
      </c>
      <c r="M178" s="58">
        <v>1730.3777216999999</v>
      </c>
      <c r="N178" s="58">
        <v>1759.70056428</v>
      </c>
      <c r="O178" s="58">
        <v>1753.2657129500001</v>
      </c>
      <c r="P178" s="58">
        <v>1765.0927593500001</v>
      </c>
      <c r="Q178" s="58">
        <v>1771.5824267800001</v>
      </c>
      <c r="R178" s="58">
        <v>1770.6856766799999</v>
      </c>
      <c r="S178" s="58">
        <v>1722.89507308</v>
      </c>
      <c r="T178" s="58">
        <v>1666.6227108</v>
      </c>
      <c r="U178" s="58">
        <v>1663.4723444700001</v>
      </c>
      <c r="V178" s="58">
        <v>1686.5697331200001</v>
      </c>
      <c r="W178" s="58">
        <v>1723.39380676</v>
      </c>
      <c r="X178" s="58">
        <v>1776.63307295</v>
      </c>
      <c r="Y178" s="58">
        <v>1852.9874349500001</v>
      </c>
    </row>
    <row r="179" spans="1:25" s="59" customFormat="1" ht="15" x14ac:dyDescent="0.4">
      <c r="A179" s="57" t="s">
        <v>163</v>
      </c>
      <c r="B179" s="58">
        <v>1885.21387669</v>
      </c>
      <c r="C179" s="58">
        <v>1924.7235740900001</v>
      </c>
      <c r="D179" s="58">
        <v>1950.1376398499999</v>
      </c>
      <c r="E179" s="58">
        <v>1941.3462976999999</v>
      </c>
      <c r="F179" s="58">
        <v>1950.59580407</v>
      </c>
      <c r="G179" s="58">
        <v>1913.06238085</v>
      </c>
      <c r="H179" s="58">
        <v>1809.37074824</v>
      </c>
      <c r="I179" s="58">
        <v>1767.55798865</v>
      </c>
      <c r="J179" s="58">
        <v>1722.13072276</v>
      </c>
      <c r="K179" s="58">
        <v>1707.43183888</v>
      </c>
      <c r="L179" s="58">
        <v>1691.47991011</v>
      </c>
      <c r="M179" s="58">
        <v>1701.4867768399999</v>
      </c>
      <c r="N179" s="58">
        <v>1722.31583507</v>
      </c>
      <c r="O179" s="58">
        <v>1734.8324426900001</v>
      </c>
      <c r="P179" s="58">
        <v>1742.5922419200001</v>
      </c>
      <c r="Q179" s="58">
        <v>1748.97217138</v>
      </c>
      <c r="R179" s="58">
        <v>1744.9751686100001</v>
      </c>
      <c r="S179" s="58">
        <v>1713.63242304</v>
      </c>
      <c r="T179" s="58">
        <v>1628.83064934</v>
      </c>
      <c r="U179" s="58">
        <v>1654.5575766300001</v>
      </c>
      <c r="V179" s="58">
        <v>1679.9464395499999</v>
      </c>
      <c r="W179" s="58">
        <v>1717.92566551</v>
      </c>
      <c r="X179" s="58">
        <v>1750.09961727</v>
      </c>
      <c r="Y179" s="58">
        <v>1810.3225762700001</v>
      </c>
    </row>
    <row r="180" spans="1:25" s="59" customFormat="1" ht="15" x14ac:dyDescent="0.4">
      <c r="A180" s="57" t="s">
        <v>164</v>
      </c>
      <c r="B180" s="58">
        <v>2077.3524447899999</v>
      </c>
      <c r="C180" s="58">
        <v>2101.4676937499999</v>
      </c>
      <c r="D180" s="58">
        <v>2158.4100660099998</v>
      </c>
      <c r="E180" s="58">
        <v>2152.7065788300001</v>
      </c>
      <c r="F180" s="58">
        <v>2140.2263453699998</v>
      </c>
      <c r="G180" s="58">
        <v>2126.4259137399999</v>
      </c>
      <c r="H180" s="58">
        <v>2023.60068682</v>
      </c>
      <c r="I180" s="58">
        <v>1973.2107060600001</v>
      </c>
      <c r="J180" s="58">
        <v>1910.9683759900001</v>
      </c>
      <c r="K180" s="58">
        <v>1903.1103307800001</v>
      </c>
      <c r="L180" s="58">
        <v>1879.96367771</v>
      </c>
      <c r="M180" s="58">
        <v>1889.7136787900001</v>
      </c>
      <c r="N180" s="58">
        <v>1916.4307790600001</v>
      </c>
      <c r="O180" s="58">
        <v>1925.8646183400001</v>
      </c>
      <c r="P180" s="58">
        <v>1933.6876229</v>
      </c>
      <c r="Q180" s="58">
        <v>1952.1291825800001</v>
      </c>
      <c r="R180" s="58">
        <v>1947.1545043900001</v>
      </c>
      <c r="S180" s="58">
        <v>1912.9876082999999</v>
      </c>
      <c r="T180" s="58">
        <v>1847.4734672899999</v>
      </c>
      <c r="U180" s="58">
        <v>1826.7981915099999</v>
      </c>
      <c r="V180" s="58">
        <v>1848.07790146</v>
      </c>
      <c r="W180" s="58">
        <v>1875.41256933</v>
      </c>
      <c r="X180" s="58">
        <v>1927.8043561900001</v>
      </c>
      <c r="Y180" s="58">
        <v>1990.89502384</v>
      </c>
    </row>
    <row r="181" spans="1:25" s="59" customFormat="1" ht="15" x14ac:dyDescent="0.4">
      <c r="A181" s="57" t="s">
        <v>165</v>
      </c>
      <c r="B181" s="58">
        <v>2096.2016830600001</v>
      </c>
      <c r="C181" s="58">
        <v>2072.2927020799998</v>
      </c>
      <c r="D181" s="58">
        <v>2098.3789655</v>
      </c>
      <c r="E181" s="58">
        <v>2103.0532274699999</v>
      </c>
      <c r="F181" s="58">
        <v>2102.7064135299997</v>
      </c>
      <c r="G181" s="58">
        <v>2075.9957684699998</v>
      </c>
      <c r="H181" s="58">
        <v>1989.7089425500001</v>
      </c>
      <c r="I181" s="58">
        <v>1883.9946916200001</v>
      </c>
      <c r="J181" s="58">
        <v>1846.1155610600001</v>
      </c>
      <c r="K181" s="58">
        <v>1818.07828094</v>
      </c>
      <c r="L181" s="58">
        <v>1800.2373672400001</v>
      </c>
      <c r="M181" s="58">
        <v>1807.8610331100001</v>
      </c>
      <c r="N181" s="58">
        <v>1841.0188883400001</v>
      </c>
      <c r="O181" s="58">
        <v>1858.55415369</v>
      </c>
      <c r="P181" s="58">
        <v>1873.4952443700001</v>
      </c>
      <c r="Q181" s="58">
        <v>1882.2501432199999</v>
      </c>
      <c r="R181" s="58">
        <v>1881.43922294</v>
      </c>
      <c r="S181" s="58">
        <v>1867.7699791</v>
      </c>
      <c r="T181" s="58">
        <v>1785.2930986700001</v>
      </c>
      <c r="U181" s="58">
        <v>1782.94046656</v>
      </c>
      <c r="V181" s="58">
        <v>1785.02428667</v>
      </c>
      <c r="W181" s="58">
        <v>1808.3114455100001</v>
      </c>
      <c r="X181" s="58">
        <v>1873.39090063</v>
      </c>
      <c r="Y181" s="58">
        <v>1905.17990977</v>
      </c>
    </row>
    <row r="183" spans="1:25" ht="14" x14ac:dyDescent="0.3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671806.61400969222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671806.61400969222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1973.9001456000001</v>
      </c>
      <c r="C198" s="65">
        <v>1963.5868862300001</v>
      </c>
      <c r="D198" s="65">
        <v>2064.08344141</v>
      </c>
      <c r="E198" s="65">
        <v>2083.2825817799999</v>
      </c>
      <c r="F198" s="65">
        <v>2081.4059809199998</v>
      </c>
      <c r="G198" s="65">
        <v>2044.67649809</v>
      </c>
      <c r="H198" s="65">
        <v>1941.9335802800001</v>
      </c>
      <c r="I198" s="65">
        <v>1828.12762559</v>
      </c>
      <c r="J198" s="65">
        <v>1782.0940456400001</v>
      </c>
      <c r="K198" s="65">
        <v>1734.1155926399999</v>
      </c>
      <c r="L198" s="65">
        <v>1737.57783617</v>
      </c>
      <c r="M198" s="65">
        <v>1741.5095875100001</v>
      </c>
      <c r="N198" s="65">
        <v>1767.78116312</v>
      </c>
      <c r="O198" s="65">
        <v>1747.8545292000001</v>
      </c>
      <c r="P198" s="65">
        <v>1754.9593193200001</v>
      </c>
      <c r="Q198" s="65">
        <v>1788.8028242099999</v>
      </c>
      <c r="R198" s="65">
        <v>1780.16301026</v>
      </c>
      <c r="S198" s="65">
        <v>1732.8614411900001</v>
      </c>
      <c r="T198" s="65">
        <v>1721.13673601</v>
      </c>
      <c r="U198" s="65">
        <v>1693.9541201100001</v>
      </c>
      <c r="V198" s="65">
        <v>1675.5430777000001</v>
      </c>
      <c r="W198" s="65">
        <v>1676.24632079</v>
      </c>
      <c r="X198" s="65">
        <v>1751.6395375900001</v>
      </c>
      <c r="Y198" s="65">
        <v>1830.1604960899999</v>
      </c>
    </row>
    <row r="199" spans="1:25" s="59" customFormat="1" ht="15" x14ac:dyDescent="0.4">
      <c r="A199" s="57" t="s">
        <v>136</v>
      </c>
      <c r="B199" s="58">
        <v>1918.1050594200001</v>
      </c>
      <c r="C199" s="58">
        <v>1977.5115559800001</v>
      </c>
      <c r="D199" s="58">
        <v>2044.06975119</v>
      </c>
      <c r="E199" s="58">
        <v>2068.9253479700001</v>
      </c>
      <c r="F199" s="58">
        <v>2058.2063368099998</v>
      </c>
      <c r="G199" s="58">
        <v>2026.3104751800001</v>
      </c>
      <c r="H199" s="58">
        <v>1936.2535984900001</v>
      </c>
      <c r="I199" s="58">
        <v>1843.33609484</v>
      </c>
      <c r="J199" s="58">
        <v>1814.1291789300001</v>
      </c>
      <c r="K199" s="58">
        <v>1781.56309708</v>
      </c>
      <c r="L199" s="58">
        <v>1785.25604522</v>
      </c>
      <c r="M199" s="58">
        <v>1798.5591765199999</v>
      </c>
      <c r="N199" s="58">
        <v>1806.2181756800001</v>
      </c>
      <c r="O199" s="58">
        <v>1794.3253088200001</v>
      </c>
      <c r="P199" s="58">
        <v>1792.82468776</v>
      </c>
      <c r="Q199" s="58">
        <v>1819.3255113299999</v>
      </c>
      <c r="R199" s="58">
        <v>1784.98595602</v>
      </c>
      <c r="S199" s="58">
        <v>1768.1258650300001</v>
      </c>
      <c r="T199" s="58">
        <v>1750.5880724799999</v>
      </c>
      <c r="U199" s="58">
        <v>1721.86896075</v>
      </c>
      <c r="V199" s="58">
        <v>1724.8300055899999</v>
      </c>
      <c r="W199" s="58">
        <v>1737.89971077</v>
      </c>
      <c r="X199" s="58">
        <v>1806.7992620699999</v>
      </c>
      <c r="Y199" s="58">
        <v>1878.2128451200001</v>
      </c>
    </row>
    <row r="200" spans="1:25" s="59" customFormat="1" ht="15" x14ac:dyDescent="0.4">
      <c r="A200" s="57" t="s">
        <v>137</v>
      </c>
      <c r="B200" s="58">
        <v>1856.4404178700001</v>
      </c>
      <c r="C200" s="58">
        <v>1905.3709418000001</v>
      </c>
      <c r="D200" s="58">
        <v>1950.23177261</v>
      </c>
      <c r="E200" s="58">
        <v>2000.8943627000001</v>
      </c>
      <c r="F200" s="58">
        <v>1978.9145924300001</v>
      </c>
      <c r="G200" s="58">
        <v>1975.6377926300001</v>
      </c>
      <c r="H200" s="58">
        <v>1898.42748325</v>
      </c>
      <c r="I200" s="58">
        <v>1826.6813799700001</v>
      </c>
      <c r="J200" s="58">
        <v>1792.5735534299999</v>
      </c>
      <c r="K200" s="58">
        <v>1758.6347019300001</v>
      </c>
      <c r="L200" s="58">
        <v>1743.5997263300001</v>
      </c>
      <c r="M200" s="58">
        <v>1761.83186836</v>
      </c>
      <c r="N200" s="58">
        <v>1792.5349376000001</v>
      </c>
      <c r="O200" s="58">
        <v>1772.2355440200001</v>
      </c>
      <c r="P200" s="58">
        <v>1772.6123414000001</v>
      </c>
      <c r="Q200" s="58">
        <v>1790.6784402000001</v>
      </c>
      <c r="R200" s="58">
        <v>1786.99798285</v>
      </c>
      <c r="S200" s="58">
        <v>1757.67846633</v>
      </c>
      <c r="T200" s="58">
        <v>1745.59636613</v>
      </c>
      <c r="U200" s="58">
        <v>1723.6432661399999</v>
      </c>
      <c r="V200" s="58">
        <v>1708.54904723</v>
      </c>
      <c r="W200" s="58">
        <v>1744.66519694</v>
      </c>
      <c r="X200" s="58">
        <v>1804.1469314000001</v>
      </c>
      <c r="Y200" s="58">
        <v>1871.28305725</v>
      </c>
    </row>
    <row r="201" spans="1:25" s="59" customFormat="1" ht="15" x14ac:dyDescent="0.4">
      <c r="A201" s="57" t="s">
        <v>138</v>
      </c>
      <c r="B201" s="58">
        <v>1943.3484378000001</v>
      </c>
      <c r="C201" s="58">
        <v>1995.93543325</v>
      </c>
      <c r="D201" s="58">
        <v>2020.4981611600001</v>
      </c>
      <c r="E201" s="58">
        <v>2047.39715845</v>
      </c>
      <c r="F201" s="58">
        <v>2052.6244458400001</v>
      </c>
      <c r="G201" s="58">
        <v>2002.17550278</v>
      </c>
      <c r="H201" s="58">
        <v>1929.6102836100001</v>
      </c>
      <c r="I201" s="58">
        <v>1849.91399682</v>
      </c>
      <c r="J201" s="58">
        <v>1788.90497768</v>
      </c>
      <c r="K201" s="58">
        <v>1759.7868012399999</v>
      </c>
      <c r="L201" s="58">
        <v>1738.32236498</v>
      </c>
      <c r="M201" s="58">
        <v>1762.7278807299999</v>
      </c>
      <c r="N201" s="58">
        <v>1811.3014593299999</v>
      </c>
      <c r="O201" s="58">
        <v>1794.0145892800001</v>
      </c>
      <c r="P201" s="58">
        <v>1775.2146557900001</v>
      </c>
      <c r="Q201" s="58">
        <v>1795.99499414</v>
      </c>
      <c r="R201" s="58">
        <v>1797.8874343</v>
      </c>
      <c r="S201" s="58">
        <v>1773.5807147099999</v>
      </c>
      <c r="T201" s="58">
        <v>1741.32929027</v>
      </c>
      <c r="U201" s="58">
        <v>1693.5511972100001</v>
      </c>
      <c r="V201" s="58">
        <v>1696.0820358600001</v>
      </c>
      <c r="W201" s="58">
        <v>1724.11433511</v>
      </c>
      <c r="X201" s="58">
        <v>1782.2795608399999</v>
      </c>
      <c r="Y201" s="58">
        <v>1855.74224916</v>
      </c>
    </row>
    <row r="202" spans="1:25" s="59" customFormat="1" ht="15" x14ac:dyDescent="0.4">
      <c r="A202" s="57" t="s">
        <v>139</v>
      </c>
      <c r="B202" s="58">
        <v>2059.3649575899999</v>
      </c>
      <c r="C202" s="58">
        <v>2055.2029072999999</v>
      </c>
      <c r="D202" s="58">
        <v>2101.8811557700001</v>
      </c>
      <c r="E202" s="58">
        <v>2106.87479794</v>
      </c>
      <c r="F202" s="58">
        <v>2100.3807084</v>
      </c>
      <c r="G202" s="58">
        <v>2103.7286477499997</v>
      </c>
      <c r="H202" s="58">
        <v>2041.59269915</v>
      </c>
      <c r="I202" s="58">
        <v>1974.8056371600001</v>
      </c>
      <c r="J202" s="58">
        <v>1866.2575267</v>
      </c>
      <c r="K202" s="58">
        <v>1778.3668694</v>
      </c>
      <c r="L202" s="58">
        <v>1765.4124794700001</v>
      </c>
      <c r="M202" s="58">
        <v>1778.49931614</v>
      </c>
      <c r="N202" s="58">
        <v>1786.9361347000001</v>
      </c>
      <c r="O202" s="58">
        <v>1802.3405678399999</v>
      </c>
      <c r="P202" s="58">
        <v>1816.15635002</v>
      </c>
      <c r="Q202" s="58">
        <v>1805.6741291800001</v>
      </c>
      <c r="R202" s="58">
        <v>1817.96985395</v>
      </c>
      <c r="S202" s="58">
        <v>1800.4846457200001</v>
      </c>
      <c r="T202" s="58">
        <v>1786.82233737</v>
      </c>
      <c r="U202" s="58">
        <v>1745.90899223</v>
      </c>
      <c r="V202" s="58">
        <v>1739.61468704</v>
      </c>
      <c r="W202" s="58">
        <v>1778.6732532200001</v>
      </c>
      <c r="X202" s="58">
        <v>1849.4505086500001</v>
      </c>
      <c r="Y202" s="58">
        <v>1900.8176457</v>
      </c>
    </row>
    <row r="203" spans="1:25" s="59" customFormat="1" ht="15" x14ac:dyDescent="0.4">
      <c r="A203" s="57" t="s">
        <v>140</v>
      </c>
      <c r="B203" s="58">
        <v>1980.49006454</v>
      </c>
      <c r="C203" s="58">
        <v>2045.2262373999999</v>
      </c>
      <c r="D203" s="58">
        <v>2146.6658187399998</v>
      </c>
      <c r="E203" s="58">
        <v>2095.9308984700001</v>
      </c>
      <c r="F203" s="58">
        <v>2046.9233184500001</v>
      </c>
      <c r="G203" s="58">
        <v>2014.5729827100001</v>
      </c>
      <c r="H203" s="58">
        <v>1986.3235482</v>
      </c>
      <c r="I203" s="58">
        <v>1938.5257220999999</v>
      </c>
      <c r="J203" s="58">
        <v>1815.0993695300001</v>
      </c>
      <c r="K203" s="58">
        <v>1738.06782656</v>
      </c>
      <c r="L203" s="58">
        <v>1714.8667596100001</v>
      </c>
      <c r="M203" s="58">
        <v>1725.4996891800001</v>
      </c>
      <c r="N203" s="58">
        <v>1741.5941732599999</v>
      </c>
      <c r="O203" s="58">
        <v>1767.2195983000001</v>
      </c>
      <c r="P203" s="58">
        <v>1775.0071053199999</v>
      </c>
      <c r="Q203" s="58">
        <v>1787.0525980300001</v>
      </c>
      <c r="R203" s="58">
        <v>1781.8030362500001</v>
      </c>
      <c r="S203" s="58">
        <v>1761.6317885000001</v>
      </c>
      <c r="T203" s="58">
        <v>1766.5887821000001</v>
      </c>
      <c r="U203" s="58">
        <v>1705.04127169</v>
      </c>
      <c r="V203" s="58">
        <v>1707.4706912000001</v>
      </c>
      <c r="W203" s="58">
        <v>1720.5492119</v>
      </c>
      <c r="X203" s="58">
        <v>1791.3014023200001</v>
      </c>
      <c r="Y203" s="58">
        <v>1874.5982715</v>
      </c>
    </row>
    <row r="204" spans="1:25" s="59" customFormat="1" ht="15" x14ac:dyDescent="0.4">
      <c r="A204" s="57" t="s">
        <v>141</v>
      </c>
      <c r="B204" s="58">
        <v>1863.3467574700001</v>
      </c>
      <c r="C204" s="58">
        <v>1933.3740842899999</v>
      </c>
      <c r="D204" s="58">
        <v>1993.3535294600001</v>
      </c>
      <c r="E204" s="58">
        <v>1970.0887148700001</v>
      </c>
      <c r="F204" s="58">
        <v>1976.56416685</v>
      </c>
      <c r="G204" s="58">
        <v>1953.33193764</v>
      </c>
      <c r="H204" s="58">
        <v>1881.1599096100001</v>
      </c>
      <c r="I204" s="58">
        <v>1785.6263658099999</v>
      </c>
      <c r="J204" s="58">
        <v>1757.18102264</v>
      </c>
      <c r="K204" s="58">
        <v>1708.35456292</v>
      </c>
      <c r="L204" s="58">
        <v>1702.2953550899999</v>
      </c>
      <c r="M204" s="58">
        <v>1760.27193908</v>
      </c>
      <c r="N204" s="58">
        <v>1762.8899073499999</v>
      </c>
      <c r="O204" s="58">
        <v>1754.0285625900001</v>
      </c>
      <c r="P204" s="58">
        <v>1754.9219292100001</v>
      </c>
      <c r="Q204" s="58">
        <v>1789.93815101</v>
      </c>
      <c r="R204" s="58">
        <v>1776.6094697200001</v>
      </c>
      <c r="S204" s="58">
        <v>1731.7392140100001</v>
      </c>
      <c r="T204" s="58">
        <v>1703.26322172</v>
      </c>
      <c r="U204" s="58">
        <v>1636.4587349999999</v>
      </c>
      <c r="V204" s="58">
        <v>1652.075877</v>
      </c>
      <c r="W204" s="58">
        <v>1677.06020668</v>
      </c>
      <c r="X204" s="58">
        <v>1754.7097496200001</v>
      </c>
      <c r="Y204" s="58">
        <v>1795.9696749100001</v>
      </c>
    </row>
    <row r="205" spans="1:25" s="59" customFormat="1" ht="15" x14ac:dyDescent="0.4">
      <c r="A205" s="57" t="s">
        <v>142</v>
      </c>
      <c r="B205" s="58">
        <v>1905.8635349799999</v>
      </c>
      <c r="C205" s="58">
        <v>1966.0986580400001</v>
      </c>
      <c r="D205" s="58">
        <v>1989.3864164700001</v>
      </c>
      <c r="E205" s="58">
        <v>1982.6300446299999</v>
      </c>
      <c r="F205" s="58">
        <v>1981.20732348</v>
      </c>
      <c r="G205" s="58">
        <v>1958.11399899</v>
      </c>
      <c r="H205" s="58">
        <v>1887.32346583</v>
      </c>
      <c r="I205" s="58">
        <v>1754.4534730600001</v>
      </c>
      <c r="J205" s="58">
        <v>1716.6579228600001</v>
      </c>
      <c r="K205" s="58">
        <v>1735.75474891</v>
      </c>
      <c r="L205" s="58">
        <v>1687.37433347</v>
      </c>
      <c r="M205" s="58">
        <v>1703.8765896699999</v>
      </c>
      <c r="N205" s="58">
        <v>1732.5663459800001</v>
      </c>
      <c r="O205" s="58">
        <v>1703.65220793</v>
      </c>
      <c r="P205" s="58">
        <v>1717.0017980699999</v>
      </c>
      <c r="Q205" s="58">
        <v>1744.04818759</v>
      </c>
      <c r="R205" s="58">
        <v>1746.60159316</v>
      </c>
      <c r="S205" s="58">
        <v>1719.4475316200001</v>
      </c>
      <c r="T205" s="58">
        <v>1701.9535705200001</v>
      </c>
      <c r="U205" s="58">
        <v>1677.13959215</v>
      </c>
      <c r="V205" s="58">
        <v>1676.3059720400001</v>
      </c>
      <c r="W205" s="58">
        <v>1707.69582444</v>
      </c>
      <c r="X205" s="58">
        <v>1771.80467301</v>
      </c>
      <c r="Y205" s="58">
        <v>1833.2847216800001</v>
      </c>
    </row>
    <row r="206" spans="1:25" s="59" customFormat="1" ht="15" x14ac:dyDescent="0.4">
      <c r="A206" s="57" t="s">
        <v>143</v>
      </c>
      <c r="B206" s="58">
        <v>1876.1613115</v>
      </c>
      <c r="C206" s="58">
        <v>1964.24617913</v>
      </c>
      <c r="D206" s="58">
        <v>2007.35250907</v>
      </c>
      <c r="E206" s="58">
        <v>2031.68846128</v>
      </c>
      <c r="F206" s="58">
        <v>2023.66074675</v>
      </c>
      <c r="G206" s="58">
        <v>1985.42831811</v>
      </c>
      <c r="H206" s="58">
        <v>1911.27751822</v>
      </c>
      <c r="I206" s="58">
        <v>1884.7217648000001</v>
      </c>
      <c r="J206" s="58">
        <v>1790.0012205099999</v>
      </c>
      <c r="K206" s="58">
        <v>1780.8593469800001</v>
      </c>
      <c r="L206" s="58">
        <v>1766.7659753600001</v>
      </c>
      <c r="M206" s="58">
        <v>1789.0544211500001</v>
      </c>
      <c r="N206" s="58">
        <v>1818.9730695800001</v>
      </c>
      <c r="O206" s="58">
        <v>1809.1006551600001</v>
      </c>
      <c r="P206" s="58">
        <v>1799.7915620900001</v>
      </c>
      <c r="Q206" s="58">
        <v>1832.8552564199999</v>
      </c>
      <c r="R206" s="58">
        <v>1826.3718661400001</v>
      </c>
      <c r="S206" s="58">
        <v>1811.4415162499999</v>
      </c>
      <c r="T206" s="58">
        <v>1809.7503812800001</v>
      </c>
      <c r="U206" s="58">
        <v>1811.5752081800001</v>
      </c>
      <c r="V206" s="58">
        <v>1825.0146710700001</v>
      </c>
      <c r="W206" s="58">
        <v>1844.7662666900001</v>
      </c>
      <c r="X206" s="58">
        <v>1919.24425825</v>
      </c>
      <c r="Y206" s="58">
        <v>1975.7654131700001</v>
      </c>
    </row>
    <row r="207" spans="1:25" s="59" customFormat="1" ht="15" x14ac:dyDescent="0.4">
      <c r="A207" s="57" t="s">
        <v>144</v>
      </c>
      <c r="B207" s="58">
        <v>1953.2518560799999</v>
      </c>
      <c r="C207" s="58">
        <v>1992.3080780299999</v>
      </c>
      <c r="D207" s="58">
        <v>1976.88993572</v>
      </c>
      <c r="E207" s="58">
        <v>1981.09584612</v>
      </c>
      <c r="F207" s="58">
        <v>1988.8352809400001</v>
      </c>
      <c r="G207" s="58">
        <v>1958.18418092</v>
      </c>
      <c r="H207" s="58">
        <v>1858.9514107800001</v>
      </c>
      <c r="I207" s="58">
        <v>1768.10050978</v>
      </c>
      <c r="J207" s="58">
        <v>1726.82273126</v>
      </c>
      <c r="K207" s="58">
        <v>1718.17289458</v>
      </c>
      <c r="L207" s="58">
        <v>1712.2553418500001</v>
      </c>
      <c r="M207" s="58">
        <v>1738.31297651</v>
      </c>
      <c r="N207" s="58">
        <v>1737.6638048500001</v>
      </c>
      <c r="O207" s="58">
        <v>1746.57602924</v>
      </c>
      <c r="P207" s="58">
        <v>1757.09383613</v>
      </c>
      <c r="Q207" s="58">
        <v>1779.53329158</v>
      </c>
      <c r="R207" s="58">
        <v>1780.7807114700001</v>
      </c>
      <c r="S207" s="58">
        <v>1773.6545061900001</v>
      </c>
      <c r="T207" s="58">
        <v>1709.50786154</v>
      </c>
      <c r="U207" s="58">
        <v>1639.8909877200001</v>
      </c>
      <c r="V207" s="58">
        <v>1638.7016880900001</v>
      </c>
      <c r="W207" s="58">
        <v>1654.7535038600001</v>
      </c>
      <c r="X207" s="58">
        <v>1717.31188849</v>
      </c>
      <c r="Y207" s="58">
        <v>1788.5635186900001</v>
      </c>
    </row>
    <row r="208" spans="1:25" s="59" customFormat="1" ht="15" x14ac:dyDescent="0.4">
      <c r="A208" s="57" t="s">
        <v>145</v>
      </c>
      <c r="B208" s="58">
        <v>1938.3372779400001</v>
      </c>
      <c r="C208" s="58">
        <v>1987.6337403699999</v>
      </c>
      <c r="D208" s="58">
        <v>1996.66302924</v>
      </c>
      <c r="E208" s="58">
        <v>2002.3949485800001</v>
      </c>
      <c r="F208" s="58">
        <v>2022.4478360000001</v>
      </c>
      <c r="G208" s="58">
        <v>2009.4686939600001</v>
      </c>
      <c r="H208" s="58">
        <v>1900.3037242800001</v>
      </c>
      <c r="I208" s="58">
        <v>1833.48179742</v>
      </c>
      <c r="J208" s="58">
        <v>1778.6276259400001</v>
      </c>
      <c r="K208" s="58">
        <v>1776.7169630999999</v>
      </c>
      <c r="L208" s="58">
        <v>1774.35461377</v>
      </c>
      <c r="M208" s="58">
        <v>1759.52148784</v>
      </c>
      <c r="N208" s="58">
        <v>1806.6553937000001</v>
      </c>
      <c r="O208" s="58">
        <v>1801.69797741</v>
      </c>
      <c r="P208" s="58">
        <v>1805.17761372</v>
      </c>
      <c r="Q208" s="58">
        <v>1810.6045533200002</v>
      </c>
      <c r="R208" s="58">
        <v>1809.5339065200001</v>
      </c>
      <c r="S208" s="58">
        <v>1798.86938713</v>
      </c>
      <c r="T208" s="58">
        <v>1751.8566844900001</v>
      </c>
      <c r="U208" s="58">
        <v>1704.85733697</v>
      </c>
      <c r="V208" s="58">
        <v>1717.0975476600001</v>
      </c>
      <c r="W208" s="58">
        <v>1736.08128842</v>
      </c>
      <c r="X208" s="58">
        <v>1809.2291832200001</v>
      </c>
      <c r="Y208" s="58">
        <v>1873.7199679299999</v>
      </c>
    </row>
    <row r="209" spans="1:25" s="59" customFormat="1" ht="15" x14ac:dyDescent="0.4">
      <c r="A209" s="57" t="s">
        <v>146</v>
      </c>
      <c r="B209" s="58">
        <v>1888.3755536799999</v>
      </c>
      <c r="C209" s="58">
        <v>1955.8939633699999</v>
      </c>
      <c r="D209" s="58">
        <v>2013.0505008499999</v>
      </c>
      <c r="E209" s="58">
        <v>2005.4196327100001</v>
      </c>
      <c r="F209" s="58">
        <v>1998.97574809</v>
      </c>
      <c r="G209" s="58">
        <v>2004.1130383700001</v>
      </c>
      <c r="H209" s="58">
        <v>1980.46235933</v>
      </c>
      <c r="I209" s="58">
        <v>1926.4329901400001</v>
      </c>
      <c r="J209" s="58">
        <v>1827.9065838199999</v>
      </c>
      <c r="K209" s="58">
        <v>1765.9721149900001</v>
      </c>
      <c r="L209" s="58">
        <v>1733.13861984</v>
      </c>
      <c r="M209" s="58">
        <v>1720.26915371</v>
      </c>
      <c r="N209" s="58">
        <v>1732.76550686</v>
      </c>
      <c r="O209" s="58">
        <v>1737.3861585</v>
      </c>
      <c r="P209" s="58">
        <v>1751.4097292599999</v>
      </c>
      <c r="Q209" s="58">
        <v>1756.53960011</v>
      </c>
      <c r="R209" s="58">
        <v>1762.0096856</v>
      </c>
      <c r="S209" s="58">
        <v>1756.7540266600001</v>
      </c>
      <c r="T209" s="58">
        <v>1714.60500637</v>
      </c>
      <c r="U209" s="58">
        <v>1663.6057322000001</v>
      </c>
      <c r="V209" s="58">
        <v>1676.0699760100001</v>
      </c>
      <c r="W209" s="58">
        <v>1694.13336422</v>
      </c>
      <c r="X209" s="58">
        <v>1750.0375510399999</v>
      </c>
      <c r="Y209" s="58">
        <v>1836.25983049</v>
      </c>
    </row>
    <row r="210" spans="1:25" s="59" customFormat="1" ht="15" x14ac:dyDescent="0.4">
      <c r="A210" s="57" t="s">
        <v>147</v>
      </c>
      <c r="B210" s="58">
        <v>1857.78447405</v>
      </c>
      <c r="C210" s="58">
        <v>1903.7250524900001</v>
      </c>
      <c r="D210" s="58">
        <v>1958.96336778</v>
      </c>
      <c r="E210" s="58">
        <v>2008.1517424599999</v>
      </c>
      <c r="F210" s="58">
        <v>2009.6108916600001</v>
      </c>
      <c r="G210" s="58">
        <v>1999.99805197</v>
      </c>
      <c r="H210" s="58">
        <v>1961.9262422900001</v>
      </c>
      <c r="I210" s="58">
        <v>1902.29780495</v>
      </c>
      <c r="J210" s="58">
        <v>1821.06353225</v>
      </c>
      <c r="K210" s="58">
        <v>1750.1848723400001</v>
      </c>
      <c r="L210" s="58">
        <v>1692.50225772</v>
      </c>
      <c r="M210" s="58">
        <v>1701.6919601700001</v>
      </c>
      <c r="N210" s="58">
        <v>1730.0566251800001</v>
      </c>
      <c r="O210" s="58">
        <v>1750.66768551</v>
      </c>
      <c r="P210" s="58">
        <v>1761.4045419000001</v>
      </c>
      <c r="Q210" s="58">
        <v>1773.5013654300001</v>
      </c>
      <c r="R210" s="58">
        <v>1770.8120547600001</v>
      </c>
      <c r="S210" s="58">
        <v>1743.9527232099999</v>
      </c>
      <c r="T210" s="58">
        <v>1678.0662506900001</v>
      </c>
      <c r="U210" s="58">
        <v>1626.5318943300001</v>
      </c>
      <c r="V210" s="58">
        <v>1626.72020705</v>
      </c>
      <c r="W210" s="58">
        <v>1648.2835496100001</v>
      </c>
      <c r="X210" s="58">
        <v>1722.51538527</v>
      </c>
      <c r="Y210" s="58">
        <v>1811.7744572500001</v>
      </c>
    </row>
    <row r="211" spans="1:25" s="59" customFormat="1" ht="15" x14ac:dyDescent="0.4">
      <c r="A211" s="57" t="s">
        <v>148</v>
      </c>
      <c r="B211" s="58">
        <v>1981.92962977</v>
      </c>
      <c r="C211" s="58">
        <v>2053.3040453200001</v>
      </c>
      <c r="D211" s="58">
        <v>2064.66315601</v>
      </c>
      <c r="E211" s="58">
        <v>2068.0488310999999</v>
      </c>
      <c r="F211" s="58">
        <v>2058.9322138899997</v>
      </c>
      <c r="G211" s="58">
        <v>2076.3762766199998</v>
      </c>
      <c r="H211" s="58">
        <v>1984.2676068600001</v>
      </c>
      <c r="I211" s="58">
        <v>1914.4220879500001</v>
      </c>
      <c r="J211" s="58">
        <v>1857.85904379</v>
      </c>
      <c r="K211" s="58">
        <v>1858.8045765900001</v>
      </c>
      <c r="L211" s="58">
        <v>1878.25430336</v>
      </c>
      <c r="M211" s="58">
        <v>1918.1950808500001</v>
      </c>
      <c r="N211" s="58">
        <v>1921.5682166900001</v>
      </c>
      <c r="O211" s="58">
        <v>1899.0969945700001</v>
      </c>
      <c r="P211" s="58">
        <v>1906.1225342299999</v>
      </c>
      <c r="Q211" s="58">
        <v>1927.01618536</v>
      </c>
      <c r="R211" s="58">
        <v>1917.8138871799999</v>
      </c>
      <c r="S211" s="58">
        <v>1897.3697882500001</v>
      </c>
      <c r="T211" s="58">
        <v>1831.84815303</v>
      </c>
      <c r="U211" s="58">
        <v>1789.8211575600001</v>
      </c>
      <c r="V211" s="58">
        <v>1823.8062761599999</v>
      </c>
      <c r="W211" s="58">
        <v>1864.2621957200001</v>
      </c>
      <c r="X211" s="58">
        <v>1926.7698990000001</v>
      </c>
      <c r="Y211" s="58">
        <v>1993.2447385200001</v>
      </c>
    </row>
    <row r="212" spans="1:25" s="59" customFormat="1" ht="15" x14ac:dyDescent="0.4">
      <c r="A212" s="57" t="s">
        <v>149</v>
      </c>
      <c r="B212" s="58">
        <v>2085.0634666199999</v>
      </c>
      <c r="C212" s="58">
        <v>2149.8322561800001</v>
      </c>
      <c r="D212" s="58">
        <v>2164.8857213300003</v>
      </c>
      <c r="E212" s="58">
        <v>2086.30477587</v>
      </c>
      <c r="F212" s="58">
        <v>2190.2117006899998</v>
      </c>
      <c r="G212" s="58">
        <v>2108.85978166</v>
      </c>
      <c r="H212" s="58">
        <v>2041.8158782099999</v>
      </c>
      <c r="I212" s="58">
        <v>1942.36702863</v>
      </c>
      <c r="J212" s="58">
        <v>1895.1948898600001</v>
      </c>
      <c r="K212" s="58">
        <v>1877.0317163700001</v>
      </c>
      <c r="L212" s="58">
        <v>1883.6577808900001</v>
      </c>
      <c r="M212" s="58">
        <v>1881.41132539</v>
      </c>
      <c r="N212" s="58">
        <v>1888.1538812400001</v>
      </c>
      <c r="O212" s="58">
        <v>1839.9451728700001</v>
      </c>
      <c r="P212" s="58">
        <v>1857.6540179600001</v>
      </c>
      <c r="Q212" s="58">
        <v>1916.8502415600001</v>
      </c>
      <c r="R212" s="58">
        <v>1918.6546741500001</v>
      </c>
      <c r="S212" s="58">
        <v>1939.33943757</v>
      </c>
      <c r="T212" s="58">
        <v>1862.2234605200001</v>
      </c>
      <c r="U212" s="58">
        <v>1808.8990644</v>
      </c>
      <c r="V212" s="58">
        <v>1830.4457178600001</v>
      </c>
      <c r="W212" s="58">
        <v>1836.8156391</v>
      </c>
      <c r="X212" s="58">
        <v>1888.79070026</v>
      </c>
      <c r="Y212" s="58">
        <v>1950.56439718</v>
      </c>
    </row>
    <row r="213" spans="1:25" s="59" customFormat="1" ht="15" x14ac:dyDescent="0.4">
      <c r="A213" s="57" t="s">
        <v>150</v>
      </c>
      <c r="B213" s="58">
        <v>2034.22060468</v>
      </c>
      <c r="C213" s="58">
        <v>2101.4292375199998</v>
      </c>
      <c r="D213" s="58">
        <v>2099.1030532499999</v>
      </c>
      <c r="E213" s="58">
        <v>2095.9289645599997</v>
      </c>
      <c r="F213" s="58">
        <v>2094.0085139399998</v>
      </c>
      <c r="G213" s="58">
        <v>2109.23402846</v>
      </c>
      <c r="H213" s="58">
        <v>2058.7109419200001</v>
      </c>
      <c r="I213" s="58">
        <v>1968.90613532</v>
      </c>
      <c r="J213" s="58">
        <v>1917.2011592399999</v>
      </c>
      <c r="K213" s="58">
        <v>1914.8241536</v>
      </c>
      <c r="L213" s="58">
        <v>1902.5416322799999</v>
      </c>
      <c r="M213" s="58">
        <v>1923.1297735600001</v>
      </c>
      <c r="N213" s="58">
        <v>1940.62624134</v>
      </c>
      <c r="O213" s="58">
        <v>1914.69313526</v>
      </c>
      <c r="P213" s="58">
        <v>1925.6675827000001</v>
      </c>
      <c r="Q213" s="58">
        <v>1955.44367857</v>
      </c>
      <c r="R213" s="58">
        <v>1950.46166442</v>
      </c>
      <c r="S213" s="58">
        <v>1944.56921238</v>
      </c>
      <c r="T213" s="58">
        <v>1881.65367068</v>
      </c>
      <c r="U213" s="58">
        <v>1846.80647241</v>
      </c>
      <c r="V213" s="58">
        <v>1831.8961252700001</v>
      </c>
      <c r="W213" s="58">
        <v>1866.6568529200001</v>
      </c>
      <c r="X213" s="58">
        <v>1918.20130376</v>
      </c>
      <c r="Y213" s="58">
        <v>1972.3929104200001</v>
      </c>
    </row>
    <row r="214" spans="1:25" s="59" customFormat="1" ht="15" x14ac:dyDescent="0.4">
      <c r="A214" s="57" t="s">
        <v>151</v>
      </c>
      <c r="B214" s="58">
        <v>2038.23424105</v>
      </c>
      <c r="C214" s="58">
        <v>2117.1398145200001</v>
      </c>
      <c r="D214" s="58">
        <v>2155.2661811099997</v>
      </c>
      <c r="E214" s="58">
        <v>2165.2513596200001</v>
      </c>
      <c r="F214" s="58">
        <v>2165.6732667399997</v>
      </c>
      <c r="G214" s="58">
        <v>2137.2272037100001</v>
      </c>
      <c r="H214" s="58">
        <v>2046.2540635</v>
      </c>
      <c r="I214" s="58">
        <v>1920.2963081600001</v>
      </c>
      <c r="J214" s="58">
        <v>1878.9708000099999</v>
      </c>
      <c r="K214" s="58">
        <v>1874.6922247499999</v>
      </c>
      <c r="L214" s="58">
        <v>1860.0721060800001</v>
      </c>
      <c r="M214" s="58">
        <v>1863.9158294900001</v>
      </c>
      <c r="N214" s="58">
        <v>1880.8280946300001</v>
      </c>
      <c r="O214" s="58">
        <v>1886.2591798999999</v>
      </c>
      <c r="P214" s="58">
        <v>1897.11029263</v>
      </c>
      <c r="Q214" s="58">
        <v>1932.4280798100001</v>
      </c>
      <c r="R214" s="58">
        <v>1915.3663354600001</v>
      </c>
      <c r="S214" s="58">
        <v>1914.5405257100001</v>
      </c>
      <c r="T214" s="58">
        <v>1830.9055417300001</v>
      </c>
      <c r="U214" s="58">
        <v>1799.9223193800001</v>
      </c>
      <c r="V214" s="58">
        <v>1803.80863632</v>
      </c>
      <c r="W214" s="58">
        <v>1832.99110217</v>
      </c>
      <c r="X214" s="58">
        <v>1887.4217550200001</v>
      </c>
      <c r="Y214" s="58">
        <v>1917.41303526</v>
      </c>
    </row>
    <row r="215" spans="1:25" s="59" customFormat="1" ht="15" x14ac:dyDescent="0.4">
      <c r="A215" s="57" t="s">
        <v>152</v>
      </c>
      <c r="B215" s="58">
        <v>1964.0553648300001</v>
      </c>
      <c r="C215" s="58">
        <v>2048.0882357199998</v>
      </c>
      <c r="D215" s="58">
        <v>2101.9219705999999</v>
      </c>
      <c r="E215" s="58">
        <v>2183.0747736399999</v>
      </c>
      <c r="F215" s="58">
        <v>2127.1532449199999</v>
      </c>
      <c r="G215" s="58">
        <v>2085.1390952299998</v>
      </c>
      <c r="H215" s="58">
        <v>1970.38818167</v>
      </c>
      <c r="I215" s="58">
        <v>1889.0909849300001</v>
      </c>
      <c r="J215" s="58">
        <v>1847.47922799</v>
      </c>
      <c r="K215" s="58">
        <v>1887.1861557500001</v>
      </c>
      <c r="L215" s="58">
        <v>1882.5949283699999</v>
      </c>
      <c r="M215" s="58">
        <v>1886.56997555</v>
      </c>
      <c r="N215" s="58">
        <v>1906.9362653000001</v>
      </c>
      <c r="O215" s="58">
        <v>1892.84175549</v>
      </c>
      <c r="P215" s="58">
        <v>1900.9728267200001</v>
      </c>
      <c r="Q215" s="58">
        <v>1923.3870843300001</v>
      </c>
      <c r="R215" s="58">
        <v>1911.21506946</v>
      </c>
      <c r="S215" s="58">
        <v>1880.0968528999999</v>
      </c>
      <c r="T215" s="58">
        <v>1841.1697897500001</v>
      </c>
      <c r="U215" s="58">
        <v>1824.1913910400001</v>
      </c>
      <c r="V215" s="58">
        <v>1840.2608884900001</v>
      </c>
      <c r="W215" s="58">
        <v>1866.27815487</v>
      </c>
      <c r="X215" s="58">
        <v>1923.06438682</v>
      </c>
      <c r="Y215" s="58">
        <v>2000.73026284</v>
      </c>
    </row>
    <row r="216" spans="1:25" s="59" customFormat="1" ht="15" x14ac:dyDescent="0.4">
      <c r="A216" s="57" t="s">
        <v>153</v>
      </c>
      <c r="B216" s="58">
        <v>1939.3489068599999</v>
      </c>
      <c r="C216" s="58">
        <v>1988.92426077</v>
      </c>
      <c r="D216" s="58">
        <v>2058.6313234499999</v>
      </c>
      <c r="E216" s="58">
        <v>2064.51447125</v>
      </c>
      <c r="F216" s="58">
        <v>2072.6666808599998</v>
      </c>
      <c r="G216" s="58">
        <v>2068.1515688300001</v>
      </c>
      <c r="H216" s="58">
        <v>2042.81182218</v>
      </c>
      <c r="I216" s="58">
        <v>2055.9727386599998</v>
      </c>
      <c r="J216" s="58">
        <v>1956.4280723500001</v>
      </c>
      <c r="K216" s="58">
        <v>1862.4319080400001</v>
      </c>
      <c r="L216" s="58">
        <v>1824.8286205900001</v>
      </c>
      <c r="M216" s="58">
        <v>1839.7777984700001</v>
      </c>
      <c r="N216" s="58">
        <v>1855.9457917899999</v>
      </c>
      <c r="O216" s="58">
        <v>1869.1273805000001</v>
      </c>
      <c r="P216" s="58">
        <v>1890.9518955400001</v>
      </c>
      <c r="Q216" s="58">
        <v>1896.8233876300001</v>
      </c>
      <c r="R216" s="58">
        <v>1901.19472744</v>
      </c>
      <c r="S216" s="58">
        <v>1892.8190942799999</v>
      </c>
      <c r="T216" s="58">
        <v>1824.0650259900001</v>
      </c>
      <c r="U216" s="58">
        <v>1799.1366980499999</v>
      </c>
      <c r="V216" s="58">
        <v>1810.1622831500001</v>
      </c>
      <c r="W216" s="58">
        <v>1828.2216961500001</v>
      </c>
      <c r="X216" s="58">
        <v>1883.8138996499999</v>
      </c>
      <c r="Y216" s="58">
        <v>1915.0797996900001</v>
      </c>
    </row>
    <row r="217" spans="1:25" s="59" customFormat="1" ht="15" x14ac:dyDescent="0.4">
      <c r="A217" s="57" t="s">
        <v>154</v>
      </c>
      <c r="B217" s="58">
        <v>1985.23438659</v>
      </c>
      <c r="C217" s="58">
        <v>2047.81707811</v>
      </c>
      <c r="D217" s="58">
        <v>2078.83770379</v>
      </c>
      <c r="E217" s="58">
        <v>2099.84724001</v>
      </c>
      <c r="F217" s="58">
        <v>2100.2636343599997</v>
      </c>
      <c r="G217" s="58">
        <v>2085.2702278699999</v>
      </c>
      <c r="H217" s="58">
        <v>2062.9508776299999</v>
      </c>
      <c r="I217" s="58">
        <v>2020.21355184</v>
      </c>
      <c r="J217" s="58">
        <v>1938.21873033</v>
      </c>
      <c r="K217" s="58">
        <v>1874.2643867300001</v>
      </c>
      <c r="L217" s="58">
        <v>1866.78801301</v>
      </c>
      <c r="M217" s="58">
        <v>1870.0103977900001</v>
      </c>
      <c r="N217" s="58">
        <v>1889.3166229600001</v>
      </c>
      <c r="O217" s="58">
        <v>1913.1538402900001</v>
      </c>
      <c r="P217" s="58">
        <v>1927.91543503</v>
      </c>
      <c r="Q217" s="58">
        <v>1923.87538569</v>
      </c>
      <c r="R217" s="58">
        <v>1912.3682726500001</v>
      </c>
      <c r="S217" s="58">
        <v>1870.1217559700001</v>
      </c>
      <c r="T217" s="58">
        <v>1805.5820394</v>
      </c>
      <c r="U217" s="58">
        <v>1756.1881082300001</v>
      </c>
      <c r="V217" s="58">
        <v>1771.9720540000001</v>
      </c>
      <c r="W217" s="58">
        <v>1815.7106751900001</v>
      </c>
      <c r="X217" s="58">
        <v>1890.6914584600001</v>
      </c>
      <c r="Y217" s="58">
        <v>1951.7420231799999</v>
      </c>
    </row>
    <row r="218" spans="1:25" s="59" customFormat="1" ht="15" x14ac:dyDescent="0.4">
      <c r="A218" s="57" t="s">
        <v>155</v>
      </c>
      <c r="B218" s="58">
        <v>2059.2209350600001</v>
      </c>
      <c r="C218" s="58">
        <v>2093.9289496599999</v>
      </c>
      <c r="D218" s="58">
        <v>2113.0887045999998</v>
      </c>
      <c r="E218" s="58">
        <v>2120.3496602299997</v>
      </c>
      <c r="F218" s="58">
        <v>2124.9001668999999</v>
      </c>
      <c r="G218" s="58">
        <v>2118.8686325599997</v>
      </c>
      <c r="H218" s="58">
        <v>2029.89492468</v>
      </c>
      <c r="I218" s="58">
        <v>1936.0219523400001</v>
      </c>
      <c r="J218" s="58">
        <v>1885.72545565</v>
      </c>
      <c r="K218" s="58">
        <v>1852.99654717</v>
      </c>
      <c r="L218" s="58">
        <v>1879.65593023</v>
      </c>
      <c r="M218" s="58">
        <v>1927.6262320999999</v>
      </c>
      <c r="N218" s="58">
        <v>1958.32540758</v>
      </c>
      <c r="O218" s="58">
        <v>1938.30692561</v>
      </c>
      <c r="P218" s="58">
        <v>1949.3088837</v>
      </c>
      <c r="Q218" s="58">
        <v>1961.8508853200001</v>
      </c>
      <c r="R218" s="58">
        <v>1969.10855225</v>
      </c>
      <c r="S218" s="58">
        <v>1924.9991250099999</v>
      </c>
      <c r="T218" s="58">
        <v>1838.1291602000001</v>
      </c>
      <c r="U218" s="58">
        <v>1829.6357278400001</v>
      </c>
      <c r="V218" s="58">
        <v>1842.0116614000001</v>
      </c>
      <c r="W218" s="58">
        <v>1878.3944830299999</v>
      </c>
      <c r="X218" s="58">
        <v>1956.0455655600001</v>
      </c>
      <c r="Y218" s="58">
        <v>1975.5448755100001</v>
      </c>
    </row>
    <row r="219" spans="1:25" s="59" customFormat="1" ht="15" x14ac:dyDescent="0.4">
      <c r="A219" s="57" t="s">
        <v>156</v>
      </c>
      <c r="B219" s="58">
        <v>1948.3435477200001</v>
      </c>
      <c r="C219" s="58">
        <v>1975.5843471600001</v>
      </c>
      <c r="D219" s="58">
        <v>1984.3435024099999</v>
      </c>
      <c r="E219" s="58">
        <v>2055.6069190099997</v>
      </c>
      <c r="F219" s="58">
        <v>2062.9169463899998</v>
      </c>
      <c r="G219" s="58">
        <v>2047.5456854500001</v>
      </c>
      <c r="H219" s="58">
        <v>1945.9631635600001</v>
      </c>
      <c r="I219" s="58">
        <v>1872.22798375</v>
      </c>
      <c r="J219" s="58">
        <v>1845.68833307</v>
      </c>
      <c r="K219" s="58">
        <v>1845.0712255400001</v>
      </c>
      <c r="L219" s="58">
        <v>1817.0159390900001</v>
      </c>
      <c r="M219" s="58">
        <v>1813.50115102</v>
      </c>
      <c r="N219" s="58">
        <v>1820.8602490600001</v>
      </c>
      <c r="O219" s="58">
        <v>1797.00901896</v>
      </c>
      <c r="P219" s="58">
        <v>1809.0076785799999</v>
      </c>
      <c r="Q219" s="58">
        <v>1852.7076918800001</v>
      </c>
      <c r="R219" s="58">
        <v>1846.5968116500001</v>
      </c>
      <c r="S219" s="58">
        <v>1825.0507026800001</v>
      </c>
      <c r="T219" s="58">
        <v>1780.2923796100001</v>
      </c>
      <c r="U219" s="58">
        <v>1779.1407600499999</v>
      </c>
      <c r="V219" s="58">
        <v>1791.5150428900001</v>
      </c>
      <c r="W219" s="58">
        <v>1796.2763779300001</v>
      </c>
      <c r="X219" s="58">
        <v>1848.05924921</v>
      </c>
      <c r="Y219" s="58">
        <v>1882.05896854</v>
      </c>
    </row>
    <row r="220" spans="1:25" s="59" customFormat="1" ht="15" x14ac:dyDescent="0.4">
      <c r="A220" s="57" t="s">
        <v>157</v>
      </c>
      <c r="B220" s="58">
        <v>1967.0259006799999</v>
      </c>
      <c r="C220" s="58">
        <v>2017.4928131300001</v>
      </c>
      <c r="D220" s="58">
        <v>2053.1661994000001</v>
      </c>
      <c r="E220" s="58">
        <v>2069.6244468699997</v>
      </c>
      <c r="F220" s="58">
        <v>2057.1984412100001</v>
      </c>
      <c r="G220" s="58">
        <v>2022.3234443599999</v>
      </c>
      <c r="H220" s="58">
        <v>1932.72900521</v>
      </c>
      <c r="I220" s="58">
        <v>1854.47168523</v>
      </c>
      <c r="J220" s="58">
        <v>1813.9020450200001</v>
      </c>
      <c r="K220" s="58">
        <v>1815.04238489</v>
      </c>
      <c r="L220" s="58">
        <v>1798.3091732099999</v>
      </c>
      <c r="M220" s="58">
        <v>1798.8163893200001</v>
      </c>
      <c r="N220" s="58">
        <v>1821.1761584200001</v>
      </c>
      <c r="O220" s="58">
        <v>1791.3184705000001</v>
      </c>
      <c r="P220" s="58">
        <v>1807.78924867</v>
      </c>
      <c r="Q220" s="58">
        <v>1889.4306867499999</v>
      </c>
      <c r="R220" s="58">
        <v>1885.66935167</v>
      </c>
      <c r="S220" s="58">
        <v>1861.3307335</v>
      </c>
      <c r="T220" s="58">
        <v>1807.85941351</v>
      </c>
      <c r="U220" s="58">
        <v>1805.3333872000001</v>
      </c>
      <c r="V220" s="58">
        <v>1816.56324952</v>
      </c>
      <c r="W220" s="58">
        <v>1767.0954400200001</v>
      </c>
      <c r="X220" s="58">
        <v>1812.3171404700001</v>
      </c>
      <c r="Y220" s="58">
        <v>1798.8663383099999</v>
      </c>
    </row>
    <row r="221" spans="1:25" s="59" customFormat="1" ht="15" x14ac:dyDescent="0.4">
      <c r="A221" s="57" t="s">
        <v>158</v>
      </c>
      <c r="B221" s="58">
        <v>1915.5155110400001</v>
      </c>
      <c r="C221" s="58">
        <v>1946.6998073700001</v>
      </c>
      <c r="D221" s="58">
        <v>1999.8739944200001</v>
      </c>
      <c r="E221" s="58">
        <v>2018.38802472</v>
      </c>
      <c r="F221" s="58">
        <v>2024.19333132</v>
      </c>
      <c r="G221" s="58">
        <v>2001.2365172700001</v>
      </c>
      <c r="H221" s="58">
        <v>1913.89584932</v>
      </c>
      <c r="I221" s="58">
        <v>1833.8778684599999</v>
      </c>
      <c r="J221" s="58">
        <v>1786.3044591</v>
      </c>
      <c r="K221" s="58">
        <v>1760.9992507500001</v>
      </c>
      <c r="L221" s="58">
        <v>1733.8534204100001</v>
      </c>
      <c r="M221" s="58">
        <v>1748.7227672399999</v>
      </c>
      <c r="N221" s="58">
        <v>1777.09088318</v>
      </c>
      <c r="O221" s="58">
        <v>1785.71073538</v>
      </c>
      <c r="P221" s="58">
        <v>1803.23812531</v>
      </c>
      <c r="Q221" s="58">
        <v>1814.42490634</v>
      </c>
      <c r="R221" s="58">
        <v>1768.9479014400001</v>
      </c>
      <c r="S221" s="58">
        <v>1802.9438020600001</v>
      </c>
      <c r="T221" s="58">
        <v>1721.6590190900001</v>
      </c>
      <c r="U221" s="58">
        <v>1724.5381120100001</v>
      </c>
      <c r="V221" s="58">
        <v>1742.8566367999999</v>
      </c>
      <c r="W221" s="58">
        <v>1770.55288726</v>
      </c>
      <c r="X221" s="58">
        <v>1805.7486769</v>
      </c>
      <c r="Y221" s="58">
        <v>1844.8257130900001</v>
      </c>
    </row>
    <row r="222" spans="1:25" s="59" customFormat="1" ht="15" x14ac:dyDescent="0.4">
      <c r="A222" s="57" t="s">
        <v>159</v>
      </c>
      <c r="B222" s="58">
        <v>1812.4727426300001</v>
      </c>
      <c r="C222" s="58">
        <v>1868.93394051</v>
      </c>
      <c r="D222" s="58">
        <v>1899.1553704400001</v>
      </c>
      <c r="E222" s="58">
        <v>1919.02762353</v>
      </c>
      <c r="F222" s="58">
        <v>1908.2689976500001</v>
      </c>
      <c r="G222" s="58">
        <v>1955.3367907700001</v>
      </c>
      <c r="H222" s="58">
        <v>1922.2108244000001</v>
      </c>
      <c r="I222" s="58">
        <v>1854.71548229</v>
      </c>
      <c r="J222" s="58">
        <v>1785.37088421</v>
      </c>
      <c r="K222" s="58">
        <v>1763.17259547</v>
      </c>
      <c r="L222" s="58">
        <v>1756.86449378</v>
      </c>
      <c r="M222" s="58">
        <v>1751.42879644</v>
      </c>
      <c r="N222" s="58">
        <v>1784.82181092</v>
      </c>
      <c r="O222" s="58">
        <v>1748.1725778699999</v>
      </c>
      <c r="P222" s="58">
        <v>1746.62958456</v>
      </c>
      <c r="Q222" s="58">
        <v>1811.4022474600001</v>
      </c>
      <c r="R222" s="58">
        <v>1808.64200708</v>
      </c>
      <c r="S222" s="58">
        <v>1769.98180847</v>
      </c>
      <c r="T222" s="58">
        <v>1695.23743532</v>
      </c>
      <c r="U222" s="58">
        <v>1707.0076057400001</v>
      </c>
      <c r="V222" s="58">
        <v>1737.4081625200001</v>
      </c>
      <c r="W222" s="58">
        <v>1750.6070474800001</v>
      </c>
      <c r="X222" s="58">
        <v>1802.6693559400001</v>
      </c>
      <c r="Y222" s="58">
        <v>1916.47698913</v>
      </c>
    </row>
    <row r="223" spans="1:25" s="59" customFormat="1" ht="15" x14ac:dyDescent="0.4">
      <c r="A223" s="57" t="s">
        <v>160</v>
      </c>
      <c r="B223" s="58">
        <v>1870.27711101</v>
      </c>
      <c r="C223" s="58">
        <v>1941.7214977200001</v>
      </c>
      <c r="D223" s="58">
        <v>1961.0617991000001</v>
      </c>
      <c r="E223" s="58">
        <v>1964.69944321</v>
      </c>
      <c r="F223" s="58">
        <v>1984.9393365400001</v>
      </c>
      <c r="G223" s="58">
        <v>1966.1193155400001</v>
      </c>
      <c r="H223" s="58">
        <v>1919.5733431799999</v>
      </c>
      <c r="I223" s="58">
        <v>1898.68404962</v>
      </c>
      <c r="J223" s="58">
        <v>1823.100492</v>
      </c>
      <c r="K223" s="58">
        <v>1741.4358101800001</v>
      </c>
      <c r="L223" s="58">
        <v>1691.5794422700001</v>
      </c>
      <c r="M223" s="58">
        <v>1691.29674808</v>
      </c>
      <c r="N223" s="58">
        <v>1704.72666099</v>
      </c>
      <c r="O223" s="58">
        <v>1722.9704994900001</v>
      </c>
      <c r="P223" s="58">
        <v>1725.26611843</v>
      </c>
      <c r="Q223" s="58">
        <v>1729.0597637600001</v>
      </c>
      <c r="R223" s="58">
        <v>1744.2086515200001</v>
      </c>
      <c r="S223" s="58">
        <v>1742.9363754400001</v>
      </c>
      <c r="T223" s="58">
        <v>1678.2671421</v>
      </c>
      <c r="U223" s="58">
        <v>1678.40418135</v>
      </c>
      <c r="V223" s="58">
        <v>1700.3420772100001</v>
      </c>
      <c r="W223" s="58">
        <v>1693.3473383800001</v>
      </c>
      <c r="X223" s="58">
        <v>1737.087663</v>
      </c>
      <c r="Y223" s="58">
        <v>1803.0049977000001</v>
      </c>
    </row>
    <row r="224" spans="1:25" s="59" customFormat="1" ht="15" x14ac:dyDescent="0.4">
      <c r="A224" s="57" t="s">
        <v>161</v>
      </c>
      <c r="B224" s="58">
        <v>1799.19635113</v>
      </c>
      <c r="C224" s="58">
        <v>1860.3198695000001</v>
      </c>
      <c r="D224" s="58">
        <v>1889.9144726</v>
      </c>
      <c r="E224" s="58">
        <v>1907.09868295</v>
      </c>
      <c r="F224" s="58">
        <v>1916.17255789</v>
      </c>
      <c r="G224" s="58">
        <v>1893.4834549</v>
      </c>
      <c r="H224" s="58">
        <v>1855.41072674</v>
      </c>
      <c r="I224" s="58">
        <v>1836.20729807</v>
      </c>
      <c r="J224" s="58">
        <v>1744.10149228</v>
      </c>
      <c r="K224" s="58">
        <v>1670.83034602</v>
      </c>
      <c r="L224" s="58">
        <v>1644.4837993200001</v>
      </c>
      <c r="M224" s="58">
        <v>1650.2445656100001</v>
      </c>
      <c r="N224" s="58">
        <v>1670.32801008</v>
      </c>
      <c r="O224" s="58">
        <v>1704.84080675</v>
      </c>
      <c r="P224" s="58">
        <v>1718.66068782</v>
      </c>
      <c r="Q224" s="58">
        <v>1722.23101464</v>
      </c>
      <c r="R224" s="58">
        <v>1747.1688446800001</v>
      </c>
      <c r="S224" s="58">
        <v>1703.9171881300001</v>
      </c>
      <c r="T224" s="58">
        <v>1627.4952197300001</v>
      </c>
      <c r="U224" s="58">
        <v>1614.8848501</v>
      </c>
      <c r="V224" s="58">
        <v>1633.76855957</v>
      </c>
      <c r="W224" s="58">
        <v>1658.53788345</v>
      </c>
      <c r="X224" s="58">
        <v>1691.9534260400001</v>
      </c>
      <c r="Y224" s="58">
        <v>1752.46462759</v>
      </c>
    </row>
    <row r="225" spans="1:26" s="59" customFormat="1" ht="15" x14ac:dyDescent="0.4">
      <c r="A225" s="57" t="s">
        <v>162</v>
      </c>
      <c r="B225" s="58">
        <v>1940.8613271700001</v>
      </c>
      <c r="C225" s="58">
        <v>1994.7367925600001</v>
      </c>
      <c r="D225" s="58">
        <v>2009.76822453</v>
      </c>
      <c r="E225" s="58">
        <v>2000.1117703100001</v>
      </c>
      <c r="F225" s="58">
        <v>1999.3562196099999</v>
      </c>
      <c r="G225" s="58">
        <v>1995.68691061</v>
      </c>
      <c r="H225" s="58">
        <v>1910.3146726500001</v>
      </c>
      <c r="I225" s="58">
        <v>1832.2395949199999</v>
      </c>
      <c r="J225" s="58">
        <v>1782.5208498</v>
      </c>
      <c r="K225" s="58">
        <v>1766.1397146500001</v>
      </c>
      <c r="L225" s="58">
        <v>1744.33079834</v>
      </c>
      <c r="M225" s="58">
        <v>1776.8677216999999</v>
      </c>
      <c r="N225" s="58">
        <v>1806.19056428</v>
      </c>
      <c r="O225" s="58">
        <v>1799.7557129500001</v>
      </c>
      <c r="P225" s="58">
        <v>1811.5827593500001</v>
      </c>
      <c r="Q225" s="58">
        <v>1818.0724267800001</v>
      </c>
      <c r="R225" s="58">
        <v>1817.1756766799999</v>
      </c>
      <c r="S225" s="58">
        <v>1769.38507308</v>
      </c>
      <c r="T225" s="58">
        <v>1713.1127108000001</v>
      </c>
      <c r="U225" s="58">
        <v>1709.9623444700001</v>
      </c>
      <c r="V225" s="58">
        <v>1733.0597331200001</v>
      </c>
      <c r="W225" s="58">
        <v>1769.88380676</v>
      </c>
      <c r="X225" s="58">
        <v>1823.1230729500001</v>
      </c>
      <c r="Y225" s="58">
        <v>1899.4774349500001</v>
      </c>
    </row>
    <row r="226" spans="1:26" s="59" customFormat="1" ht="15" x14ac:dyDescent="0.4">
      <c r="A226" s="57" t="s">
        <v>163</v>
      </c>
      <c r="B226" s="58">
        <v>1931.70387669</v>
      </c>
      <c r="C226" s="58">
        <v>1971.2135740900001</v>
      </c>
      <c r="D226" s="58">
        <v>1996.6276398499999</v>
      </c>
      <c r="E226" s="58">
        <v>1987.8362976999999</v>
      </c>
      <c r="F226" s="58">
        <v>1997.08580407</v>
      </c>
      <c r="G226" s="58">
        <v>1959.55238085</v>
      </c>
      <c r="H226" s="58">
        <v>1855.86074824</v>
      </c>
      <c r="I226" s="58">
        <v>1814.04798865</v>
      </c>
      <c r="J226" s="58">
        <v>1768.62072276</v>
      </c>
      <c r="K226" s="58">
        <v>1753.92183888</v>
      </c>
      <c r="L226" s="58">
        <v>1737.96991011</v>
      </c>
      <c r="M226" s="58">
        <v>1747.97677684</v>
      </c>
      <c r="N226" s="58">
        <v>1768.8058350700001</v>
      </c>
      <c r="O226" s="58">
        <v>1781.3224426900001</v>
      </c>
      <c r="P226" s="58">
        <v>1789.0822419200001</v>
      </c>
      <c r="Q226" s="58">
        <v>1795.46217138</v>
      </c>
      <c r="R226" s="58">
        <v>1791.4651686100001</v>
      </c>
      <c r="S226" s="58">
        <v>1760.1224230400001</v>
      </c>
      <c r="T226" s="58">
        <v>1675.32064934</v>
      </c>
      <c r="U226" s="58">
        <v>1701.0475766300001</v>
      </c>
      <c r="V226" s="58">
        <v>1726.4364395499999</v>
      </c>
      <c r="W226" s="58">
        <v>1764.4156655100001</v>
      </c>
      <c r="X226" s="58">
        <v>1796.58961727</v>
      </c>
      <c r="Y226" s="58">
        <v>1856.8125762700001</v>
      </c>
    </row>
    <row r="227" spans="1:26" s="59" customFormat="1" ht="15" x14ac:dyDescent="0.4">
      <c r="A227" s="57" t="s">
        <v>164</v>
      </c>
      <c r="B227" s="58">
        <v>2123.8424447899997</v>
      </c>
      <c r="C227" s="58">
        <v>2147.9576937500001</v>
      </c>
      <c r="D227" s="58">
        <v>2204.90006601</v>
      </c>
      <c r="E227" s="58">
        <v>2199.1965788299999</v>
      </c>
      <c r="F227" s="58">
        <v>2186.71634537</v>
      </c>
      <c r="G227" s="58">
        <v>2172.9159137399997</v>
      </c>
      <c r="H227" s="58">
        <v>2070.09068682</v>
      </c>
      <c r="I227" s="58">
        <v>2019.7007060600001</v>
      </c>
      <c r="J227" s="58">
        <v>1957.4583759900001</v>
      </c>
      <c r="K227" s="58">
        <v>1949.6003307800001</v>
      </c>
      <c r="L227" s="58">
        <v>1926.45367771</v>
      </c>
      <c r="M227" s="58">
        <v>1936.2036787900001</v>
      </c>
      <c r="N227" s="58">
        <v>1962.9207790600001</v>
      </c>
      <c r="O227" s="58">
        <v>1972.3546183400001</v>
      </c>
      <c r="P227" s="58">
        <v>1980.1776229</v>
      </c>
      <c r="Q227" s="58">
        <v>1998.6191825800001</v>
      </c>
      <c r="R227" s="58">
        <v>1993.6445043900001</v>
      </c>
      <c r="S227" s="58">
        <v>1959.4776082999999</v>
      </c>
      <c r="T227" s="58">
        <v>1893.9634672899999</v>
      </c>
      <c r="U227" s="58">
        <v>1873.2881915099999</v>
      </c>
      <c r="V227" s="58">
        <v>1894.56790146</v>
      </c>
      <c r="W227" s="58">
        <v>1921.90256933</v>
      </c>
      <c r="X227" s="58">
        <v>1974.2943561900001</v>
      </c>
      <c r="Y227" s="58">
        <v>2037.38502384</v>
      </c>
    </row>
    <row r="228" spans="1:26" s="59" customFormat="1" ht="15" x14ac:dyDescent="0.4">
      <c r="A228" s="57" t="s">
        <v>165</v>
      </c>
      <c r="B228" s="58">
        <v>2142.6916830599998</v>
      </c>
      <c r="C228" s="58">
        <v>2118.78270208</v>
      </c>
      <c r="D228" s="58">
        <v>2144.8689654999998</v>
      </c>
      <c r="E228" s="58">
        <v>2149.5432274700001</v>
      </c>
      <c r="F228" s="58">
        <v>2149.19641353</v>
      </c>
      <c r="G228" s="58">
        <v>2122.48576847</v>
      </c>
      <c r="H228" s="58">
        <v>2036.1989425500001</v>
      </c>
      <c r="I228" s="58">
        <v>1930.4846916200001</v>
      </c>
      <c r="J228" s="58">
        <v>1892.6055610600001</v>
      </c>
      <c r="K228" s="58">
        <v>1864.56828094</v>
      </c>
      <c r="L228" s="58">
        <v>1846.7273672400001</v>
      </c>
      <c r="M228" s="58">
        <v>1854.3510331100001</v>
      </c>
      <c r="N228" s="58">
        <v>1887.5088883400001</v>
      </c>
      <c r="O228" s="58">
        <v>1905.04415369</v>
      </c>
      <c r="P228" s="58">
        <v>1919.9852443700001</v>
      </c>
      <c r="Q228" s="58">
        <v>1928.7401432199999</v>
      </c>
      <c r="R228" s="58">
        <v>1927.92922294</v>
      </c>
      <c r="S228" s="58">
        <v>1914.2599791</v>
      </c>
      <c r="T228" s="58">
        <v>1831.7830986700001</v>
      </c>
      <c r="U228" s="58">
        <v>1829.43046656</v>
      </c>
      <c r="V228" s="58">
        <v>1831.51428667</v>
      </c>
      <c r="W228" s="58">
        <v>1854.8014455100001</v>
      </c>
      <c r="X228" s="58">
        <v>1919.88090063</v>
      </c>
      <c r="Y228" s="58">
        <v>1951.66990977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2204.3601456000001</v>
      </c>
      <c r="C232" s="65">
        <v>2194.0468862299999</v>
      </c>
      <c r="D232" s="65">
        <v>2294.54344141</v>
      </c>
      <c r="E232" s="65">
        <v>2313.7425817799999</v>
      </c>
      <c r="F232" s="65">
        <v>2311.8659809199999</v>
      </c>
      <c r="G232" s="65">
        <v>2275.1364980899998</v>
      </c>
      <c r="H232" s="65">
        <v>2172.3935802800002</v>
      </c>
      <c r="I232" s="65">
        <v>2058.5876255899998</v>
      </c>
      <c r="J232" s="65">
        <v>2012.5540456399999</v>
      </c>
      <c r="K232" s="65">
        <v>1964.5755926399997</v>
      </c>
      <c r="L232" s="65">
        <v>1968.03783617</v>
      </c>
      <c r="M232" s="65">
        <v>1971.9695875100001</v>
      </c>
      <c r="N232" s="65">
        <v>1998.2411631199998</v>
      </c>
      <c r="O232" s="65">
        <v>1978.3145291999999</v>
      </c>
      <c r="P232" s="65">
        <v>1985.4193193199999</v>
      </c>
      <c r="Q232" s="65">
        <v>2019.26282421</v>
      </c>
      <c r="R232" s="65">
        <v>2010.6230102599998</v>
      </c>
      <c r="S232" s="65">
        <v>1963.3214411899999</v>
      </c>
      <c r="T232" s="65">
        <v>1951.5967360099999</v>
      </c>
      <c r="U232" s="65">
        <v>1924.4141201100001</v>
      </c>
      <c r="V232" s="65">
        <v>1906.0030777000002</v>
      </c>
      <c r="W232" s="65">
        <v>1906.7063207900001</v>
      </c>
      <c r="X232" s="65">
        <v>1982.0995375900002</v>
      </c>
      <c r="Y232" s="65">
        <v>2060.62049609</v>
      </c>
    </row>
    <row r="233" spans="1:26" s="59" customFormat="1" ht="15" x14ac:dyDescent="0.4">
      <c r="A233" s="57" t="s">
        <v>136</v>
      </c>
      <c r="B233" s="58">
        <v>2148.5650594200001</v>
      </c>
      <c r="C233" s="58">
        <v>2207.9715559800002</v>
      </c>
      <c r="D233" s="58">
        <v>2274.5297511899998</v>
      </c>
      <c r="E233" s="58">
        <v>2299.3853479700001</v>
      </c>
      <c r="F233" s="58">
        <v>2288.6663368099998</v>
      </c>
      <c r="G233" s="58">
        <v>2256.7704751800002</v>
      </c>
      <c r="H233" s="58">
        <v>2166.7135984900001</v>
      </c>
      <c r="I233" s="58">
        <v>2073.79609484</v>
      </c>
      <c r="J233" s="58">
        <v>2044.5891789299999</v>
      </c>
      <c r="K233" s="58">
        <v>2012.0230970799998</v>
      </c>
      <c r="L233" s="58">
        <v>2015.7160452200001</v>
      </c>
      <c r="M233" s="58">
        <v>2029.0191765199997</v>
      </c>
      <c r="N233" s="58">
        <v>2036.6781756800001</v>
      </c>
      <c r="O233" s="58">
        <v>2024.78530882</v>
      </c>
      <c r="P233" s="58">
        <v>2023.28468776</v>
      </c>
      <c r="Q233" s="58">
        <v>2049.7855113299997</v>
      </c>
      <c r="R233" s="58">
        <v>2015.4459560199998</v>
      </c>
      <c r="S233" s="58">
        <v>1998.5858650300001</v>
      </c>
      <c r="T233" s="58">
        <v>1981.04807248</v>
      </c>
      <c r="U233" s="58">
        <v>1952.3289607500001</v>
      </c>
      <c r="V233" s="58">
        <v>1955.29000559</v>
      </c>
      <c r="W233" s="58">
        <v>1968.3597107699998</v>
      </c>
      <c r="X233" s="58">
        <v>2037.2592620699997</v>
      </c>
      <c r="Y233" s="58">
        <v>2108.6728451200001</v>
      </c>
    </row>
    <row r="234" spans="1:26" s="59" customFormat="1" ht="15" x14ac:dyDescent="0.4">
      <c r="A234" s="57" t="s">
        <v>137</v>
      </c>
      <c r="B234" s="58">
        <v>2086.9004178700002</v>
      </c>
      <c r="C234" s="58">
        <v>2135.8309417999999</v>
      </c>
      <c r="D234" s="58">
        <v>2180.69177261</v>
      </c>
      <c r="E234" s="58">
        <v>2231.3543626999999</v>
      </c>
      <c r="F234" s="58">
        <v>2209.3745924300001</v>
      </c>
      <c r="G234" s="58">
        <v>2206.0977926300002</v>
      </c>
      <c r="H234" s="58">
        <v>2128.8874832500001</v>
      </c>
      <c r="I234" s="58">
        <v>2057.1413799699999</v>
      </c>
      <c r="J234" s="58">
        <v>2023.0335534299998</v>
      </c>
      <c r="K234" s="58">
        <v>1989.0947019300002</v>
      </c>
      <c r="L234" s="58">
        <v>1974.0597263300001</v>
      </c>
      <c r="M234" s="58">
        <v>1992.2918683600001</v>
      </c>
      <c r="N234" s="58">
        <v>2022.9949376</v>
      </c>
      <c r="O234" s="58">
        <v>2002.6955440199999</v>
      </c>
      <c r="P234" s="58">
        <v>2003.0723413999999</v>
      </c>
      <c r="Q234" s="58">
        <v>2021.1384401999999</v>
      </c>
      <c r="R234" s="58">
        <v>2017.45798285</v>
      </c>
      <c r="S234" s="58">
        <v>1988.13846633</v>
      </c>
      <c r="T234" s="58">
        <v>1976.0563661299998</v>
      </c>
      <c r="U234" s="58">
        <v>1954.10326614</v>
      </c>
      <c r="V234" s="58">
        <v>1939.0090472299999</v>
      </c>
      <c r="W234" s="58">
        <v>1975.12519694</v>
      </c>
      <c r="X234" s="58">
        <v>2034.6069314000001</v>
      </c>
      <c r="Y234" s="58">
        <v>2101.7430572499998</v>
      </c>
    </row>
    <row r="235" spans="1:26" s="59" customFormat="1" ht="15" x14ac:dyDescent="0.4">
      <c r="A235" s="57" t="s">
        <v>138</v>
      </c>
      <c r="B235" s="58">
        <v>2173.8084377999999</v>
      </c>
      <c r="C235" s="58">
        <v>2226.3954332499998</v>
      </c>
      <c r="D235" s="58">
        <v>2250.9581611600001</v>
      </c>
      <c r="E235" s="58">
        <v>2277.85715845</v>
      </c>
      <c r="F235" s="58">
        <v>2283.0844458400002</v>
      </c>
      <c r="G235" s="58">
        <v>2232.63550278</v>
      </c>
      <c r="H235" s="58">
        <v>2160.0702836099999</v>
      </c>
      <c r="I235" s="58">
        <v>2080.3739968199998</v>
      </c>
      <c r="J235" s="58">
        <v>2019.3649776799998</v>
      </c>
      <c r="K235" s="58">
        <v>1990.24680124</v>
      </c>
      <c r="L235" s="58">
        <v>1968.7823649799998</v>
      </c>
      <c r="M235" s="58">
        <v>1993.18788073</v>
      </c>
      <c r="N235" s="58">
        <v>2041.76145933</v>
      </c>
      <c r="O235" s="58">
        <v>2024.4745892800001</v>
      </c>
      <c r="P235" s="58">
        <v>2005.6746557900001</v>
      </c>
      <c r="Q235" s="58">
        <v>2026.4549941400001</v>
      </c>
      <c r="R235" s="58">
        <v>2028.3474342999998</v>
      </c>
      <c r="S235" s="58">
        <v>2004.04071471</v>
      </c>
      <c r="T235" s="58">
        <v>1971.78929027</v>
      </c>
      <c r="U235" s="58">
        <v>1924.0111972099999</v>
      </c>
      <c r="V235" s="58">
        <v>1926.5420358599999</v>
      </c>
      <c r="W235" s="58">
        <v>1954.57433511</v>
      </c>
      <c r="X235" s="58">
        <v>2012.7395608399997</v>
      </c>
      <c r="Y235" s="58">
        <v>2086.2022491600001</v>
      </c>
    </row>
    <row r="236" spans="1:26" s="59" customFormat="1" ht="15" x14ac:dyDescent="0.4">
      <c r="A236" s="57" t="s">
        <v>139</v>
      </c>
      <c r="B236" s="58">
        <v>2289.8249575899999</v>
      </c>
      <c r="C236" s="58">
        <v>2285.6629072999999</v>
      </c>
      <c r="D236" s="58">
        <v>2332.3411557700001</v>
      </c>
      <c r="E236" s="58">
        <v>2337.33479794</v>
      </c>
      <c r="F236" s="58">
        <v>2330.8407084</v>
      </c>
      <c r="G236" s="58">
        <v>2334.1886477499997</v>
      </c>
      <c r="H236" s="58">
        <v>2272.0526991500001</v>
      </c>
      <c r="I236" s="58">
        <v>2205.2656371600001</v>
      </c>
      <c r="J236" s="58">
        <v>2096.7175266999998</v>
      </c>
      <c r="K236" s="58">
        <v>2008.8268693999999</v>
      </c>
      <c r="L236" s="58">
        <v>1995.8724794700001</v>
      </c>
      <c r="M236" s="58">
        <v>2008.9593161399998</v>
      </c>
      <c r="N236" s="58">
        <v>2017.3961346999999</v>
      </c>
      <c r="O236" s="58">
        <v>2032.80056784</v>
      </c>
      <c r="P236" s="58">
        <v>2046.61635002</v>
      </c>
      <c r="Q236" s="58">
        <v>2036.1341291799999</v>
      </c>
      <c r="R236" s="58">
        <v>2048.4298539500001</v>
      </c>
      <c r="S236" s="58">
        <v>2030.9446457200002</v>
      </c>
      <c r="T236" s="58">
        <v>2017.2823373699998</v>
      </c>
      <c r="U236" s="58">
        <v>1976.36899223</v>
      </c>
      <c r="V236" s="58">
        <v>1970.0746870399998</v>
      </c>
      <c r="W236" s="58">
        <v>2009.1332532199999</v>
      </c>
      <c r="X236" s="58">
        <v>2079.9105086499999</v>
      </c>
      <c r="Y236" s="58">
        <v>2131.2776457</v>
      </c>
    </row>
    <row r="237" spans="1:26" s="59" customFormat="1" ht="15" x14ac:dyDescent="0.4">
      <c r="A237" s="57" t="s">
        <v>140</v>
      </c>
      <c r="B237" s="58">
        <v>2210.9500645399999</v>
      </c>
      <c r="C237" s="58">
        <v>2275.6862373999998</v>
      </c>
      <c r="D237" s="58">
        <v>2377.1258187399999</v>
      </c>
      <c r="E237" s="58">
        <v>2326.3908984700001</v>
      </c>
      <c r="F237" s="58">
        <v>2277.3833184499999</v>
      </c>
      <c r="G237" s="58">
        <v>2245.0329827099999</v>
      </c>
      <c r="H237" s="58">
        <v>2216.7835482</v>
      </c>
      <c r="I237" s="58">
        <v>2168.9857220999997</v>
      </c>
      <c r="J237" s="58">
        <v>2045.5593695299999</v>
      </c>
      <c r="K237" s="58">
        <v>1968.52782656</v>
      </c>
      <c r="L237" s="58">
        <v>1945.32675961</v>
      </c>
      <c r="M237" s="58">
        <v>1955.9596891800002</v>
      </c>
      <c r="N237" s="58">
        <v>1972.05417326</v>
      </c>
      <c r="O237" s="58">
        <v>1997.6795983000002</v>
      </c>
      <c r="P237" s="58">
        <v>2005.46710532</v>
      </c>
      <c r="Q237" s="58">
        <v>2017.5125980299999</v>
      </c>
      <c r="R237" s="58">
        <v>2012.2630362499999</v>
      </c>
      <c r="S237" s="58">
        <v>1992.0917884999999</v>
      </c>
      <c r="T237" s="58">
        <v>1997.0487821000002</v>
      </c>
      <c r="U237" s="58">
        <v>1935.5012716900001</v>
      </c>
      <c r="V237" s="58">
        <v>1937.9306912000002</v>
      </c>
      <c r="W237" s="58">
        <v>1951.0092119000001</v>
      </c>
      <c r="X237" s="58">
        <v>2021.7614023199999</v>
      </c>
      <c r="Y237" s="58">
        <v>2105.0582715</v>
      </c>
    </row>
    <row r="238" spans="1:26" s="59" customFormat="1" ht="15" x14ac:dyDescent="0.4">
      <c r="A238" s="57" t="s">
        <v>141</v>
      </c>
      <c r="B238" s="58">
        <v>2093.8067574699999</v>
      </c>
      <c r="C238" s="58">
        <v>2163.8340842899997</v>
      </c>
      <c r="D238" s="58">
        <v>2223.8135294600002</v>
      </c>
      <c r="E238" s="58">
        <v>2200.5487148699999</v>
      </c>
      <c r="F238" s="58">
        <v>2207.0241668499998</v>
      </c>
      <c r="G238" s="58">
        <v>2183.79193764</v>
      </c>
      <c r="H238" s="58">
        <v>2111.6199096099999</v>
      </c>
      <c r="I238" s="58">
        <v>2016.0863658099997</v>
      </c>
      <c r="J238" s="58">
        <v>1987.6410226399998</v>
      </c>
      <c r="K238" s="58">
        <v>1938.8145629199998</v>
      </c>
      <c r="L238" s="58">
        <v>1932.7553550899997</v>
      </c>
      <c r="M238" s="58">
        <v>1990.7319390799998</v>
      </c>
      <c r="N238" s="58">
        <v>1993.3499073499997</v>
      </c>
      <c r="O238" s="58">
        <v>1984.4885625900001</v>
      </c>
      <c r="P238" s="58">
        <v>1985.3819292100002</v>
      </c>
      <c r="Q238" s="58">
        <v>2020.3981510099998</v>
      </c>
      <c r="R238" s="58">
        <v>2007.0694697200001</v>
      </c>
      <c r="S238" s="58">
        <v>1962.1992140100001</v>
      </c>
      <c r="T238" s="58">
        <v>1933.7232217199999</v>
      </c>
      <c r="U238" s="58">
        <v>1866.9187349999997</v>
      </c>
      <c r="V238" s="58">
        <v>1882.5358769999998</v>
      </c>
      <c r="W238" s="58">
        <v>1907.5202066799998</v>
      </c>
      <c r="X238" s="58">
        <v>1985.1697496199999</v>
      </c>
      <c r="Y238" s="58">
        <v>2026.4296749099999</v>
      </c>
    </row>
    <row r="239" spans="1:26" s="59" customFormat="1" ht="15" x14ac:dyDescent="0.4">
      <c r="A239" s="57" t="s">
        <v>142</v>
      </c>
      <c r="B239" s="58">
        <v>2136.3235349799997</v>
      </c>
      <c r="C239" s="58">
        <v>2196.55865804</v>
      </c>
      <c r="D239" s="58">
        <v>2219.8464164699999</v>
      </c>
      <c r="E239" s="58">
        <v>2213.0900446299997</v>
      </c>
      <c r="F239" s="58">
        <v>2211.6673234800001</v>
      </c>
      <c r="G239" s="58">
        <v>2188.5739989899998</v>
      </c>
      <c r="H239" s="58">
        <v>2117.7834658299998</v>
      </c>
      <c r="I239" s="58">
        <v>1984.9134730599999</v>
      </c>
      <c r="J239" s="58">
        <v>1947.1179228599999</v>
      </c>
      <c r="K239" s="58">
        <v>1966.2147489099998</v>
      </c>
      <c r="L239" s="58">
        <v>1917.8343334699998</v>
      </c>
      <c r="M239" s="58">
        <v>1934.3365896699997</v>
      </c>
      <c r="N239" s="58">
        <v>1963.0263459799999</v>
      </c>
      <c r="O239" s="58">
        <v>1934.1122079299998</v>
      </c>
      <c r="P239" s="58">
        <v>1947.46179807</v>
      </c>
      <c r="Q239" s="58">
        <v>1974.50818759</v>
      </c>
      <c r="R239" s="58">
        <v>1977.06159316</v>
      </c>
      <c r="S239" s="58">
        <v>1949.9075316200001</v>
      </c>
      <c r="T239" s="58">
        <v>1932.4135705200001</v>
      </c>
      <c r="U239" s="58">
        <v>1907.5995921499998</v>
      </c>
      <c r="V239" s="58">
        <v>1906.7659720400002</v>
      </c>
      <c r="W239" s="58">
        <v>1938.1558244399998</v>
      </c>
      <c r="X239" s="58">
        <v>2002.26467301</v>
      </c>
      <c r="Y239" s="58">
        <v>2063.7447216800001</v>
      </c>
    </row>
    <row r="240" spans="1:26" s="59" customFormat="1" ht="15" x14ac:dyDescent="0.4">
      <c r="A240" s="57" t="s">
        <v>143</v>
      </c>
      <c r="B240" s="58">
        <v>2106.6213115</v>
      </c>
      <c r="C240" s="58">
        <v>2194.7061791299998</v>
      </c>
      <c r="D240" s="58">
        <v>2237.81250907</v>
      </c>
      <c r="E240" s="58">
        <v>2262.14846128</v>
      </c>
      <c r="F240" s="58">
        <v>2254.1207467499999</v>
      </c>
      <c r="G240" s="58">
        <v>2215.88831811</v>
      </c>
      <c r="H240" s="58">
        <v>2141.7375182199999</v>
      </c>
      <c r="I240" s="58">
        <v>2115.1817648000001</v>
      </c>
      <c r="J240" s="58">
        <v>2020.4612205099997</v>
      </c>
      <c r="K240" s="58">
        <v>2011.3193469799999</v>
      </c>
      <c r="L240" s="58">
        <v>1997.2259753600001</v>
      </c>
      <c r="M240" s="58">
        <v>2019.5144211500001</v>
      </c>
      <c r="N240" s="58">
        <v>2049.4330695799999</v>
      </c>
      <c r="O240" s="58">
        <v>2039.5606551599999</v>
      </c>
      <c r="P240" s="58">
        <v>2030.2515620899999</v>
      </c>
      <c r="Q240" s="58">
        <v>2063.31525642</v>
      </c>
      <c r="R240" s="58">
        <v>2056.8318661399999</v>
      </c>
      <c r="S240" s="58">
        <v>2041.90151625</v>
      </c>
      <c r="T240" s="58">
        <v>2040.2103812800001</v>
      </c>
      <c r="U240" s="58">
        <v>2042.0352081800002</v>
      </c>
      <c r="V240" s="58">
        <v>2055.4746710700001</v>
      </c>
      <c r="W240" s="58">
        <v>2075.2262666900001</v>
      </c>
      <c r="X240" s="58">
        <v>2149.7042582499998</v>
      </c>
      <c r="Y240" s="58">
        <v>2206.2254131700001</v>
      </c>
    </row>
    <row r="241" spans="1:25" s="59" customFormat="1" ht="15" x14ac:dyDescent="0.4">
      <c r="A241" s="57" t="s">
        <v>144</v>
      </c>
      <c r="B241" s="58">
        <v>2183.71185608</v>
      </c>
      <c r="C241" s="58">
        <v>2222.7680780299997</v>
      </c>
      <c r="D241" s="58">
        <v>2207.3499357199998</v>
      </c>
      <c r="E241" s="58">
        <v>2211.5558461199998</v>
      </c>
      <c r="F241" s="58">
        <v>2219.2952809399999</v>
      </c>
      <c r="G241" s="58">
        <v>2188.6441809200001</v>
      </c>
      <c r="H241" s="58">
        <v>2089.4114107800001</v>
      </c>
      <c r="I241" s="58">
        <v>1998.5605097799998</v>
      </c>
      <c r="J241" s="58">
        <v>1957.2827312599998</v>
      </c>
      <c r="K241" s="58">
        <v>1948.6328945800001</v>
      </c>
      <c r="L241" s="58">
        <v>1942.7153418500002</v>
      </c>
      <c r="M241" s="58">
        <v>1968.7729765099998</v>
      </c>
      <c r="N241" s="58">
        <v>1968.1238048499999</v>
      </c>
      <c r="O241" s="58">
        <v>1977.0360292400001</v>
      </c>
      <c r="P241" s="58">
        <v>1987.55383613</v>
      </c>
      <c r="Q241" s="58">
        <v>2009.99329158</v>
      </c>
      <c r="R241" s="58">
        <v>2011.24071147</v>
      </c>
      <c r="S241" s="58">
        <v>2004.1145061900002</v>
      </c>
      <c r="T241" s="58">
        <v>1939.9678615399998</v>
      </c>
      <c r="U241" s="58">
        <v>1870.3509877199999</v>
      </c>
      <c r="V241" s="58">
        <v>1869.1616880900001</v>
      </c>
      <c r="W241" s="58">
        <v>1885.2135038599999</v>
      </c>
      <c r="X241" s="58">
        <v>1947.77188849</v>
      </c>
      <c r="Y241" s="58">
        <v>2019.0235186899999</v>
      </c>
    </row>
    <row r="242" spans="1:25" s="59" customFormat="1" ht="15" x14ac:dyDescent="0.4">
      <c r="A242" s="57" t="s">
        <v>145</v>
      </c>
      <c r="B242" s="58">
        <v>2168.7972779400002</v>
      </c>
      <c r="C242" s="58">
        <v>2218.09374037</v>
      </c>
      <c r="D242" s="58">
        <v>2227.1230292400001</v>
      </c>
      <c r="E242" s="58">
        <v>2232.8549485799999</v>
      </c>
      <c r="F242" s="58">
        <v>2252.9078359999999</v>
      </c>
      <c r="G242" s="58">
        <v>2239.9286939600001</v>
      </c>
      <c r="H242" s="58">
        <v>2130.7637242800001</v>
      </c>
      <c r="I242" s="58">
        <v>2063.9417974200001</v>
      </c>
      <c r="J242" s="58">
        <v>2009.0876259400002</v>
      </c>
      <c r="K242" s="58">
        <v>2007.1769630999997</v>
      </c>
      <c r="L242" s="58">
        <v>2004.8146137700001</v>
      </c>
      <c r="M242" s="58">
        <v>1989.9814878399998</v>
      </c>
      <c r="N242" s="58">
        <v>2037.1153936999999</v>
      </c>
      <c r="O242" s="58">
        <v>2032.1579774100001</v>
      </c>
      <c r="P242" s="58">
        <v>2035.63761372</v>
      </c>
      <c r="Q242" s="58">
        <v>2041.06455332</v>
      </c>
      <c r="R242" s="58">
        <v>2039.9939065200001</v>
      </c>
      <c r="S242" s="58">
        <v>2029.3293871299998</v>
      </c>
      <c r="T242" s="58">
        <v>1982.3166844900002</v>
      </c>
      <c r="U242" s="58">
        <v>1935.3173369699998</v>
      </c>
      <c r="V242" s="58">
        <v>1947.5575476600002</v>
      </c>
      <c r="W242" s="58">
        <v>1966.54128842</v>
      </c>
      <c r="X242" s="58">
        <v>2039.6891832199999</v>
      </c>
      <c r="Y242" s="58">
        <v>2104.1799679299997</v>
      </c>
    </row>
    <row r="243" spans="1:25" s="59" customFormat="1" ht="15" x14ac:dyDescent="0.4">
      <c r="A243" s="57" t="s">
        <v>146</v>
      </c>
      <c r="B243" s="58">
        <v>2118.83555368</v>
      </c>
      <c r="C243" s="58">
        <v>2186.3539633699997</v>
      </c>
      <c r="D243" s="58">
        <v>2243.51050085</v>
      </c>
      <c r="E243" s="58">
        <v>2235.8796327099999</v>
      </c>
      <c r="F243" s="58">
        <v>2229.4357480899998</v>
      </c>
      <c r="G243" s="58">
        <v>2234.5730383700002</v>
      </c>
      <c r="H243" s="58">
        <v>2210.9223593299998</v>
      </c>
      <c r="I243" s="58">
        <v>2156.8929901400002</v>
      </c>
      <c r="J243" s="58">
        <v>2058.36658382</v>
      </c>
      <c r="K243" s="58">
        <v>1996.4321149900002</v>
      </c>
      <c r="L243" s="58">
        <v>1963.5986198400001</v>
      </c>
      <c r="M243" s="58">
        <v>1950.72915371</v>
      </c>
      <c r="N243" s="58">
        <v>1963.2255068599998</v>
      </c>
      <c r="O243" s="58">
        <v>1967.8461585</v>
      </c>
      <c r="P243" s="58">
        <v>1981.86972926</v>
      </c>
      <c r="Q243" s="58">
        <v>1986.9996001099998</v>
      </c>
      <c r="R243" s="58">
        <v>1992.4696856</v>
      </c>
      <c r="S243" s="58">
        <v>1987.2140266599999</v>
      </c>
      <c r="T243" s="58">
        <v>1945.06500637</v>
      </c>
      <c r="U243" s="58">
        <v>1894.0657322000002</v>
      </c>
      <c r="V243" s="58">
        <v>1906.5299760100002</v>
      </c>
      <c r="W243" s="58">
        <v>1924.5933642199998</v>
      </c>
      <c r="X243" s="58">
        <v>1980.49755104</v>
      </c>
      <c r="Y243" s="58">
        <v>2066.7198304899998</v>
      </c>
    </row>
    <row r="244" spans="1:25" s="59" customFormat="1" ht="15" x14ac:dyDescent="0.4">
      <c r="A244" s="57" t="s">
        <v>147</v>
      </c>
      <c r="B244" s="58">
        <v>2088.24447405</v>
      </c>
      <c r="C244" s="58">
        <v>2134.1850524900001</v>
      </c>
      <c r="D244" s="58">
        <v>2189.4233677799998</v>
      </c>
      <c r="E244" s="58">
        <v>2238.6117424599997</v>
      </c>
      <c r="F244" s="58">
        <v>2240.0708916600001</v>
      </c>
      <c r="G244" s="58">
        <v>2230.4580519699998</v>
      </c>
      <c r="H244" s="58">
        <v>2192.3862422900002</v>
      </c>
      <c r="I244" s="58">
        <v>2132.7578049499998</v>
      </c>
      <c r="J244" s="58">
        <v>2051.5235322499998</v>
      </c>
      <c r="K244" s="58">
        <v>1980.6448723399999</v>
      </c>
      <c r="L244" s="58">
        <v>1922.9622577199998</v>
      </c>
      <c r="M244" s="58">
        <v>1932.1519601700002</v>
      </c>
      <c r="N244" s="58">
        <v>1960.5166251800001</v>
      </c>
      <c r="O244" s="58">
        <v>1981.12768551</v>
      </c>
      <c r="P244" s="58">
        <v>1991.8645418999999</v>
      </c>
      <c r="Q244" s="58">
        <v>2003.9613654300001</v>
      </c>
      <c r="R244" s="58">
        <v>2001.2720547600002</v>
      </c>
      <c r="S244" s="58">
        <v>1974.41272321</v>
      </c>
      <c r="T244" s="58">
        <v>1908.5262506899999</v>
      </c>
      <c r="U244" s="58">
        <v>1856.9918943299999</v>
      </c>
      <c r="V244" s="58">
        <v>1857.1802070499998</v>
      </c>
      <c r="W244" s="58">
        <v>1878.7435496100002</v>
      </c>
      <c r="X244" s="58">
        <v>1952.9753852700001</v>
      </c>
      <c r="Y244" s="58">
        <v>2042.2344572500001</v>
      </c>
    </row>
    <row r="245" spans="1:25" s="59" customFormat="1" ht="15" x14ac:dyDescent="0.4">
      <c r="A245" s="57" t="s">
        <v>148</v>
      </c>
      <c r="B245" s="58">
        <v>2212.3896297699998</v>
      </c>
      <c r="C245" s="58">
        <v>2283.7640453200002</v>
      </c>
      <c r="D245" s="58">
        <v>2295.12315601</v>
      </c>
      <c r="E245" s="58">
        <v>2298.5088311</v>
      </c>
      <c r="F245" s="58">
        <v>2289.3922138899998</v>
      </c>
      <c r="G245" s="58">
        <v>2306.8362766199998</v>
      </c>
      <c r="H245" s="58">
        <v>2214.7276068599999</v>
      </c>
      <c r="I245" s="58">
        <v>2144.8820879499999</v>
      </c>
      <c r="J245" s="58">
        <v>2088.3190437899998</v>
      </c>
      <c r="K245" s="58">
        <v>2089.2645765900002</v>
      </c>
      <c r="L245" s="58">
        <v>2108.71430336</v>
      </c>
      <c r="M245" s="58">
        <v>2148.6550808500001</v>
      </c>
      <c r="N245" s="58">
        <v>2152.0282166900001</v>
      </c>
      <c r="O245" s="58">
        <v>2129.5569945699999</v>
      </c>
      <c r="P245" s="58">
        <v>2136.58253423</v>
      </c>
      <c r="Q245" s="58">
        <v>2157.4761853599998</v>
      </c>
      <c r="R245" s="58">
        <v>2148.2738871799997</v>
      </c>
      <c r="S245" s="58">
        <v>2127.8297882500001</v>
      </c>
      <c r="T245" s="58">
        <v>2062.3081530300001</v>
      </c>
      <c r="U245" s="58">
        <v>2020.2811575599999</v>
      </c>
      <c r="V245" s="58">
        <v>2054.26627616</v>
      </c>
      <c r="W245" s="58">
        <v>2094.7221957199999</v>
      </c>
      <c r="X245" s="58">
        <v>2157.2298989999999</v>
      </c>
      <c r="Y245" s="58">
        <v>2223.7047385199999</v>
      </c>
    </row>
    <row r="246" spans="1:25" s="59" customFormat="1" ht="15" x14ac:dyDescent="0.4">
      <c r="A246" s="57" t="s">
        <v>149</v>
      </c>
      <c r="B246" s="58">
        <v>2315.5234666199999</v>
      </c>
      <c r="C246" s="58">
        <v>2380.2922561800001</v>
      </c>
      <c r="D246" s="58">
        <v>2395.3457213300003</v>
      </c>
      <c r="E246" s="58">
        <v>2316.76477587</v>
      </c>
      <c r="F246" s="58">
        <v>2420.6717006899999</v>
      </c>
      <c r="G246" s="58">
        <v>2339.31978166</v>
      </c>
      <c r="H246" s="58">
        <v>2272.27587821</v>
      </c>
      <c r="I246" s="58">
        <v>2172.8270286299999</v>
      </c>
      <c r="J246" s="58">
        <v>2125.6548898599999</v>
      </c>
      <c r="K246" s="58">
        <v>2107.4917163700002</v>
      </c>
      <c r="L246" s="58">
        <v>2114.1177808900002</v>
      </c>
      <c r="M246" s="58">
        <v>2111.87132539</v>
      </c>
      <c r="N246" s="58">
        <v>2118.61388124</v>
      </c>
      <c r="O246" s="58">
        <v>2070.4051728700001</v>
      </c>
      <c r="P246" s="58">
        <v>2088.1140179600002</v>
      </c>
      <c r="Q246" s="58">
        <v>2147.3102415600001</v>
      </c>
      <c r="R246" s="58">
        <v>2149.1146741500002</v>
      </c>
      <c r="S246" s="58">
        <v>2169.79943757</v>
      </c>
      <c r="T246" s="58">
        <v>2092.6834605200002</v>
      </c>
      <c r="U246" s="58">
        <v>2039.3590644000001</v>
      </c>
      <c r="V246" s="58">
        <v>2060.9057178600001</v>
      </c>
      <c r="W246" s="58">
        <v>2067.2756390999998</v>
      </c>
      <c r="X246" s="58">
        <v>2119.25070026</v>
      </c>
      <c r="Y246" s="58">
        <v>2181.0243971800001</v>
      </c>
    </row>
    <row r="247" spans="1:25" s="59" customFormat="1" ht="15" x14ac:dyDescent="0.4">
      <c r="A247" s="57" t="s">
        <v>150</v>
      </c>
      <c r="B247" s="58">
        <v>2264.6806046799998</v>
      </c>
      <c r="C247" s="58">
        <v>2331.8892375199998</v>
      </c>
      <c r="D247" s="58">
        <v>2329.5630532499999</v>
      </c>
      <c r="E247" s="58">
        <v>2326.3889645599997</v>
      </c>
      <c r="F247" s="58">
        <v>2324.4685139399999</v>
      </c>
      <c r="G247" s="58">
        <v>2339.69402846</v>
      </c>
      <c r="H247" s="58">
        <v>2289.1709419200001</v>
      </c>
      <c r="I247" s="58">
        <v>2199.36613532</v>
      </c>
      <c r="J247" s="58">
        <v>2147.66115924</v>
      </c>
      <c r="K247" s="58">
        <v>2145.2841536000001</v>
      </c>
      <c r="L247" s="58">
        <v>2133.0016322799997</v>
      </c>
      <c r="M247" s="58">
        <v>2153.5897735600001</v>
      </c>
      <c r="N247" s="58">
        <v>2171.08624134</v>
      </c>
      <c r="O247" s="58">
        <v>2145.15313526</v>
      </c>
      <c r="P247" s="58">
        <v>2156.1275826999999</v>
      </c>
      <c r="Q247" s="58">
        <v>2185.90367857</v>
      </c>
      <c r="R247" s="58">
        <v>2180.9216644200001</v>
      </c>
      <c r="S247" s="58">
        <v>2175.02921238</v>
      </c>
      <c r="T247" s="58">
        <v>2112.1136706799998</v>
      </c>
      <c r="U247" s="58">
        <v>2077.26647241</v>
      </c>
      <c r="V247" s="58">
        <v>2062.3561252700001</v>
      </c>
      <c r="W247" s="58">
        <v>2097.1168529199999</v>
      </c>
      <c r="X247" s="58">
        <v>2148.66130376</v>
      </c>
      <c r="Y247" s="58">
        <v>2202.8529104200002</v>
      </c>
    </row>
    <row r="248" spans="1:25" s="59" customFormat="1" ht="15" x14ac:dyDescent="0.4">
      <c r="A248" s="57" t="s">
        <v>151</v>
      </c>
      <c r="B248" s="58">
        <v>2268.6942410500001</v>
      </c>
      <c r="C248" s="58">
        <v>2347.5998145200001</v>
      </c>
      <c r="D248" s="58">
        <v>2385.7261811099997</v>
      </c>
      <c r="E248" s="58">
        <v>2395.7113596200002</v>
      </c>
      <c r="F248" s="58">
        <v>2396.1332667399997</v>
      </c>
      <c r="G248" s="58">
        <v>2367.6872037100002</v>
      </c>
      <c r="H248" s="58">
        <v>2276.7140635000001</v>
      </c>
      <c r="I248" s="58">
        <v>2150.7563081600001</v>
      </c>
      <c r="J248" s="58">
        <v>2109.43080001</v>
      </c>
      <c r="K248" s="58">
        <v>2105.1522247499997</v>
      </c>
      <c r="L248" s="58">
        <v>2090.5321060800002</v>
      </c>
      <c r="M248" s="58">
        <v>2094.3758294899999</v>
      </c>
      <c r="N248" s="58">
        <v>2111.2880946300002</v>
      </c>
      <c r="O248" s="58">
        <v>2116.7191798999997</v>
      </c>
      <c r="P248" s="58">
        <v>2127.57029263</v>
      </c>
      <c r="Q248" s="58">
        <v>2162.8880798099999</v>
      </c>
      <c r="R248" s="58">
        <v>2145.8263354599999</v>
      </c>
      <c r="S248" s="58">
        <v>2145.0005257100001</v>
      </c>
      <c r="T248" s="58">
        <v>2061.3655417300001</v>
      </c>
      <c r="U248" s="58">
        <v>2030.3823193799999</v>
      </c>
      <c r="V248" s="58">
        <v>2034.26863632</v>
      </c>
      <c r="W248" s="58">
        <v>2063.45110217</v>
      </c>
      <c r="X248" s="58">
        <v>2117.8817550200001</v>
      </c>
      <c r="Y248" s="58">
        <v>2147.8730352600001</v>
      </c>
    </row>
    <row r="249" spans="1:25" s="59" customFormat="1" ht="15" x14ac:dyDescent="0.4">
      <c r="A249" s="57" t="s">
        <v>152</v>
      </c>
      <c r="B249" s="58">
        <v>2194.5153648300002</v>
      </c>
      <c r="C249" s="58">
        <v>2278.5482357199999</v>
      </c>
      <c r="D249" s="58">
        <v>2332.3819705999999</v>
      </c>
      <c r="E249" s="58">
        <v>2413.5347736399999</v>
      </c>
      <c r="F249" s="58">
        <v>2357.6132449199999</v>
      </c>
      <c r="G249" s="58">
        <v>2315.5990952299999</v>
      </c>
      <c r="H249" s="58">
        <v>2200.84818167</v>
      </c>
      <c r="I249" s="58">
        <v>2119.5509849300001</v>
      </c>
      <c r="J249" s="58">
        <v>2077.9392279899998</v>
      </c>
      <c r="K249" s="58">
        <v>2117.6461557500002</v>
      </c>
      <c r="L249" s="58">
        <v>2113.0549283699997</v>
      </c>
      <c r="M249" s="58">
        <v>2117.02997555</v>
      </c>
      <c r="N249" s="58">
        <v>2137.3962652999999</v>
      </c>
      <c r="O249" s="58">
        <v>2123.3017554899998</v>
      </c>
      <c r="P249" s="58">
        <v>2131.4328267199999</v>
      </c>
      <c r="Q249" s="58">
        <v>2153.8470843300001</v>
      </c>
      <c r="R249" s="58">
        <v>2141.67506946</v>
      </c>
      <c r="S249" s="58">
        <v>2110.5568528999997</v>
      </c>
      <c r="T249" s="58">
        <v>2071.6297897499999</v>
      </c>
      <c r="U249" s="58">
        <v>2054.6513910399999</v>
      </c>
      <c r="V249" s="58">
        <v>2070.7208884900001</v>
      </c>
      <c r="W249" s="58">
        <v>2096.73815487</v>
      </c>
      <c r="X249" s="58">
        <v>2153.52438682</v>
      </c>
      <c r="Y249" s="58">
        <v>2231.1902628399998</v>
      </c>
    </row>
    <row r="250" spans="1:25" s="59" customFormat="1" ht="15" x14ac:dyDescent="0.4">
      <c r="A250" s="57" t="s">
        <v>153</v>
      </c>
      <c r="B250" s="58">
        <v>2169.8089068599998</v>
      </c>
      <c r="C250" s="58">
        <v>2219.3842607699999</v>
      </c>
      <c r="D250" s="58">
        <v>2289.0913234499999</v>
      </c>
      <c r="E250" s="58">
        <v>2294.9744712500001</v>
      </c>
      <c r="F250" s="58">
        <v>2303.1266808599999</v>
      </c>
      <c r="G250" s="58">
        <v>2298.6115688300001</v>
      </c>
      <c r="H250" s="58">
        <v>2273.2718221800001</v>
      </c>
      <c r="I250" s="58">
        <v>2286.4327386599998</v>
      </c>
      <c r="J250" s="58">
        <v>2186.8880723500001</v>
      </c>
      <c r="K250" s="58">
        <v>2092.8919080400001</v>
      </c>
      <c r="L250" s="58">
        <v>2055.2886205899999</v>
      </c>
      <c r="M250" s="58">
        <v>2070.2377984700001</v>
      </c>
      <c r="N250" s="58">
        <v>2086.40579179</v>
      </c>
      <c r="O250" s="58">
        <v>2099.5873805000001</v>
      </c>
      <c r="P250" s="58">
        <v>2121.4118955399999</v>
      </c>
      <c r="Q250" s="58">
        <v>2127.2833876300001</v>
      </c>
      <c r="R250" s="58">
        <v>2131.65472744</v>
      </c>
      <c r="S250" s="58">
        <v>2123.2790942799998</v>
      </c>
      <c r="T250" s="58">
        <v>2054.5250259899999</v>
      </c>
      <c r="U250" s="58">
        <v>2029.5966980499998</v>
      </c>
      <c r="V250" s="58">
        <v>2040.6222831499999</v>
      </c>
      <c r="W250" s="58">
        <v>2058.6816961499999</v>
      </c>
      <c r="X250" s="58">
        <v>2114.2738996499997</v>
      </c>
      <c r="Y250" s="58">
        <v>2145.5397996900001</v>
      </c>
    </row>
    <row r="251" spans="1:25" s="59" customFormat="1" ht="15" x14ac:dyDescent="0.4">
      <c r="A251" s="57" t="s">
        <v>154</v>
      </c>
      <c r="B251" s="58">
        <v>2215.6943865899998</v>
      </c>
      <c r="C251" s="58">
        <v>2278.2770781099998</v>
      </c>
      <c r="D251" s="58">
        <v>2309.29770379</v>
      </c>
      <c r="E251" s="58">
        <v>2330.30724001</v>
      </c>
      <c r="F251" s="58">
        <v>2330.7236343599998</v>
      </c>
      <c r="G251" s="58">
        <v>2315.7302278699999</v>
      </c>
      <c r="H251" s="58">
        <v>2293.41087763</v>
      </c>
      <c r="I251" s="58">
        <v>2250.6735518400001</v>
      </c>
      <c r="J251" s="58">
        <v>2168.6787303299998</v>
      </c>
      <c r="K251" s="58">
        <v>2104.7243867299999</v>
      </c>
      <c r="L251" s="58">
        <v>2097.2480130099998</v>
      </c>
      <c r="M251" s="58">
        <v>2100.4703977899999</v>
      </c>
      <c r="N251" s="58">
        <v>2119.7766229600002</v>
      </c>
      <c r="O251" s="58">
        <v>2143.6138402900001</v>
      </c>
      <c r="P251" s="58">
        <v>2158.3754350300001</v>
      </c>
      <c r="Q251" s="58">
        <v>2154.3353856899998</v>
      </c>
      <c r="R251" s="58">
        <v>2142.8282726500001</v>
      </c>
      <c r="S251" s="58">
        <v>2100.5817559699999</v>
      </c>
      <c r="T251" s="58">
        <v>2036.0420393999998</v>
      </c>
      <c r="U251" s="58">
        <v>1986.6481082300002</v>
      </c>
      <c r="V251" s="58">
        <v>2002.4320539999999</v>
      </c>
      <c r="W251" s="58">
        <v>2046.1706751900001</v>
      </c>
      <c r="X251" s="58">
        <v>2121.15145846</v>
      </c>
      <c r="Y251" s="58">
        <v>2182.2020231799997</v>
      </c>
    </row>
    <row r="252" spans="1:25" s="59" customFormat="1" ht="15" x14ac:dyDescent="0.4">
      <c r="A252" s="57" t="s">
        <v>155</v>
      </c>
      <c r="B252" s="58">
        <v>2289.6809350600001</v>
      </c>
      <c r="C252" s="58">
        <v>2324.38894966</v>
      </c>
      <c r="D252" s="58">
        <v>2343.5487045999998</v>
      </c>
      <c r="E252" s="58">
        <v>2350.8096602299997</v>
      </c>
      <c r="F252" s="58">
        <v>2355.3601669</v>
      </c>
      <c r="G252" s="58">
        <v>2349.3286325599997</v>
      </c>
      <c r="H252" s="58">
        <v>2260.3549246799998</v>
      </c>
      <c r="I252" s="58">
        <v>2166.4819523400001</v>
      </c>
      <c r="J252" s="58">
        <v>2116.1854556499998</v>
      </c>
      <c r="K252" s="58">
        <v>2083.4565471699998</v>
      </c>
      <c r="L252" s="58">
        <v>2110.1159302299998</v>
      </c>
      <c r="M252" s="58">
        <v>2158.0862321</v>
      </c>
      <c r="N252" s="58">
        <v>2188.7854075800001</v>
      </c>
      <c r="O252" s="58">
        <v>2168.7669256099998</v>
      </c>
      <c r="P252" s="58">
        <v>2179.7688837000001</v>
      </c>
      <c r="Q252" s="58">
        <v>2192.3108853200001</v>
      </c>
      <c r="R252" s="58">
        <v>2199.5685522499998</v>
      </c>
      <c r="S252" s="58">
        <v>2155.4591250099998</v>
      </c>
      <c r="T252" s="58">
        <v>2068.5891602000002</v>
      </c>
      <c r="U252" s="58">
        <v>2060.0957278400001</v>
      </c>
      <c r="V252" s="58">
        <v>2072.4716613999999</v>
      </c>
      <c r="W252" s="58">
        <v>2108.8544830299998</v>
      </c>
      <c r="X252" s="58">
        <v>2186.5055655599999</v>
      </c>
      <c r="Y252" s="58">
        <v>2206.0048755100001</v>
      </c>
    </row>
    <row r="253" spans="1:25" s="59" customFormat="1" ht="15" x14ac:dyDescent="0.4">
      <c r="A253" s="57" t="s">
        <v>156</v>
      </c>
      <c r="B253" s="58">
        <v>2178.8035477200001</v>
      </c>
      <c r="C253" s="58">
        <v>2206.0443471600001</v>
      </c>
      <c r="D253" s="58">
        <v>2214.80350241</v>
      </c>
      <c r="E253" s="58">
        <v>2286.0669190099998</v>
      </c>
      <c r="F253" s="58">
        <v>2293.3769463899998</v>
      </c>
      <c r="G253" s="58">
        <v>2278.0056854499999</v>
      </c>
      <c r="H253" s="58">
        <v>2176.4231635599999</v>
      </c>
      <c r="I253" s="58">
        <v>2102.6879837500001</v>
      </c>
      <c r="J253" s="58">
        <v>2076.1483330699998</v>
      </c>
      <c r="K253" s="58">
        <v>2075.5312255399999</v>
      </c>
      <c r="L253" s="58">
        <v>2047.4759390899999</v>
      </c>
      <c r="M253" s="58">
        <v>2043.9611510199998</v>
      </c>
      <c r="N253" s="58">
        <v>2051.3202490600002</v>
      </c>
      <c r="O253" s="58">
        <v>2027.4690189600001</v>
      </c>
      <c r="P253" s="58">
        <v>2039.4676785799998</v>
      </c>
      <c r="Q253" s="58">
        <v>2083.1676918799999</v>
      </c>
      <c r="R253" s="58">
        <v>2077.0568116499999</v>
      </c>
      <c r="S253" s="58">
        <v>2055.5107026800001</v>
      </c>
      <c r="T253" s="58">
        <v>2010.7523796099999</v>
      </c>
      <c r="U253" s="58">
        <v>2009.6007600499997</v>
      </c>
      <c r="V253" s="58">
        <v>2021.9750428900002</v>
      </c>
      <c r="W253" s="58">
        <v>2026.7363779299999</v>
      </c>
      <c r="X253" s="58">
        <v>2078.51924921</v>
      </c>
      <c r="Y253" s="58">
        <v>2112.5189685400001</v>
      </c>
    </row>
    <row r="254" spans="1:25" s="59" customFormat="1" ht="15" x14ac:dyDescent="0.4">
      <c r="A254" s="57" t="s">
        <v>157</v>
      </c>
      <c r="B254" s="58">
        <v>2197.4859006799998</v>
      </c>
      <c r="C254" s="58">
        <v>2247.9528131299999</v>
      </c>
      <c r="D254" s="58">
        <v>2283.6261994000001</v>
      </c>
      <c r="E254" s="58">
        <v>2300.0844468699997</v>
      </c>
      <c r="F254" s="58">
        <v>2287.6584412100001</v>
      </c>
      <c r="G254" s="58">
        <v>2252.78344436</v>
      </c>
      <c r="H254" s="58">
        <v>2163.1890052099998</v>
      </c>
      <c r="I254" s="58">
        <v>2084.9316852299999</v>
      </c>
      <c r="J254" s="58">
        <v>2044.3620450200001</v>
      </c>
      <c r="K254" s="58">
        <v>2045.50238489</v>
      </c>
      <c r="L254" s="58">
        <v>2028.7691732099997</v>
      </c>
      <c r="M254" s="58">
        <v>2029.2763893199999</v>
      </c>
      <c r="N254" s="58">
        <v>2051.6361584199999</v>
      </c>
      <c r="O254" s="58">
        <v>2021.7784704999999</v>
      </c>
      <c r="P254" s="58">
        <v>2038.2492486699998</v>
      </c>
      <c r="Q254" s="58">
        <v>2119.89068675</v>
      </c>
      <c r="R254" s="58">
        <v>2116.1293516699998</v>
      </c>
      <c r="S254" s="58">
        <v>2091.7907335</v>
      </c>
      <c r="T254" s="58">
        <v>2038.3194135099998</v>
      </c>
      <c r="U254" s="58">
        <v>2035.7933871999999</v>
      </c>
      <c r="V254" s="58">
        <v>2047.0232495199998</v>
      </c>
      <c r="W254" s="58">
        <v>1997.5554400199999</v>
      </c>
      <c r="X254" s="58">
        <v>2042.7771404700002</v>
      </c>
      <c r="Y254" s="58">
        <v>2029.3263383099998</v>
      </c>
    </row>
    <row r="255" spans="1:25" s="59" customFormat="1" ht="15" x14ac:dyDescent="0.4">
      <c r="A255" s="57" t="s">
        <v>158</v>
      </c>
      <c r="B255" s="58">
        <v>2145.9755110400001</v>
      </c>
      <c r="C255" s="58">
        <v>2177.1598073700002</v>
      </c>
      <c r="D255" s="58">
        <v>2230.3339944200002</v>
      </c>
      <c r="E255" s="58">
        <v>2248.84802472</v>
      </c>
      <c r="F255" s="58">
        <v>2254.6533313199998</v>
      </c>
      <c r="G255" s="58">
        <v>2231.6965172700002</v>
      </c>
      <c r="H255" s="58">
        <v>2144.3558493199998</v>
      </c>
      <c r="I255" s="58">
        <v>2064.3378684599998</v>
      </c>
      <c r="J255" s="58">
        <v>2016.7644590999998</v>
      </c>
      <c r="K255" s="58">
        <v>1991.4592507500001</v>
      </c>
      <c r="L255" s="58">
        <v>1964.3134204100002</v>
      </c>
      <c r="M255" s="58">
        <v>1979.18276724</v>
      </c>
      <c r="N255" s="58">
        <v>2007.5508831799998</v>
      </c>
      <c r="O255" s="58">
        <v>2016.1707353799998</v>
      </c>
      <c r="P255" s="58">
        <v>2033.6981253099998</v>
      </c>
      <c r="Q255" s="58">
        <v>2044.8849063399998</v>
      </c>
      <c r="R255" s="58">
        <v>1999.4079014399999</v>
      </c>
      <c r="S255" s="58">
        <v>2033.4038020600001</v>
      </c>
      <c r="T255" s="58">
        <v>1952.1190190900002</v>
      </c>
      <c r="U255" s="58">
        <v>1954.9981120100001</v>
      </c>
      <c r="V255" s="58">
        <v>1973.3166367999997</v>
      </c>
      <c r="W255" s="58">
        <v>2001.0128872599998</v>
      </c>
      <c r="X255" s="58">
        <v>2036.2086768999998</v>
      </c>
      <c r="Y255" s="58">
        <v>2075.2857130900002</v>
      </c>
    </row>
    <row r="256" spans="1:25" s="59" customFormat="1" ht="15" x14ac:dyDescent="0.4">
      <c r="A256" s="57" t="s">
        <v>159</v>
      </c>
      <c r="B256" s="58">
        <v>2042.9327426300001</v>
      </c>
      <c r="C256" s="58">
        <v>2099.39394051</v>
      </c>
      <c r="D256" s="58">
        <v>2129.6153704399999</v>
      </c>
      <c r="E256" s="58">
        <v>2149.4876235299998</v>
      </c>
      <c r="F256" s="58">
        <v>2138.7289976500001</v>
      </c>
      <c r="G256" s="58">
        <v>2185.7967907699999</v>
      </c>
      <c r="H256" s="58">
        <v>2152.6708244000001</v>
      </c>
      <c r="I256" s="58">
        <v>2085.1754822899998</v>
      </c>
      <c r="J256" s="58">
        <v>2015.83088421</v>
      </c>
      <c r="K256" s="58">
        <v>1993.6325954700001</v>
      </c>
      <c r="L256" s="58">
        <v>1987.32449378</v>
      </c>
      <c r="M256" s="58">
        <v>1981.8887964400001</v>
      </c>
      <c r="N256" s="58">
        <v>2015.2818109199998</v>
      </c>
      <c r="O256" s="58">
        <v>1978.6325778699997</v>
      </c>
      <c r="P256" s="58">
        <v>1977.0895845599998</v>
      </c>
      <c r="Q256" s="58">
        <v>2041.8622474600002</v>
      </c>
      <c r="R256" s="58">
        <v>2039.10200708</v>
      </c>
      <c r="S256" s="58">
        <v>2000.4418084700001</v>
      </c>
      <c r="T256" s="58">
        <v>1925.6974353199998</v>
      </c>
      <c r="U256" s="58">
        <v>1937.4676057400002</v>
      </c>
      <c r="V256" s="58">
        <v>1967.8681625200002</v>
      </c>
      <c r="W256" s="58">
        <v>1981.0670474799999</v>
      </c>
      <c r="X256" s="58">
        <v>2033.1293559400001</v>
      </c>
      <c r="Y256" s="58">
        <v>2146.9369891299998</v>
      </c>
    </row>
    <row r="257" spans="1:25" s="59" customFormat="1" ht="15" x14ac:dyDescent="0.4">
      <c r="A257" s="57" t="s">
        <v>160</v>
      </c>
      <c r="B257" s="58">
        <v>2100.7371110099998</v>
      </c>
      <c r="C257" s="58">
        <v>2172.1814977200002</v>
      </c>
      <c r="D257" s="58">
        <v>2191.5217991</v>
      </c>
      <c r="E257" s="58">
        <v>2195.1594432100001</v>
      </c>
      <c r="F257" s="58">
        <v>2215.3993365400001</v>
      </c>
      <c r="G257" s="58">
        <v>2196.5793155400002</v>
      </c>
      <c r="H257" s="58">
        <v>2150.03334318</v>
      </c>
      <c r="I257" s="58">
        <v>2129.1440496199998</v>
      </c>
      <c r="J257" s="58">
        <v>2053.5604920000001</v>
      </c>
      <c r="K257" s="58">
        <v>1971.8958101799999</v>
      </c>
      <c r="L257" s="58">
        <v>1922.0394422700001</v>
      </c>
      <c r="M257" s="58">
        <v>1921.7567480799999</v>
      </c>
      <c r="N257" s="58">
        <v>1935.1866609899998</v>
      </c>
      <c r="O257" s="58">
        <v>1953.4304994899999</v>
      </c>
      <c r="P257" s="58">
        <v>1955.72611843</v>
      </c>
      <c r="Q257" s="58">
        <v>1959.5197637599999</v>
      </c>
      <c r="R257" s="58">
        <v>1974.6686515199999</v>
      </c>
      <c r="S257" s="58">
        <v>1973.3963754400002</v>
      </c>
      <c r="T257" s="58">
        <v>1908.7271421</v>
      </c>
      <c r="U257" s="58">
        <v>1908.8641813499999</v>
      </c>
      <c r="V257" s="58">
        <v>1930.8020772099999</v>
      </c>
      <c r="W257" s="58">
        <v>1923.8073383800001</v>
      </c>
      <c r="X257" s="58">
        <v>1967.5476629999998</v>
      </c>
      <c r="Y257" s="58">
        <v>2033.4649976999999</v>
      </c>
    </row>
    <row r="258" spans="1:25" s="59" customFormat="1" ht="15" x14ac:dyDescent="0.4">
      <c r="A258" s="57" t="s">
        <v>161</v>
      </c>
      <c r="B258" s="58">
        <v>2029.6563511300001</v>
      </c>
      <c r="C258" s="58">
        <v>2090.7798695000001</v>
      </c>
      <c r="D258" s="58">
        <v>2120.3744726</v>
      </c>
      <c r="E258" s="58">
        <v>2137.5586829499998</v>
      </c>
      <c r="F258" s="58">
        <v>2146.63255789</v>
      </c>
      <c r="G258" s="58">
        <v>2123.9434548999998</v>
      </c>
      <c r="H258" s="58">
        <v>2085.87072674</v>
      </c>
      <c r="I258" s="58">
        <v>2066.66729807</v>
      </c>
      <c r="J258" s="58">
        <v>1974.56149228</v>
      </c>
      <c r="K258" s="58">
        <v>1901.29034602</v>
      </c>
      <c r="L258" s="58">
        <v>1874.9437993199999</v>
      </c>
      <c r="M258" s="58">
        <v>1880.7045656099999</v>
      </c>
      <c r="N258" s="58">
        <v>1900.7880100799998</v>
      </c>
      <c r="O258" s="58">
        <v>1935.30080675</v>
      </c>
      <c r="P258" s="58">
        <v>1949.1206878200001</v>
      </c>
      <c r="Q258" s="58">
        <v>1952.69101464</v>
      </c>
      <c r="R258" s="58">
        <v>1977.6288446799999</v>
      </c>
      <c r="S258" s="58">
        <v>1934.3771881299999</v>
      </c>
      <c r="T258" s="58">
        <v>1857.95521973</v>
      </c>
      <c r="U258" s="58">
        <v>1845.3448500999998</v>
      </c>
      <c r="V258" s="58">
        <v>1864.22855957</v>
      </c>
      <c r="W258" s="58">
        <v>1888.9978834499998</v>
      </c>
      <c r="X258" s="58">
        <v>1922.4134260400001</v>
      </c>
      <c r="Y258" s="58">
        <v>1982.92462759</v>
      </c>
    </row>
    <row r="259" spans="1:25" s="59" customFormat="1" ht="15" x14ac:dyDescent="0.4">
      <c r="A259" s="57" t="s">
        <v>162</v>
      </c>
      <c r="B259" s="58">
        <v>2171.3213271700001</v>
      </c>
      <c r="C259" s="58">
        <v>2225.1967925600002</v>
      </c>
      <c r="D259" s="58">
        <v>2240.2282245299998</v>
      </c>
      <c r="E259" s="58">
        <v>2230.5717703099999</v>
      </c>
      <c r="F259" s="58">
        <v>2229.8162196099997</v>
      </c>
      <c r="G259" s="58">
        <v>2226.1469106099998</v>
      </c>
      <c r="H259" s="58">
        <v>2140.77467265</v>
      </c>
      <c r="I259" s="58">
        <v>2062.69959492</v>
      </c>
      <c r="J259" s="58">
        <v>2012.9808497999998</v>
      </c>
      <c r="K259" s="58">
        <v>1996.5997146499999</v>
      </c>
      <c r="L259" s="58">
        <v>1974.79079834</v>
      </c>
      <c r="M259" s="58">
        <v>2007.3277217</v>
      </c>
      <c r="N259" s="58">
        <v>2036.6505642799998</v>
      </c>
      <c r="O259" s="58">
        <v>2030.2157129500001</v>
      </c>
      <c r="P259" s="58">
        <v>2042.0427593499999</v>
      </c>
      <c r="Q259" s="58">
        <v>2048.5324267800002</v>
      </c>
      <c r="R259" s="58">
        <v>2047.63567668</v>
      </c>
      <c r="S259" s="58">
        <v>1999.84507308</v>
      </c>
      <c r="T259" s="58">
        <v>1943.5727108000001</v>
      </c>
      <c r="U259" s="58">
        <v>1940.4223444700001</v>
      </c>
      <c r="V259" s="58">
        <v>1963.5197331200002</v>
      </c>
      <c r="W259" s="58">
        <v>2000.34380676</v>
      </c>
      <c r="X259" s="58">
        <v>2053.5830729499999</v>
      </c>
      <c r="Y259" s="58">
        <v>2129.9374349499999</v>
      </c>
    </row>
    <row r="260" spans="1:25" s="59" customFormat="1" ht="15" x14ac:dyDescent="0.4">
      <c r="A260" s="57" t="s">
        <v>163</v>
      </c>
      <c r="B260" s="58">
        <v>2162.1638766900001</v>
      </c>
      <c r="C260" s="58">
        <v>2201.6735740899999</v>
      </c>
      <c r="D260" s="58">
        <v>2227.08763985</v>
      </c>
      <c r="E260" s="58">
        <v>2218.2962976999997</v>
      </c>
      <c r="F260" s="58">
        <v>2227.54580407</v>
      </c>
      <c r="G260" s="58">
        <v>2190.0123808499998</v>
      </c>
      <c r="H260" s="58">
        <v>2086.3207482399998</v>
      </c>
      <c r="I260" s="58">
        <v>2044.5079886499998</v>
      </c>
      <c r="J260" s="58">
        <v>1999.0807227599998</v>
      </c>
      <c r="K260" s="58">
        <v>1984.38183888</v>
      </c>
      <c r="L260" s="58">
        <v>1968.42991011</v>
      </c>
      <c r="M260" s="58">
        <v>1978.4367768399998</v>
      </c>
      <c r="N260" s="58">
        <v>1999.2658350699999</v>
      </c>
      <c r="O260" s="58">
        <v>2011.7824426900002</v>
      </c>
      <c r="P260" s="58">
        <v>2019.5422419199999</v>
      </c>
      <c r="Q260" s="58">
        <v>2025.9221713799998</v>
      </c>
      <c r="R260" s="58">
        <v>2021.9251686100001</v>
      </c>
      <c r="S260" s="58">
        <v>1990.5824230399999</v>
      </c>
      <c r="T260" s="58">
        <v>1905.7806493399999</v>
      </c>
      <c r="U260" s="58">
        <v>1931.5075766300001</v>
      </c>
      <c r="V260" s="58">
        <v>1956.8964395499997</v>
      </c>
      <c r="W260" s="58">
        <v>1994.8756655100001</v>
      </c>
      <c r="X260" s="58">
        <v>2027.04961727</v>
      </c>
      <c r="Y260" s="58">
        <v>2087.2725762700002</v>
      </c>
    </row>
    <row r="261" spans="1:25" s="59" customFormat="1" ht="15" x14ac:dyDescent="0.4">
      <c r="A261" s="57" t="s">
        <v>164</v>
      </c>
      <c r="B261" s="58">
        <v>2354.3024447899998</v>
      </c>
      <c r="C261" s="58">
        <v>2378.4176937500001</v>
      </c>
      <c r="D261" s="58">
        <v>2435.3600660100001</v>
      </c>
      <c r="E261" s="58">
        <v>2429.6565788299999</v>
      </c>
      <c r="F261" s="58">
        <v>2417.17634537</v>
      </c>
      <c r="G261" s="58">
        <v>2403.3759137399998</v>
      </c>
      <c r="H261" s="58">
        <v>2300.55068682</v>
      </c>
      <c r="I261" s="58">
        <v>2250.1607060599999</v>
      </c>
      <c r="J261" s="58">
        <v>2187.9183759900002</v>
      </c>
      <c r="K261" s="58">
        <v>2180.0603307800002</v>
      </c>
      <c r="L261" s="58">
        <v>2156.9136777099998</v>
      </c>
      <c r="M261" s="58">
        <v>2166.6636787900002</v>
      </c>
      <c r="N261" s="58">
        <v>2193.3807790599999</v>
      </c>
      <c r="O261" s="58">
        <v>2202.8146183399999</v>
      </c>
      <c r="P261" s="58">
        <v>2210.6376228999998</v>
      </c>
      <c r="Q261" s="58">
        <v>2229.0791825800002</v>
      </c>
      <c r="R261" s="58">
        <v>2224.1045043899999</v>
      </c>
      <c r="S261" s="58">
        <v>2189.9376082999997</v>
      </c>
      <c r="T261" s="58">
        <v>2124.4234672899997</v>
      </c>
      <c r="U261" s="58">
        <v>2103.7481915099997</v>
      </c>
      <c r="V261" s="58">
        <v>2125.0279014600001</v>
      </c>
      <c r="W261" s="58">
        <v>2152.36256933</v>
      </c>
      <c r="X261" s="58">
        <v>2204.7543561900002</v>
      </c>
      <c r="Y261" s="58">
        <v>2267.8450238400001</v>
      </c>
    </row>
    <row r="262" spans="1:25" s="59" customFormat="1" ht="15" x14ac:dyDescent="0.4">
      <c r="A262" s="57" t="s">
        <v>165</v>
      </c>
      <c r="B262" s="58">
        <v>2373.1516830599999</v>
      </c>
      <c r="C262" s="58">
        <v>2349.2427020800001</v>
      </c>
      <c r="D262" s="58">
        <v>2375.3289654999999</v>
      </c>
      <c r="E262" s="58">
        <v>2380.0032274700002</v>
      </c>
      <c r="F262" s="58">
        <v>2379.65641353</v>
      </c>
      <c r="G262" s="58">
        <v>2352.9457684700001</v>
      </c>
      <c r="H262" s="58">
        <v>2266.6589425500001</v>
      </c>
      <c r="I262" s="58">
        <v>2160.94469162</v>
      </c>
      <c r="J262" s="58">
        <v>2123.0655610600002</v>
      </c>
      <c r="K262" s="58">
        <v>2095.0282809400001</v>
      </c>
      <c r="L262" s="58">
        <v>2077.1873672400002</v>
      </c>
      <c r="M262" s="58">
        <v>2084.8110331100002</v>
      </c>
      <c r="N262" s="58">
        <v>2117.9688883399999</v>
      </c>
      <c r="O262" s="58">
        <v>2135.5041536899998</v>
      </c>
      <c r="P262" s="58">
        <v>2150.4452443700002</v>
      </c>
      <c r="Q262" s="58">
        <v>2159.20014322</v>
      </c>
      <c r="R262" s="58">
        <v>2158.3892229399999</v>
      </c>
      <c r="S262" s="58">
        <v>2144.7199790999998</v>
      </c>
      <c r="T262" s="58">
        <v>2062.2430986700001</v>
      </c>
      <c r="U262" s="58">
        <v>2059.8904665599998</v>
      </c>
      <c r="V262" s="58">
        <v>2061.9742866699999</v>
      </c>
      <c r="W262" s="58">
        <v>2085.2614455100002</v>
      </c>
      <c r="X262" s="58">
        <v>2150.3409006299999</v>
      </c>
      <c r="Y262" s="58">
        <v>2182.1299097699998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2271.5901456000001</v>
      </c>
      <c r="C266" s="65">
        <v>2261.2768862299999</v>
      </c>
      <c r="D266" s="65">
        <v>2361.77344141</v>
      </c>
      <c r="E266" s="65">
        <v>2380.9725817799999</v>
      </c>
      <c r="F266" s="65">
        <v>2379.0959809199999</v>
      </c>
      <c r="G266" s="65">
        <v>2342.3664980899998</v>
      </c>
      <c r="H266" s="65">
        <v>2239.6235802800002</v>
      </c>
      <c r="I266" s="65">
        <v>2125.8176255899998</v>
      </c>
      <c r="J266" s="65">
        <v>2079.7840456399999</v>
      </c>
      <c r="K266" s="65">
        <v>2031.8055926399998</v>
      </c>
      <c r="L266" s="65">
        <v>2035.26783617</v>
      </c>
      <c r="M266" s="65">
        <v>2039.1995875100001</v>
      </c>
      <c r="N266" s="65">
        <v>2065.4711631199998</v>
      </c>
      <c r="O266" s="65">
        <v>2045.5445291999999</v>
      </c>
      <c r="P266" s="65">
        <v>2052.6493193199999</v>
      </c>
      <c r="Q266" s="65">
        <v>2086.49282421</v>
      </c>
      <c r="R266" s="65">
        <v>2077.8530102599998</v>
      </c>
      <c r="S266" s="65">
        <v>2030.5514411899999</v>
      </c>
      <c r="T266" s="65">
        <v>2018.8267360099999</v>
      </c>
      <c r="U266" s="65">
        <v>1991.6441201100001</v>
      </c>
      <c r="V266" s="65">
        <v>1973.2330777000002</v>
      </c>
      <c r="W266" s="65">
        <v>1973.9363207900001</v>
      </c>
      <c r="X266" s="65">
        <v>2049.3295375900002</v>
      </c>
      <c r="Y266" s="65">
        <v>2127.85049609</v>
      </c>
    </row>
    <row r="267" spans="1:25" s="59" customFormat="1" ht="15" x14ac:dyDescent="0.4">
      <c r="A267" s="57" t="s">
        <v>136</v>
      </c>
      <c r="B267" s="58">
        <v>2215.7950594200001</v>
      </c>
      <c r="C267" s="58">
        <v>2275.2015559800002</v>
      </c>
      <c r="D267" s="58">
        <v>2341.7597511899999</v>
      </c>
      <c r="E267" s="58">
        <v>2366.6153479700001</v>
      </c>
      <c r="F267" s="58">
        <v>2355.8963368099999</v>
      </c>
      <c r="G267" s="58">
        <v>2324.0004751800002</v>
      </c>
      <c r="H267" s="58">
        <v>2233.9435984900001</v>
      </c>
      <c r="I267" s="58">
        <v>2141.02609484</v>
      </c>
      <c r="J267" s="58">
        <v>2111.8191789299999</v>
      </c>
      <c r="K267" s="58">
        <v>2079.2530970799999</v>
      </c>
      <c r="L267" s="58">
        <v>2082.9460452200001</v>
      </c>
      <c r="M267" s="58">
        <v>2096.2491765199998</v>
      </c>
      <c r="N267" s="58">
        <v>2103.9081756800001</v>
      </c>
      <c r="O267" s="58">
        <v>2092.01530882</v>
      </c>
      <c r="P267" s="58">
        <v>2090.51468776</v>
      </c>
      <c r="Q267" s="58">
        <v>2117.0155113299998</v>
      </c>
      <c r="R267" s="58">
        <v>2082.6759560199998</v>
      </c>
      <c r="S267" s="58">
        <v>2065.8158650300002</v>
      </c>
      <c r="T267" s="58">
        <v>2048.27807248</v>
      </c>
      <c r="U267" s="58">
        <v>2019.5589607500001</v>
      </c>
      <c r="V267" s="58">
        <v>2022.52000559</v>
      </c>
      <c r="W267" s="58">
        <v>2035.5897107699998</v>
      </c>
      <c r="X267" s="58">
        <v>2104.4892620699998</v>
      </c>
      <c r="Y267" s="58">
        <v>2175.9028451200002</v>
      </c>
    </row>
    <row r="268" spans="1:25" s="59" customFormat="1" ht="15" x14ac:dyDescent="0.4">
      <c r="A268" s="57" t="s">
        <v>137</v>
      </c>
      <c r="B268" s="58">
        <v>2154.1304178700002</v>
      </c>
      <c r="C268" s="58">
        <v>2203.0609417999999</v>
      </c>
      <c r="D268" s="58">
        <v>2247.9217726100001</v>
      </c>
      <c r="E268" s="58">
        <v>2298.5843626999999</v>
      </c>
      <c r="F268" s="58">
        <v>2276.6045924300001</v>
      </c>
      <c r="G268" s="58">
        <v>2273.3277926300002</v>
      </c>
      <c r="H268" s="58">
        <v>2196.1174832500001</v>
      </c>
      <c r="I268" s="58">
        <v>2124.3713799699999</v>
      </c>
      <c r="J268" s="58">
        <v>2090.2635534299998</v>
      </c>
      <c r="K268" s="58">
        <v>2056.3247019300002</v>
      </c>
      <c r="L268" s="58">
        <v>2041.2897263300001</v>
      </c>
      <c r="M268" s="58">
        <v>2059.5218683600001</v>
      </c>
      <c r="N268" s="58">
        <v>2090.2249376</v>
      </c>
      <c r="O268" s="58">
        <v>2069.92554402</v>
      </c>
      <c r="P268" s="58">
        <v>2070.3023413999999</v>
      </c>
      <c r="Q268" s="58">
        <v>2088.3684401999999</v>
      </c>
      <c r="R268" s="58">
        <v>2084.68798285</v>
      </c>
      <c r="S268" s="58">
        <v>2055.36846633</v>
      </c>
      <c r="T268" s="58">
        <v>2043.2863661299998</v>
      </c>
      <c r="U268" s="58">
        <v>2021.33326614</v>
      </c>
      <c r="V268" s="58">
        <v>2006.2390472299999</v>
      </c>
      <c r="W268" s="58">
        <v>2042.35519694</v>
      </c>
      <c r="X268" s="58">
        <v>2101.8369314000001</v>
      </c>
      <c r="Y268" s="58">
        <v>2168.9730572499998</v>
      </c>
    </row>
    <row r="269" spans="1:25" s="59" customFormat="1" ht="15" x14ac:dyDescent="0.4">
      <c r="A269" s="57" t="s">
        <v>138</v>
      </c>
      <c r="B269" s="58">
        <v>2241.0384377999999</v>
      </c>
      <c r="C269" s="58">
        <v>2293.6254332499998</v>
      </c>
      <c r="D269" s="58">
        <v>2318.1881611600002</v>
      </c>
      <c r="E269" s="58">
        <v>2345.0871584500001</v>
      </c>
      <c r="F269" s="58">
        <v>2350.3144458400002</v>
      </c>
      <c r="G269" s="58">
        <v>2299.86550278</v>
      </c>
      <c r="H269" s="58">
        <v>2227.30028361</v>
      </c>
      <c r="I269" s="58">
        <v>2147.6039968199998</v>
      </c>
      <c r="J269" s="58">
        <v>2086.5949776799998</v>
      </c>
      <c r="K269" s="58">
        <v>2057.47680124</v>
      </c>
      <c r="L269" s="58">
        <v>2036.0123649799998</v>
      </c>
      <c r="M269" s="58">
        <v>2060.41788073</v>
      </c>
      <c r="N269" s="58">
        <v>2108.99145933</v>
      </c>
      <c r="O269" s="58">
        <v>2091.7045892800002</v>
      </c>
      <c r="P269" s="58">
        <v>2072.9046557900001</v>
      </c>
      <c r="Q269" s="58">
        <v>2093.6849941400001</v>
      </c>
      <c r="R269" s="58">
        <v>2095.5774342999998</v>
      </c>
      <c r="S269" s="58">
        <v>2071.27071471</v>
      </c>
      <c r="T269" s="58">
        <v>2039.0192902700001</v>
      </c>
      <c r="U269" s="58">
        <v>1991.2411972099999</v>
      </c>
      <c r="V269" s="58">
        <v>1993.77203586</v>
      </c>
      <c r="W269" s="58">
        <v>2021.80433511</v>
      </c>
      <c r="X269" s="58">
        <v>2079.9695608399998</v>
      </c>
      <c r="Y269" s="58">
        <v>2153.4322491600001</v>
      </c>
    </row>
    <row r="270" spans="1:25" s="59" customFormat="1" ht="15" x14ac:dyDescent="0.4">
      <c r="A270" s="57" t="s">
        <v>139</v>
      </c>
      <c r="B270" s="58">
        <v>2357.05495759</v>
      </c>
      <c r="C270" s="58">
        <v>2352.8929072999999</v>
      </c>
      <c r="D270" s="58">
        <v>2399.5711557700001</v>
      </c>
      <c r="E270" s="58">
        <v>2404.5647979400001</v>
      </c>
      <c r="F270" s="58">
        <v>2398.0707084000001</v>
      </c>
      <c r="G270" s="58">
        <v>2401.4186477499998</v>
      </c>
      <c r="H270" s="58">
        <v>2339.2826991500001</v>
      </c>
      <c r="I270" s="58">
        <v>2272.4956371600001</v>
      </c>
      <c r="J270" s="58">
        <v>2163.9475266999998</v>
      </c>
      <c r="K270" s="58">
        <v>2076.0568693999999</v>
      </c>
      <c r="L270" s="58">
        <v>2063.1024794700002</v>
      </c>
      <c r="M270" s="58">
        <v>2076.1893161399998</v>
      </c>
      <c r="N270" s="58">
        <v>2084.6261347</v>
      </c>
      <c r="O270" s="58">
        <v>2100.03056784</v>
      </c>
      <c r="P270" s="58">
        <v>2113.84635002</v>
      </c>
      <c r="Q270" s="58">
        <v>2103.36412918</v>
      </c>
      <c r="R270" s="58">
        <v>2115.6598539500001</v>
      </c>
      <c r="S270" s="58">
        <v>2098.1746457200002</v>
      </c>
      <c r="T270" s="58">
        <v>2084.5123373699998</v>
      </c>
      <c r="U270" s="58">
        <v>2043.59899223</v>
      </c>
      <c r="V270" s="58">
        <v>2037.3046870399999</v>
      </c>
      <c r="W270" s="58">
        <v>2076.3632532199999</v>
      </c>
      <c r="X270" s="58">
        <v>2147.1405086499999</v>
      </c>
      <c r="Y270" s="58">
        <v>2198.5076457</v>
      </c>
    </row>
    <row r="271" spans="1:25" s="59" customFormat="1" ht="15" x14ac:dyDescent="0.4">
      <c r="A271" s="57" t="s">
        <v>140</v>
      </c>
      <c r="B271" s="58">
        <v>2278.1800645399999</v>
      </c>
      <c r="C271" s="58">
        <v>2342.9162373999998</v>
      </c>
      <c r="D271" s="58">
        <v>2444.3558187399999</v>
      </c>
      <c r="E271" s="58">
        <v>2393.6208984700002</v>
      </c>
      <c r="F271" s="58">
        <v>2344.61331845</v>
      </c>
      <c r="G271" s="58">
        <v>2312.26298271</v>
      </c>
      <c r="H271" s="58">
        <v>2284.0135482000001</v>
      </c>
      <c r="I271" s="58">
        <v>2236.2157220999998</v>
      </c>
      <c r="J271" s="58">
        <v>2112.7893695299999</v>
      </c>
      <c r="K271" s="58">
        <v>2035.75782656</v>
      </c>
      <c r="L271" s="58">
        <v>2012.55675961</v>
      </c>
      <c r="M271" s="58">
        <v>2023.1896891800002</v>
      </c>
      <c r="N271" s="58">
        <v>2039.28417326</v>
      </c>
      <c r="O271" s="58">
        <v>2064.9095983000002</v>
      </c>
      <c r="P271" s="58">
        <v>2072.69710532</v>
      </c>
      <c r="Q271" s="58">
        <v>2084.74259803</v>
      </c>
      <c r="R271" s="58">
        <v>2079.4930362499999</v>
      </c>
      <c r="S271" s="58">
        <v>2059.3217884999999</v>
      </c>
      <c r="T271" s="58">
        <v>2064.2787821000002</v>
      </c>
      <c r="U271" s="58">
        <v>2002.7312716900001</v>
      </c>
      <c r="V271" s="58">
        <v>2005.1606912000002</v>
      </c>
      <c r="W271" s="58">
        <v>2018.2392119000001</v>
      </c>
      <c r="X271" s="58">
        <v>2088.9914023199999</v>
      </c>
      <c r="Y271" s="58">
        <v>2172.2882715000001</v>
      </c>
    </row>
    <row r="272" spans="1:25" s="59" customFormat="1" ht="15" x14ac:dyDescent="0.4">
      <c r="A272" s="57" t="s">
        <v>141</v>
      </c>
      <c r="B272" s="58">
        <v>2161.0367574699999</v>
      </c>
      <c r="C272" s="58">
        <v>2231.0640842899998</v>
      </c>
      <c r="D272" s="58">
        <v>2291.0435294600002</v>
      </c>
      <c r="E272" s="58">
        <v>2267.7787148699999</v>
      </c>
      <c r="F272" s="58">
        <v>2274.2541668499998</v>
      </c>
      <c r="G272" s="58">
        <v>2251.02193764</v>
      </c>
      <c r="H272" s="58">
        <v>2178.8499096099999</v>
      </c>
      <c r="I272" s="58">
        <v>2083.3163658099998</v>
      </c>
      <c r="J272" s="58">
        <v>2054.8710226399999</v>
      </c>
      <c r="K272" s="58">
        <v>2006.0445629199999</v>
      </c>
      <c r="L272" s="58">
        <v>1999.9853550899998</v>
      </c>
      <c r="M272" s="58">
        <v>2057.9619390799999</v>
      </c>
      <c r="N272" s="58">
        <v>2060.5799073499998</v>
      </c>
      <c r="O272" s="58">
        <v>2051.7185625900001</v>
      </c>
      <c r="P272" s="58">
        <v>2052.6119292100002</v>
      </c>
      <c r="Q272" s="58">
        <v>2087.6281510099998</v>
      </c>
      <c r="R272" s="58">
        <v>2074.2994697200002</v>
      </c>
      <c r="S272" s="58">
        <v>2029.4292140100001</v>
      </c>
      <c r="T272" s="58">
        <v>2000.9532217199999</v>
      </c>
      <c r="U272" s="58">
        <v>1934.1487349999998</v>
      </c>
      <c r="V272" s="58">
        <v>1949.7658769999998</v>
      </c>
      <c r="W272" s="58">
        <v>1974.7502066799998</v>
      </c>
      <c r="X272" s="58">
        <v>2052.39974962</v>
      </c>
      <c r="Y272" s="58">
        <v>2093.6596749099999</v>
      </c>
    </row>
    <row r="273" spans="1:25" s="59" customFormat="1" ht="15" x14ac:dyDescent="0.4">
      <c r="A273" s="57" t="s">
        <v>142</v>
      </c>
      <c r="B273" s="58">
        <v>2203.5535349799998</v>
      </c>
      <c r="C273" s="58">
        <v>2263.78865804</v>
      </c>
      <c r="D273" s="58">
        <v>2287.0764164699999</v>
      </c>
      <c r="E273" s="58">
        <v>2280.3200446299998</v>
      </c>
      <c r="F273" s="58">
        <v>2278.8973234800001</v>
      </c>
      <c r="G273" s="58">
        <v>2255.8039989899999</v>
      </c>
      <c r="H273" s="58">
        <v>2185.0134658299999</v>
      </c>
      <c r="I273" s="58">
        <v>2052.1434730599999</v>
      </c>
      <c r="J273" s="58">
        <v>2014.3479228599999</v>
      </c>
      <c r="K273" s="58">
        <v>2033.4447489099998</v>
      </c>
      <c r="L273" s="58">
        <v>1985.0643334699998</v>
      </c>
      <c r="M273" s="58">
        <v>2001.5665896699998</v>
      </c>
      <c r="N273" s="58">
        <v>2030.2563459799999</v>
      </c>
      <c r="O273" s="58">
        <v>2001.3422079299999</v>
      </c>
      <c r="P273" s="58">
        <v>2014.69179807</v>
      </c>
      <c r="Q273" s="58">
        <v>2041.7381875900001</v>
      </c>
      <c r="R273" s="58">
        <v>2044.29159316</v>
      </c>
      <c r="S273" s="58">
        <v>2017.1375316200001</v>
      </c>
      <c r="T273" s="58">
        <v>1999.6435705200001</v>
      </c>
      <c r="U273" s="58">
        <v>1974.8295921499998</v>
      </c>
      <c r="V273" s="58">
        <v>1973.9959720400002</v>
      </c>
      <c r="W273" s="58">
        <v>2005.3858244399999</v>
      </c>
      <c r="X273" s="58">
        <v>2069.49467301</v>
      </c>
      <c r="Y273" s="58">
        <v>2130.9747216800001</v>
      </c>
    </row>
    <row r="274" spans="1:25" s="59" customFormat="1" ht="15" x14ac:dyDescent="0.4">
      <c r="A274" s="57" t="s">
        <v>143</v>
      </c>
      <c r="B274" s="58">
        <v>2173.8513115000001</v>
      </c>
      <c r="C274" s="58">
        <v>2261.9361791299998</v>
      </c>
      <c r="D274" s="58">
        <v>2305.0425090700001</v>
      </c>
      <c r="E274" s="58">
        <v>2329.37846128</v>
      </c>
      <c r="F274" s="58">
        <v>2321.3507467499999</v>
      </c>
      <c r="G274" s="58">
        <v>2283.11831811</v>
      </c>
      <c r="H274" s="58">
        <v>2208.9675182199999</v>
      </c>
      <c r="I274" s="58">
        <v>2182.4117648000001</v>
      </c>
      <c r="J274" s="58">
        <v>2087.6912205099998</v>
      </c>
      <c r="K274" s="58">
        <v>2078.5493469799999</v>
      </c>
      <c r="L274" s="58">
        <v>2064.4559753600001</v>
      </c>
      <c r="M274" s="58">
        <v>2086.7444211500001</v>
      </c>
      <c r="N274" s="58">
        <v>2116.66306958</v>
      </c>
      <c r="O274" s="58">
        <v>2106.7906551599999</v>
      </c>
      <c r="P274" s="58">
        <v>2097.4815620899999</v>
      </c>
      <c r="Q274" s="58">
        <v>2130.54525642</v>
      </c>
      <c r="R274" s="58">
        <v>2124.0618661399999</v>
      </c>
      <c r="S274" s="58">
        <v>2109.13151625</v>
      </c>
      <c r="T274" s="58">
        <v>2107.4403812800001</v>
      </c>
      <c r="U274" s="58">
        <v>2109.2652081800002</v>
      </c>
      <c r="V274" s="58">
        <v>2122.7046710700001</v>
      </c>
      <c r="W274" s="58">
        <v>2142.4562666900001</v>
      </c>
      <c r="X274" s="58">
        <v>2216.9342582499999</v>
      </c>
      <c r="Y274" s="58">
        <v>2273.4554131700002</v>
      </c>
    </row>
    <row r="275" spans="1:25" s="59" customFormat="1" ht="15" x14ac:dyDescent="0.4">
      <c r="A275" s="57" t="s">
        <v>144</v>
      </c>
      <c r="B275" s="58">
        <v>2250.94185608</v>
      </c>
      <c r="C275" s="58">
        <v>2289.9980780299998</v>
      </c>
      <c r="D275" s="58">
        <v>2274.5799357199999</v>
      </c>
      <c r="E275" s="58">
        <v>2278.7858461199999</v>
      </c>
      <c r="F275" s="58">
        <v>2286.5252809399999</v>
      </c>
      <c r="G275" s="58">
        <v>2255.8741809200001</v>
      </c>
      <c r="H275" s="58">
        <v>2156.6414107800001</v>
      </c>
      <c r="I275" s="58">
        <v>2065.7905097799999</v>
      </c>
      <c r="J275" s="58">
        <v>2024.5127312599998</v>
      </c>
      <c r="K275" s="58">
        <v>2015.8628945800001</v>
      </c>
      <c r="L275" s="58">
        <v>2009.9453418500002</v>
      </c>
      <c r="M275" s="58">
        <v>2036.0029765099998</v>
      </c>
      <c r="N275" s="58">
        <v>2035.35380485</v>
      </c>
      <c r="O275" s="58">
        <v>2044.2660292400001</v>
      </c>
      <c r="P275" s="58">
        <v>2054.7838361300001</v>
      </c>
      <c r="Q275" s="58">
        <v>2077.22329158</v>
      </c>
      <c r="R275" s="58">
        <v>2078.47071147</v>
      </c>
      <c r="S275" s="58">
        <v>2071.3445061900002</v>
      </c>
      <c r="T275" s="58">
        <v>2007.1978615399998</v>
      </c>
      <c r="U275" s="58">
        <v>1937.5809877199999</v>
      </c>
      <c r="V275" s="58">
        <v>1936.3916880900001</v>
      </c>
      <c r="W275" s="58">
        <v>1952.44350386</v>
      </c>
      <c r="X275" s="58">
        <v>2015.0018884900001</v>
      </c>
      <c r="Y275" s="58">
        <v>2086.25351869</v>
      </c>
    </row>
    <row r="276" spans="1:25" s="59" customFormat="1" ht="15" x14ac:dyDescent="0.4">
      <c r="A276" s="57" t="s">
        <v>145</v>
      </c>
      <c r="B276" s="58">
        <v>2236.0272779400002</v>
      </c>
      <c r="C276" s="58">
        <v>2285.32374037</v>
      </c>
      <c r="D276" s="58">
        <v>2294.3530292400001</v>
      </c>
      <c r="E276" s="58">
        <v>2300.0849485799999</v>
      </c>
      <c r="F276" s="58">
        <v>2320.1378359999999</v>
      </c>
      <c r="G276" s="58">
        <v>2307.1586939600002</v>
      </c>
      <c r="H276" s="58">
        <v>2197.9937242800002</v>
      </c>
      <c r="I276" s="58">
        <v>2131.1717974200001</v>
      </c>
      <c r="J276" s="58">
        <v>2076.3176259400002</v>
      </c>
      <c r="K276" s="58">
        <v>2074.4069630999998</v>
      </c>
      <c r="L276" s="58">
        <v>2072.0446137700001</v>
      </c>
      <c r="M276" s="58">
        <v>2057.2114878399998</v>
      </c>
      <c r="N276" s="58">
        <v>2104.3453936999999</v>
      </c>
      <c r="O276" s="58">
        <v>2099.3879774100001</v>
      </c>
      <c r="P276" s="58">
        <v>2102.86761372</v>
      </c>
      <c r="Q276" s="58">
        <v>2108.29455332</v>
      </c>
      <c r="R276" s="58">
        <v>2107.2239065200001</v>
      </c>
      <c r="S276" s="58">
        <v>2096.5593871299998</v>
      </c>
      <c r="T276" s="58">
        <v>2049.5466844900002</v>
      </c>
      <c r="U276" s="58">
        <v>2002.5473369699998</v>
      </c>
      <c r="V276" s="58">
        <v>2014.7875476600002</v>
      </c>
      <c r="W276" s="58">
        <v>2033.77128842</v>
      </c>
      <c r="X276" s="58">
        <v>2106.9191832199999</v>
      </c>
      <c r="Y276" s="58">
        <v>2171.4099679299998</v>
      </c>
    </row>
    <row r="277" spans="1:25" s="59" customFormat="1" ht="15" x14ac:dyDescent="0.4">
      <c r="A277" s="57" t="s">
        <v>146</v>
      </c>
      <c r="B277" s="58">
        <v>2186.06555368</v>
      </c>
      <c r="C277" s="58">
        <v>2253.5839633699998</v>
      </c>
      <c r="D277" s="58">
        <v>2310.74050085</v>
      </c>
      <c r="E277" s="58">
        <v>2303.1096327099999</v>
      </c>
      <c r="F277" s="58">
        <v>2296.6657480899999</v>
      </c>
      <c r="G277" s="58">
        <v>2301.8030383700002</v>
      </c>
      <c r="H277" s="58">
        <v>2278.1523593299999</v>
      </c>
      <c r="I277" s="58">
        <v>2224.1229901400002</v>
      </c>
      <c r="J277" s="58">
        <v>2125.59658382</v>
      </c>
      <c r="K277" s="58">
        <v>2063.6621149900002</v>
      </c>
      <c r="L277" s="58">
        <v>2030.8286198400001</v>
      </c>
      <c r="M277" s="58">
        <v>2017.95915371</v>
      </c>
      <c r="N277" s="58">
        <v>2030.4555068599998</v>
      </c>
      <c r="O277" s="58">
        <v>2035.0761585</v>
      </c>
      <c r="P277" s="58">
        <v>2049.09972926</v>
      </c>
      <c r="Q277" s="58">
        <v>2054.2296001099999</v>
      </c>
      <c r="R277" s="58">
        <v>2059.6996856000001</v>
      </c>
      <c r="S277" s="58">
        <v>2054.44402666</v>
      </c>
      <c r="T277" s="58">
        <v>2012.29500637</v>
      </c>
      <c r="U277" s="58">
        <v>1961.2957322000002</v>
      </c>
      <c r="V277" s="58">
        <v>1973.7599760100002</v>
      </c>
      <c r="W277" s="58">
        <v>1991.8233642199998</v>
      </c>
      <c r="X277" s="58">
        <v>2047.72755104</v>
      </c>
      <c r="Y277" s="58">
        <v>2133.9498304899998</v>
      </c>
    </row>
    <row r="278" spans="1:25" s="59" customFormat="1" ht="15" x14ac:dyDescent="0.4">
      <c r="A278" s="57" t="s">
        <v>147</v>
      </c>
      <c r="B278" s="58">
        <v>2155.47447405</v>
      </c>
      <c r="C278" s="58">
        <v>2201.4150524900001</v>
      </c>
      <c r="D278" s="58">
        <v>2256.6533677799998</v>
      </c>
      <c r="E278" s="58">
        <v>2305.8417424599998</v>
      </c>
      <c r="F278" s="58">
        <v>2307.3008916600002</v>
      </c>
      <c r="G278" s="58">
        <v>2297.6880519699998</v>
      </c>
      <c r="H278" s="58">
        <v>2259.6162422900002</v>
      </c>
      <c r="I278" s="58">
        <v>2199.9878049499998</v>
      </c>
      <c r="J278" s="58">
        <v>2118.7535322499998</v>
      </c>
      <c r="K278" s="58">
        <v>2047.8748723399999</v>
      </c>
      <c r="L278" s="58">
        <v>1990.1922577199998</v>
      </c>
      <c r="M278" s="58">
        <v>1999.3819601700002</v>
      </c>
      <c r="N278" s="58">
        <v>2027.7466251800001</v>
      </c>
      <c r="O278" s="58">
        <v>2048.35768551</v>
      </c>
      <c r="P278" s="58">
        <v>2059.0945419</v>
      </c>
      <c r="Q278" s="58">
        <v>2071.1913654300001</v>
      </c>
      <c r="R278" s="58">
        <v>2068.5020547600002</v>
      </c>
      <c r="S278" s="58">
        <v>2041.64272321</v>
      </c>
      <c r="T278" s="58">
        <v>1975.7562506899999</v>
      </c>
      <c r="U278" s="58">
        <v>1924.2218943299999</v>
      </c>
      <c r="V278" s="58">
        <v>1924.4102070499998</v>
      </c>
      <c r="W278" s="58">
        <v>1945.9735496100002</v>
      </c>
      <c r="X278" s="58">
        <v>2020.2053852700001</v>
      </c>
      <c r="Y278" s="58">
        <v>2109.4644572500001</v>
      </c>
    </row>
    <row r="279" spans="1:25" s="59" customFormat="1" ht="15" x14ac:dyDescent="0.4">
      <c r="A279" s="57" t="s">
        <v>148</v>
      </c>
      <c r="B279" s="58">
        <v>2279.6196297699998</v>
      </c>
      <c r="C279" s="58">
        <v>2350.9940453200002</v>
      </c>
      <c r="D279" s="58">
        <v>2362.35315601</v>
      </c>
      <c r="E279" s="58">
        <v>2365.7388311</v>
      </c>
      <c r="F279" s="58">
        <v>2356.6222138899998</v>
      </c>
      <c r="G279" s="58">
        <v>2374.0662766199998</v>
      </c>
      <c r="H279" s="58">
        <v>2281.9576068599999</v>
      </c>
      <c r="I279" s="58">
        <v>2212.1120879499999</v>
      </c>
      <c r="J279" s="58">
        <v>2155.5490437899998</v>
      </c>
      <c r="K279" s="58">
        <v>2156.4945765900002</v>
      </c>
      <c r="L279" s="58">
        <v>2175.94430336</v>
      </c>
      <c r="M279" s="58">
        <v>2215.8850808500001</v>
      </c>
      <c r="N279" s="58">
        <v>2219.2582166900002</v>
      </c>
      <c r="O279" s="58">
        <v>2196.7869945699999</v>
      </c>
      <c r="P279" s="58">
        <v>2203.81253423</v>
      </c>
      <c r="Q279" s="58">
        <v>2224.7061853599998</v>
      </c>
      <c r="R279" s="58">
        <v>2215.5038871799998</v>
      </c>
      <c r="S279" s="58">
        <v>2195.0597882500001</v>
      </c>
      <c r="T279" s="58">
        <v>2129.5381530300001</v>
      </c>
      <c r="U279" s="58">
        <v>2087.5111575599999</v>
      </c>
      <c r="V279" s="58">
        <v>2121.49627616</v>
      </c>
      <c r="W279" s="58">
        <v>2161.95219572</v>
      </c>
      <c r="X279" s="58">
        <v>2224.459899</v>
      </c>
      <c r="Y279" s="58">
        <v>2290.9347385199999</v>
      </c>
    </row>
    <row r="280" spans="1:25" s="59" customFormat="1" ht="15" x14ac:dyDescent="0.4">
      <c r="A280" s="57" t="s">
        <v>149</v>
      </c>
      <c r="B280" s="58">
        <v>2382.7534666199999</v>
      </c>
      <c r="C280" s="58">
        <v>2447.5222561800001</v>
      </c>
      <c r="D280" s="58">
        <v>2462.5757213300003</v>
      </c>
      <c r="E280" s="58">
        <v>2383.99477587</v>
      </c>
      <c r="F280" s="58">
        <v>2487.9017006899999</v>
      </c>
      <c r="G280" s="58">
        <v>2406.54978166</v>
      </c>
      <c r="H280" s="58">
        <v>2339.50587821</v>
      </c>
      <c r="I280" s="58">
        <v>2240.0570286299999</v>
      </c>
      <c r="J280" s="58">
        <v>2192.8848898599999</v>
      </c>
      <c r="K280" s="58">
        <v>2174.7217163700002</v>
      </c>
      <c r="L280" s="58">
        <v>2181.3477808900002</v>
      </c>
      <c r="M280" s="58">
        <v>2179.1013253900001</v>
      </c>
      <c r="N280" s="58">
        <v>2185.84388124</v>
      </c>
      <c r="O280" s="58">
        <v>2137.6351728700001</v>
      </c>
      <c r="P280" s="58">
        <v>2155.3440179600002</v>
      </c>
      <c r="Q280" s="58">
        <v>2214.5402415600001</v>
      </c>
      <c r="R280" s="58">
        <v>2216.3446741500002</v>
      </c>
      <c r="S280" s="58">
        <v>2237.02943757</v>
      </c>
      <c r="T280" s="58">
        <v>2159.9134605200002</v>
      </c>
      <c r="U280" s="58">
        <v>2106.5890644000001</v>
      </c>
      <c r="V280" s="58">
        <v>2128.1357178600001</v>
      </c>
      <c r="W280" s="58">
        <v>2134.5056390999998</v>
      </c>
      <c r="X280" s="58">
        <v>2186.48070026</v>
      </c>
      <c r="Y280" s="58">
        <v>2248.2543971800001</v>
      </c>
    </row>
    <row r="281" spans="1:25" s="59" customFormat="1" ht="15" x14ac:dyDescent="0.4">
      <c r="A281" s="57" t="s">
        <v>150</v>
      </c>
      <c r="B281" s="58">
        <v>2331.9106046799998</v>
      </c>
      <c r="C281" s="58">
        <v>2399.1192375199998</v>
      </c>
      <c r="D281" s="58">
        <v>2396.79305325</v>
      </c>
      <c r="E281" s="58">
        <v>2393.6189645599998</v>
      </c>
      <c r="F281" s="58">
        <v>2391.6985139399999</v>
      </c>
      <c r="G281" s="58">
        <v>2406.92402846</v>
      </c>
      <c r="H281" s="58">
        <v>2356.4009419200002</v>
      </c>
      <c r="I281" s="58">
        <v>2266.59613532</v>
      </c>
      <c r="J281" s="58">
        <v>2214.89115924</v>
      </c>
      <c r="K281" s="58">
        <v>2212.5141536000001</v>
      </c>
      <c r="L281" s="58">
        <v>2200.2316322799998</v>
      </c>
      <c r="M281" s="58">
        <v>2220.8197735600002</v>
      </c>
      <c r="N281" s="58">
        <v>2238.31624134</v>
      </c>
      <c r="O281" s="58">
        <v>2212.38313526</v>
      </c>
      <c r="P281" s="58">
        <v>2223.3575827</v>
      </c>
      <c r="Q281" s="58">
        <v>2253.13367857</v>
      </c>
      <c r="R281" s="58">
        <v>2248.1516644200001</v>
      </c>
      <c r="S281" s="58">
        <v>2242.25921238</v>
      </c>
      <c r="T281" s="58">
        <v>2179.3436706799998</v>
      </c>
      <c r="U281" s="58">
        <v>2144.49647241</v>
      </c>
      <c r="V281" s="58">
        <v>2129.5861252700001</v>
      </c>
      <c r="W281" s="58">
        <v>2164.3468529199999</v>
      </c>
      <c r="X281" s="58">
        <v>2215.89130376</v>
      </c>
      <c r="Y281" s="58">
        <v>2270.0829104200002</v>
      </c>
    </row>
    <row r="282" spans="1:25" s="59" customFormat="1" ht="15" x14ac:dyDescent="0.4">
      <c r="A282" s="57" t="s">
        <v>151</v>
      </c>
      <c r="B282" s="58">
        <v>2335.9242410500001</v>
      </c>
      <c r="C282" s="58">
        <v>2414.8298145200001</v>
      </c>
      <c r="D282" s="58">
        <v>2452.9561811099998</v>
      </c>
      <c r="E282" s="58">
        <v>2462.9413596200002</v>
      </c>
      <c r="F282" s="58">
        <v>2463.3632667399997</v>
      </c>
      <c r="G282" s="58">
        <v>2434.9172037100002</v>
      </c>
      <c r="H282" s="58">
        <v>2343.9440635000001</v>
      </c>
      <c r="I282" s="58">
        <v>2217.9863081600001</v>
      </c>
      <c r="J282" s="58">
        <v>2176.66080001</v>
      </c>
      <c r="K282" s="58">
        <v>2172.3822247499998</v>
      </c>
      <c r="L282" s="58">
        <v>2157.7621060800002</v>
      </c>
      <c r="M282" s="58">
        <v>2161.6058294899999</v>
      </c>
      <c r="N282" s="58">
        <v>2178.5180946300002</v>
      </c>
      <c r="O282" s="58">
        <v>2183.9491798999998</v>
      </c>
      <c r="P282" s="58">
        <v>2194.8002926300001</v>
      </c>
      <c r="Q282" s="58">
        <v>2230.1180798099999</v>
      </c>
      <c r="R282" s="58">
        <v>2213.0563354599999</v>
      </c>
      <c r="S282" s="58">
        <v>2212.2305257100002</v>
      </c>
      <c r="T282" s="58">
        <v>2128.5955417300001</v>
      </c>
      <c r="U282" s="58">
        <v>2097.6123193799999</v>
      </c>
      <c r="V282" s="58">
        <v>2101.4986363200001</v>
      </c>
      <c r="W282" s="58">
        <v>2130.68110217</v>
      </c>
      <c r="X282" s="58">
        <v>2185.1117550200001</v>
      </c>
      <c r="Y282" s="58">
        <v>2215.1030352600001</v>
      </c>
    </row>
    <row r="283" spans="1:25" s="59" customFormat="1" ht="15" x14ac:dyDescent="0.4">
      <c r="A283" s="57" t="s">
        <v>152</v>
      </c>
      <c r="B283" s="58">
        <v>2261.7453648300002</v>
      </c>
      <c r="C283" s="58">
        <v>2345.7782357199999</v>
      </c>
      <c r="D283" s="58">
        <v>2399.6119705999999</v>
      </c>
      <c r="E283" s="58">
        <v>2480.7647736399999</v>
      </c>
      <c r="F283" s="58">
        <v>2424.84324492</v>
      </c>
      <c r="G283" s="58">
        <v>2382.8290952299999</v>
      </c>
      <c r="H283" s="58">
        <v>2268.07818167</v>
      </c>
      <c r="I283" s="58">
        <v>2186.7809849300002</v>
      </c>
      <c r="J283" s="58">
        <v>2145.1692279899999</v>
      </c>
      <c r="K283" s="58">
        <v>2184.8761557500002</v>
      </c>
      <c r="L283" s="58">
        <v>2180.2849283699998</v>
      </c>
      <c r="M283" s="58">
        <v>2184.25997555</v>
      </c>
      <c r="N283" s="58">
        <v>2204.6262652999999</v>
      </c>
      <c r="O283" s="58">
        <v>2190.5317554899998</v>
      </c>
      <c r="P283" s="58">
        <v>2198.6628267199999</v>
      </c>
      <c r="Q283" s="58">
        <v>2221.0770843300002</v>
      </c>
      <c r="R283" s="58">
        <v>2208.90506946</v>
      </c>
      <c r="S283" s="58">
        <v>2177.7868528999998</v>
      </c>
      <c r="T283" s="58">
        <v>2138.8597897499999</v>
      </c>
      <c r="U283" s="58">
        <v>2121.8813910399999</v>
      </c>
      <c r="V283" s="58">
        <v>2137.9508884900001</v>
      </c>
      <c r="W283" s="58">
        <v>2163.96815487</v>
      </c>
      <c r="X283" s="58">
        <v>2220.75438682</v>
      </c>
      <c r="Y283" s="58">
        <v>2298.4202628399999</v>
      </c>
    </row>
    <row r="284" spans="1:25" s="59" customFormat="1" ht="15" x14ac:dyDescent="0.4">
      <c r="A284" s="57" t="s">
        <v>153</v>
      </c>
      <c r="B284" s="58">
        <v>2237.0389068599998</v>
      </c>
      <c r="C284" s="58">
        <v>2286.6142607699999</v>
      </c>
      <c r="D284" s="58">
        <v>2356.3213234499999</v>
      </c>
      <c r="E284" s="58">
        <v>2362.2044712500001</v>
      </c>
      <c r="F284" s="58">
        <v>2370.3566808599999</v>
      </c>
      <c r="G284" s="58">
        <v>2365.8415688300001</v>
      </c>
      <c r="H284" s="58">
        <v>2340.5018221800001</v>
      </c>
      <c r="I284" s="58">
        <v>2353.6627386599998</v>
      </c>
      <c r="J284" s="58">
        <v>2254.1180723500001</v>
      </c>
      <c r="K284" s="58">
        <v>2160.1219080400001</v>
      </c>
      <c r="L284" s="58">
        <v>2122.51862059</v>
      </c>
      <c r="M284" s="58">
        <v>2137.4677984700002</v>
      </c>
      <c r="N284" s="58">
        <v>2153.63579179</v>
      </c>
      <c r="O284" s="58">
        <v>2166.8173805000001</v>
      </c>
      <c r="P284" s="58">
        <v>2188.64189554</v>
      </c>
      <c r="Q284" s="58">
        <v>2194.5133876300001</v>
      </c>
      <c r="R284" s="58">
        <v>2198.88472744</v>
      </c>
      <c r="S284" s="58">
        <v>2190.5090942799998</v>
      </c>
      <c r="T284" s="58">
        <v>2121.7550259899999</v>
      </c>
      <c r="U284" s="58">
        <v>2096.8266980499998</v>
      </c>
      <c r="V284" s="58">
        <v>2107.8522831499999</v>
      </c>
      <c r="W284" s="58">
        <v>2125.9116961499999</v>
      </c>
      <c r="X284" s="58">
        <v>2181.5038996499998</v>
      </c>
      <c r="Y284" s="58">
        <v>2212.7697996900001</v>
      </c>
    </row>
    <row r="285" spans="1:25" s="59" customFormat="1" ht="15" x14ac:dyDescent="0.4">
      <c r="A285" s="57" t="s">
        <v>154</v>
      </c>
      <c r="B285" s="58">
        <v>2282.9243865899998</v>
      </c>
      <c r="C285" s="58">
        <v>2345.5070781099998</v>
      </c>
      <c r="D285" s="58">
        <v>2376.52770379</v>
      </c>
      <c r="E285" s="58">
        <v>2397.53724001</v>
      </c>
      <c r="F285" s="58">
        <v>2397.9536343599998</v>
      </c>
      <c r="G285" s="58">
        <v>2382.9602278699999</v>
      </c>
      <c r="H285" s="58">
        <v>2360.64087763</v>
      </c>
      <c r="I285" s="58">
        <v>2317.9035518400001</v>
      </c>
      <c r="J285" s="58">
        <v>2235.9087303299998</v>
      </c>
      <c r="K285" s="58">
        <v>2171.9543867299999</v>
      </c>
      <c r="L285" s="58">
        <v>2164.4780130099998</v>
      </c>
      <c r="M285" s="58">
        <v>2167.7003977899999</v>
      </c>
      <c r="N285" s="58">
        <v>2187.0066229600002</v>
      </c>
      <c r="O285" s="58">
        <v>2210.8438402900001</v>
      </c>
      <c r="P285" s="58">
        <v>2225.6054350300001</v>
      </c>
      <c r="Q285" s="58">
        <v>2221.5653856899999</v>
      </c>
      <c r="R285" s="58">
        <v>2210.0582726500002</v>
      </c>
      <c r="S285" s="58">
        <v>2167.8117559699999</v>
      </c>
      <c r="T285" s="58">
        <v>2103.2720393999998</v>
      </c>
      <c r="U285" s="58">
        <v>2053.8781082300002</v>
      </c>
      <c r="V285" s="58">
        <v>2069.6620539999999</v>
      </c>
      <c r="W285" s="58">
        <v>2113.4006751900001</v>
      </c>
      <c r="X285" s="58">
        <v>2188.38145846</v>
      </c>
      <c r="Y285" s="58">
        <v>2249.4320231799998</v>
      </c>
    </row>
    <row r="286" spans="1:25" s="59" customFormat="1" ht="15" x14ac:dyDescent="0.4">
      <c r="A286" s="57" t="s">
        <v>155</v>
      </c>
      <c r="B286" s="58">
        <v>2356.9109350600002</v>
      </c>
      <c r="C286" s="58">
        <v>2391.61894966</v>
      </c>
      <c r="D286" s="58">
        <v>2410.7787045999999</v>
      </c>
      <c r="E286" s="58">
        <v>2418.0396602299998</v>
      </c>
      <c r="F286" s="58">
        <v>2422.5901669</v>
      </c>
      <c r="G286" s="58">
        <v>2416.5586325599998</v>
      </c>
      <c r="H286" s="58">
        <v>2327.5849246799999</v>
      </c>
      <c r="I286" s="58">
        <v>2233.7119523400002</v>
      </c>
      <c r="J286" s="58">
        <v>2183.4154556499998</v>
      </c>
      <c r="K286" s="58">
        <v>2150.6865471699998</v>
      </c>
      <c r="L286" s="58">
        <v>2177.3459302299998</v>
      </c>
      <c r="M286" s="58">
        <v>2225.3162321</v>
      </c>
      <c r="N286" s="58">
        <v>2256.0154075800001</v>
      </c>
      <c r="O286" s="58">
        <v>2235.9969256099998</v>
      </c>
      <c r="P286" s="58">
        <v>2246.9988837000001</v>
      </c>
      <c r="Q286" s="58">
        <v>2259.5408853200001</v>
      </c>
      <c r="R286" s="58">
        <v>2266.7985522499998</v>
      </c>
      <c r="S286" s="58">
        <v>2222.6891250099998</v>
      </c>
      <c r="T286" s="58">
        <v>2135.8191602000002</v>
      </c>
      <c r="U286" s="58">
        <v>2127.3257278400001</v>
      </c>
      <c r="V286" s="58">
        <v>2139.7016613999999</v>
      </c>
      <c r="W286" s="58">
        <v>2176.0844830299998</v>
      </c>
      <c r="X286" s="58">
        <v>2253.7355655599999</v>
      </c>
      <c r="Y286" s="58">
        <v>2273.2348755100002</v>
      </c>
    </row>
    <row r="287" spans="1:25" s="59" customFormat="1" ht="15" x14ac:dyDescent="0.4">
      <c r="A287" s="57" t="s">
        <v>156</v>
      </c>
      <c r="B287" s="58">
        <v>2246.0335477200001</v>
      </c>
      <c r="C287" s="58">
        <v>2273.2743471600002</v>
      </c>
      <c r="D287" s="58">
        <v>2282.03350241</v>
      </c>
      <c r="E287" s="58">
        <v>2353.2969190099998</v>
      </c>
      <c r="F287" s="58">
        <v>2360.6069463899998</v>
      </c>
      <c r="G287" s="58">
        <v>2345.2356854499999</v>
      </c>
      <c r="H287" s="58">
        <v>2243.6531635599999</v>
      </c>
      <c r="I287" s="58">
        <v>2169.9179837500001</v>
      </c>
      <c r="J287" s="58">
        <v>2143.3783330699998</v>
      </c>
      <c r="K287" s="58">
        <v>2142.7612255399999</v>
      </c>
      <c r="L287" s="58">
        <v>2114.7059390899999</v>
      </c>
      <c r="M287" s="58">
        <v>2111.1911510199998</v>
      </c>
      <c r="N287" s="58">
        <v>2118.5502490600002</v>
      </c>
      <c r="O287" s="58">
        <v>2094.6990189600001</v>
      </c>
      <c r="P287" s="58">
        <v>2106.6976785799998</v>
      </c>
      <c r="Q287" s="58">
        <v>2150.3976918799999</v>
      </c>
      <c r="R287" s="58">
        <v>2144.2868116499999</v>
      </c>
      <c r="S287" s="58">
        <v>2122.7407026800001</v>
      </c>
      <c r="T287" s="58">
        <v>2077.98237961</v>
      </c>
      <c r="U287" s="58">
        <v>2076.8307600499998</v>
      </c>
      <c r="V287" s="58">
        <v>2089.2050428900002</v>
      </c>
      <c r="W287" s="58">
        <v>2093.9663779299999</v>
      </c>
      <c r="X287" s="58">
        <v>2145.74924921</v>
      </c>
      <c r="Y287" s="58">
        <v>2179.7489685400001</v>
      </c>
    </row>
    <row r="288" spans="1:25" s="59" customFormat="1" ht="15" x14ac:dyDescent="0.4">
      <c r="A288" s="57" t="s">
        <v>157</v>
      </c>
      <c r="B288" s="58">
        <v>2264.7159006799998</v>
      </c>
      <c r="C288" s="58">
        <v>2315.1828131299999</v>
      </c>
      <c r="D288" s="58">
        <v>2350.8561994000002</v>
      </c>
      <c r="E288" s="58">
        <v>2367.3144468699998</v>
      </c>
      <c r="F288" s="58">
        <v>2354.8884412100001</v>
      </c>
      <c r="G288" s="58">
        <v>2320.01344436</v>
      </c>
      <c r="H288" s="58">
        <v>2230.4190052099998</v>
      </c>
      <c r="I288" s="58">
        <v>2152.1616852299999</v>
      </c>
      <c r="J288" s="58">
        <v>2111.5920450200001</v>
      </c>
      <c r="K288" s="58">
        <v>2112.73238489</v>
      </c>
      <c r="L288" s="58">
        <v>2095.9991732099998</v>
      </c>
      <c r="M288" s="58">
        <v>2096.5063893199999</v>
      </c>
      <c r="N288" s="58">
        <v>2118.8661584199999</v>
      </c>
      <c r="O288" s="58">
        <v>2089.0084704999999</v>
      </c>
      <c r="P288" s="58">
        <v>2105.4792486699998</v>
      </c>
      <c r="Q288" s="58">
        <v>2187.12068675</v>
      </c>
      <c r="R288" s="58">
        <v>2183.3593516699998</v>
      </c>
      <c r="S288" s="58">
        <v>2159.0207335</v>
      </c>
      <c r="T288" s="58">
        <v>2105.5494135099998</v>
      </c>
      <c r="U288" s="58">
        <v>2103.0233871999999</v>
      </c>
      <c r="V288" s="58">
        <v>2114.2532495199998</v>
      </c>
      <c r="W288" s="58">
        <v>2064.7854400199999</v>
      </c>
      <c r="X288" s="58">
        <v>2110.0071404700002</v>
      </c>
      <c r="Y288" s="58">
        <v>2096.5563383099998</v>
      </c>
    </row>
    <row r="289" spans="1:25" s="59" customFormat="1" ht="15" x14ac:dyDescent="0.4">
      <c r="A289" s="57" t="s">
        <v>158</v>
      </c>
      <c r="B289" s="58">
        <v>2213.2055110400001</v>
      </c>
      <c r="C289" s="58">
        <v>2244.3898073700002</v>
      </c>
      <c r="D289" s="58">
        <v>2297.5639944200002</v>
      </c>
      <c r="E289" s="58">
        <v>2316.07802472</v>
      </c>
      <c r="F289" s="58">
        <v>2321.8833313199998</v>
      </c>
      <c r="G289" s="58">
        <v>2298.9265172700002</v>
      </c>
      <c r="H289" s="58">
        <v>2211.5858493199999</v>
      </c>
      <c r="I289" s="58">
        <v>2131.5678684599998</v>
      </c>
      <c r="J289" s="58">
        <v>2083.9944590999999</v>
      </c>
      <c r="K289" s="58">
        <v>2058.6892507500002</v>
      </c>
      <c r="L289" s="58">
        <v>2031.5434204100002</v>
      </c>
      <c r="M289" s="58">
        <v>2046.41276724</v>
      </c>
      <c r="N289" s="58">
        <v>2074.7808831799998</v>
      </c>
      <c r="O289" s="58">
        <v>2083.4007353799998</v>
      </c>
      <c r="P289" s="58">
        <v>2100.9281253099998</v>
      </c>
      <c r="Q289" s="58">
        <v>2112.1149063399998</v>
      </c>
      <c r="R289" s="58">
        <v>2066.63790144</v>
      </c>
      <c r="S289" s="58">
        <v>2100.6338020600001</v>
      </c>
      <c r="T289" s="58">
        <v>2019.3490190900002</v>
      </c>
      <c r="U289" s="58">
        <v>2022.2281120100001</v>
      </c>
      <c r="V289" s="58">
        <v>2040.5466367999998</v>
      </c>
      <c r="W289" s="58">
        <v>2068.2428872599999</v>
      </c>
      <c r="X289" s="58">
        <v>2103.4386768999998</v>
      </c>
      <c r="Y289" s="58">
        <v>2142.5157130900002</v>
      </c>
    </row>
    <row r="290" spans="1:25" s="59" customFormat="1" ht="15" x14ac:dyDescent="0.4">
      <c r="A290" s="57" t="s">
        <v>159</v>
      </c>
      <c r="B290" s="58">
        <v>2110.1627426300001</v>
      </c>
      <c r="C290" s="58">
        <v>2166.62394051</v>
      </c>
      <c r="D290" s="58">
        <v>2196.8453704399999</v>
      </c>
      <c r="E290" s="58">
        <v>2216.7176235299999</v>
      </c>
      <c r="F290" s="58">
        <v>2205.9589976500001</v>
      </c>
      <c r="G290" s="58">
        <v>2253.0267907699999</v>
      </c>
      <c r="H290" s="58">
        <v>2219.9008244000001</v>
      </c>
      <c r="I290" s="58">
        <v>2152.4054822899998</v>
      </c>
      <c r="J290" s="58">
        <v>2083.06088421</v>
      </c>
      <c r="K290" s="58">
        <v>2060.8625954700001</v>
      </c>
      <c r="L290" s="58">
        <v>2054.55449378</v>
      </c>
      <c r="M290" s="58">
        <v>2049.1187964400001</v>
      </c>
      <c r="N290" s="58">
        <v>2082.5118109199998</v>
      </c>
      <c r="O290" s="58">
        <v>2045.8625778699998</v>
      </c>
      <c r="P290" s="58">
        <v>2044.3195845599998</v>
      </c>
      <c r="Q290" s="58">
        <v>2109.0922474600002</v>
      </c>
      <c r="R290" s="58">
        <v>2106.33200708</v>
      </c>
      <c r="S290" s="58">
        <v>2067.6718084700001</v>
      </c>
      <c r="T290" s="58">
        <v>1992.9274353199999</v>
      </c>
      <c r="U290" s="58">
        <v>2004.6976057400002</v>
      </c>
      <c r="V290" s="58">
        <v>2035.0981625200002</v>
      </c>
      <c r="W290" s="58">
        <v>2048.2970474799999</v>
      </c>
      <c r="X290" s="58">
        <v>2100.3593559400001</v>
      </c>
      <c r="Y290" s="58">
        <v>2214.1669891299998</v>
      </c>
    </row>
    <row r="291" spans="1:25" s="59" customFormat="1" ht="15" x14ac:dyDescent="0.4">
      <c r="A291" s="57" t="s">
        <v>160</v>
      </c>
      <c r="B291" s="58">
        <v>2167.9671110099998</v>
      </c>
      <c r="C291" s="58">
        <v>2239.4114977200002</v>
      </c>
      <c r="D291" s="58">
        <v>2258.7517991</v>
      </c>
      <c r="E291" s="58">
        <v>2262.3894432100001</v>
      </c>
      <c r="F291" s="58">
        <v>2282.6293365400002</v>
      </c>
      <c r="G291" s="58">
        <v>2263.8093155400002</v>
      </c>
      <c r="H291" s="58">
        <v>2217.26334318</v>
      </c>
      <c r="I291" s="58">
        <v>2196.3740496199998</v>
      </c>
      <c r="J291" s="58">
        <v>2120.7904920000001</v>
      </c>
      <c r="K291" s="58">
        <v>2039.1258101799999</v>
      </c>
      <c r="L291" s="58">
        <v>1989.2694422700001</v>
      </c>
      <c r="M291" s="58">
        <v>1988.9867480799999</v>
      </c>
      <c r="N291" s="58">
        <v>2002.4166609899999</v>
      </c>
      <c r="O291" s="58">
        <v>2020.6604994899999</v>
      </c>
      <c r="P291" s="58">
        <v>2022.9561184300001</v>
      </c>
      <c r="Q291" s="58">
        <v>2026.74976376</v>
      </c>
      <c r="R291" s="58">
        <v>2041.8986515199999</v>
      </c>
      <c r="S291" s="58">
        <v>2040.6263754400002</v>
      </c>
      <c r="T291" s="58">
        <v>1975.9571421000001</v>
      </c>
      <c r="U291" s="58">
        <v>1976.0941813499999</v>
      </c>
      <c r="V291" s="58">
        <v>1998.0320772099999</v>
      </c>
      <c r="W291" s="58">
        <v>1991.0373383800002</v>
      </c>
      <c r="X291" s="58">
        <v>2034.7776629999998</v>
      </c>
      <c r="Y291" s="58">
        <v>2100.6949976999999</v>
      </c>
    </row>
    <row r="292" spans="1:25" s="59" customFormat="1" ht="15" x14ac:dyDescent="0.4">
      <c r="A292" s="57" t="s">
        <v>161</v>
      </c>
      <c r="B292" s="58">
        <v>2096.8863511300001</v>
      </c>
      <c r="C292" s="58">
        <v>2158.0098695000001</v>
      </c>
      <c r="D292" s="58">
        <v>2187.6044726</v>
      </c>
      <c r="E292" s="58">
        <v>2204.7886829499998</v>
      </c>
      <c r="F292" s="58">
        <v>2213.8625578900001</v>
      </c>
      <c r="G292" s="58">
        <v>2191.1734548999998</v>
      </c>
      <c r="H292" s="58">
        <v>2153.10072674</v>
      </c>
      <c r="I292" s="58">
        <v>2133.89729807</v>
      </c>
      <c r="J292" s="58">
        <v>2041.7914922800001</v>
      </c>
      <c r="K292" s="58">
        <v>1968.52034602</v>
      </c>
      <c r="L292" s="58">
        <v>1942.1737993199999</v>
      </c>
      <c r="M292" s="58">
        <v>1947.9345656099999</v>
      </c>
      <c r="N292" s="58">
        <v>1968.0180100799998</v>
      </c>
      <c r="O292" s="58">
        <v>2002.53080675</v>
      </c>
      <c r="P292" s="58">
        <v>2016.3506878200001</v>
      </c>
      <c r="Q292" s="58">
        <v>2019.9210146400001</v>
      </c>
      <c r="R292" s="58">
        <v>2044.8588446799999</v>
      </c>
      <c r="S292" s="58">
        <v>2001.6071881299999</v>
      </c>
      <c r="T292" s="58">
        <v>1925.18521973</v>
      </c>
      <c r="U292" s="58">
        <v>1912.5748500999998</v>
      </c>
      <c r="V292" s="58">
        <v>1931.45855957</v>
      </c>
      <c r="W292" s="58">
        <v>1956.2278834499998</v>
      </c>
      <c r="X292" s="58">
        <v>1989.6434260400001</v>
      </c>
      <c r="Y292" s="58">
        <v>2050.15462759</v>
      </c>
    </row>
    <row r="293" spans="1:25" s="59" customFormat="1" ht="15" x14ac:dyDescent="0.4">
      <c r="A293" s="57" t="s">
        <v>162</v>
      </c>
      <c r="B293" s="58">
        <v>2238.5513271700001</v>
      </c>
      <c r="C293" s="58">
        <v>2292.4267925600002</v>
      </c>
      <c r="D293" s="58">
        <v>2307.4582245299998</v>
      </c>
      <c r="E293" s="58">
        <v>2297.8017703099999</v>
      </c>
      <c r="F293" s="58">
        <v>2297.0462196099998</v>
      </c>
      <c r="G293" s="58">
        <v>2293.3769106099999</v>
      </c>
      <c r="H293" s="58">
        <v>2208.00467265</v>
      </c>
      <c r="I293" s="58">
        <v>2129.92959492</v>
      </c>
      <c r="J293" s="58">
        <v>2080.2108497999998</v>
      </c>
      <c r="K293" s="58">
        <v>2063.8297146499999</v>
      </c>
      <c r="L293" s="58">
        <v>2042.0207983400001</v>
      </c>
      <c r="M293" s="58">
        <v>2074.5577217</v>
      </c>
      <c r="N293" s="58">
        <v>2103.8805642799998</v>
      </c>
      <c r="O293" s="58">
        <v>2097.4457129500001</v>
      </c>
      <c r="P293" s="58">
        <v>2109.2727593499999</v>
      </c>
      <c r="Q293" s="58">
        <v>2115.7624267800002</v>
      </c>
      <c r="R293" s="58">
        <v>2114.86567668</v>
      </c>
      <c r="S293" s="58">
        <v>2067.07507308</v>
      </c>
      <c r="T293" s="58">
        <v>2010.8027108000001</v>
      </c>
      <c r="U293" s="58">
        <v>2007.6523444700001</v>
      </c>
      <c r="V293" s="58">
        <v>2030.7497331200002</v>
      </c>
      <c r="W293" s="58">
        <v>2067.57380676</v>
      </c>
      <c r="X293" s="58">
        <v>2120.8130729499999</v>
      </c>
      <c r="Y293" s="58">
        <v>2197.1674349499999</v>
      </c>
    </row>
    <row r="294" spans="1:25" s="59" customFormat="1" ht="15" x14ac:dyDescent="0.4">
      <c r="A294" s="57" t="s">
        <v>163</v>
      </c>
      <c r="B294" s="58">
        <v>2229.3938766900001</v>
      </c>
      <c r="C294" s="58">
        <v>2268.9035740899999</v>
      </c>
      <c r="D294" s="58">
        <v>2294.31763985</v>
      </c>
      <c r="E294" s="58">
        <v>2285.5262976999998</v>
      </c>
      <c r="F294" s="58">
        <v>2294.77580407</v>
      </c>
      <c r="G294" s="58">
        <v>2257.2423808499998</v>
      </c>
      <c r="H294" s="58">
        <v>2153.5507482399998</v>
      </c>
      <c r="I294" s="58">
        <v>2111.7379886499998</v>
      </c>
      <c r="J294" s="58">
        <v>2066.3107227599999</v>
      </c>
      <c r="K294" s="58">
        <v>2051.6118388800001</v>
      </c>
      <c r="L294" s="58">
        <v>2035.6599101100001</v>
      </c>
      <c r="M294" s="58">
        <v>2045.6667768399998</v>
      </c>
      <c r="N294" s="58">
        <v>2066.4958350699999</v>
      </c>
      <c r="O294" s="58">
        <v>2079.0124426900002</v>
      </c>
      <c r="P294" s="58">
        <v>2086.7722419199999</v>
      </c>
      <c r="Q294" s="58">
        <v>2093.1521713799998</v>
      </c>
      <c r="R294" s="58">
        <v>2089.1551686100001</v>
      </c>
      <c r="S294" s="58">
        <v>2057.8124230399999</v>
      </c>
      <c r="T294" s="58">
        <v>1973.0106493399999</v>
      </c>
      <c r="U294" s="58">
        <v>1998.7375766300001</v>
      </c>
      <c r="V294" s="58">
        <v>2024.1264395499998</v>
      </c>
      <c r="W294" s="58">
        <v>2062.1056655100001</v>
      </c>
      <c r="X294" s="58">
        <v>2094.27961727</v>
      </c>
      <c r="Y294" s="58">
        <v>2154.5025762700002</v>
      </c>
    </row>
    <row r="295" spans="1:25" s="59" customFormat="1" ht="15" x14ac:dyDescent="0.4">
      <c r="A295" s="57" t="s">
        <v>164</v>
      </c>
      <c r="B295" s="58">
        <v>2421.5324447899998</v>
      </c>
      <c r="C295" s="58">
        <v>2445.6476937500001</v>
      </c>
      <c r="D295" s="58">
        <v>2502.5900660100001</v>
      </c>
      <c r="E295" s="58">
        <v>2496.88657883</v>
      </c>
      <c r="F295" s="58">
        <v>2484.4063453700001</v>
      </c>
      <c r="G295" s="58">
        <v>2470.6059137399998</v>
      </c>
      <c r="H295" s="58">
        <v>2367.78068682</v>
      </c>
      <c r="I295" s="58">
        <v>2317.39070606</v>
      </c>
      <c r="J295" s="58">
        <v>2255.1483759900002</v>
      </c>
      <c r="K295" s="58">
        <v>2247.2903307800002</v>
      </c>
      <c r="L295" s="58">
        <v>2224.1436777099998</v>
      </c>
      <c r="M295" s="58">
        <v>2233.8936787900002</v>
      </c>
      <c r="N295" s="58">
        <v>2260.6107790599999</v>
      </c>
      <c r="O295" s="58">
        <v>2270.0446183399999</v>
      </c>
      <c r="P295" s="58">
        <v>2277.8676228999998</v>
      </c>
      <c r="Q295" s="58">
        <v>2296.3091825800002</v>
      </c>
      <c r="R295" s="58">
        <v>2291.3345043899999</v>
      </c>
      <c r="S295" s="58">
        <v>2257.1676082999998</v>
      </c>
      <c r="T295" s="58">
        <v>2191.6534672899998</v>
      </c>
      <c r="U295" s="58">
        <v>2170.9781915099998</v>
      </c>
      <c r="V295" s="58">
        <v>2192.2579014600001</v>
      </c>
      <c r="W295" s="58">
        <v>2219.5925693300001</v>
      </c>
      <c r="X295" s="58">
        <v>2271.9843561900002</v>
      </c>
      <c r="Y295" s="58">
        <v>2335.0750238400001</v>
      </c>
    </row>
    <row r="296" spans="1:25" s="59" customFormat="1" ht="15" x14ac:dyDescent="0.4">
      <c r="A296" s="57" t="s">
        <v>165</v>
      </c>
      <c r="B296" s="58">
        <v>2440.3816830599999</v>
      </c>
      <c r="C296" s="58">
        <v>2416.4727020800001</v>
      </c>
      <c r="D296" s="58">
        <v>2442.5589654999999</v>
      </c>
      <c r="E296" s="58">
        <v>2447.2332274700002</v>
      </c>
      <c r="F296" s="58">
        <v>2446.88641353</v>
      </c>
      <c r="G296" s="58">
        <v>2420.1757684700001</v>
      </c>
      <c r="H296" s="58">
        <v>2333.8889425500001</v>
      </c>
      <c r="I296" s="58">
        <v>2228.17469162</v>
      </c>
      <c r="J296" s="58">
        <v>2190.2955610600002</v>
      </c>
      <c r="K296" s="58">
        <v>2162.2582809400001</v>
      </c>
      <c r="L296" s="58">
        <v>2144.4173672400002</v>
      </c>
      <c r="M296" s="58">
        <v>2152.0410331100002</v>
      </c>
      <c r="N296" s="58">
        <v>2185.1988883399999</v>
      </c>
      <c r="O296" s="58">
        <v>2202.7341536899999</v>
      </c>
      <c r="P296" s="58">
        <v>2217.6752443700002</v>
      </c>
      <c r="Q296" s="58">
        <v>2226.43014322</v>
      </c>
      <c r="R296" s="58">
        <v>2225.6192229399999</v>
      </c>
      <c r="S296" s="58">
        <v>2211.9499790999998</v>
      </c>
      <c r="T296" s="58">
        <v>2129.4730986700001</v>
      </c>
      <c r="U296" s="58">
        <v>2127.1204665599998</v>
      </c>
      <c r="V296" s="58">
        <v>2129.2042866699999</v>
      </c>
      <c r="W296" s="58">
        <v>2152.4914455100002</v>
      </c>
      <c r="X296" s="58">
        <v>2217.5709006299999</v>
      </c>
      <c r="Y296" s="58">
        <v>2249.3599097699998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2949.6601455999999</v>
      </c>
      <c r="C300" s="65">
        <v>2939.3468862300001</v>
      </c>
      <c r="D300" s="65">
        <v>3039.8434414100002</v>
      </c>
      <c r="E300" s="65">
        <v>3059.0425817800001</v>
      </c>
      <c r="F300" s="65">
        <v>3057.16598092</v>
      </c>
      <c r="G300" s="65">
        <v>3020.43649809</v>
      </c>
      <c r="H300" s="65">
        <v>2917.6935802799999</v>
      </c>
      <c r="I300" s="65">
        <v>2803.88762559</v>
      </c>
      <c r="J300" s="65">
        <v>2757.8540456400001</v>
      </c>
      <c r="K300" s="65">
        <v>2709.8755926399999</v>
      </c>
      <c r="L300" s="65">
        <v>2713.3378361699997</v>
      </c>
      <c r="M300" s="65">
        <v>2717.2695875099998</v>
      </c>
      <c r="N300" s="65">
        <v>2743.54116312</v>
      </c>
      <c r="O300" s="65">
        <v>2723.6145292000001</v>
      </c>
      <c r="P300" s="65">
        <v>2730.7193193200001</v>
      </c>
      <c r="Q300" s="65">
        <v>2764.5628242100001</v>
      </c>
      <c r="R300" s="65">
        <v>2755.92301026</v>
      </c>
      <c r="S300" s="65">
        <v>2708.62144119</v>
      </c>
      <c r="T300" s="65">
        <v>2696.89673601</v>
      </c>
      <c r="U300" s="65">
        <v>2669.7141201100003</v>
      </c>
      <c r="V300" s="65">
        <v>2651.3030777000004</v>
      </c>
      <c r="W300" s="65">
        <v>2652.0063207900002</v>
      </c>
      <c r="X300" s="65">
        <v>2727.3995375900004</v>
      </c>
      <c r="Y300" s="65">
        <v>2805.9204960899997</v>
      </c>
    </row>
    <row r="301" spans="1:25" s="59" customFormat="1" ht="15" x14ac:dyDescent="0.4">
      <c r="A301" s="57" t="s">
        <v>136</v>
      </c>
      <c r="B301" s="58">
        <v>2893.8650594199999</v>
      </c>
      <c r="C301" s="58">
        <v>2953.2715559799999</v>
      </c>
      <c r="D301" s="58">
        <v>3019.82975119</v>
      </c>
      <c r="E301" s="58">
        <v>3044.6853479700003</v>
      </c>
      <c r="F301" s="58">
        <v>3033.96633681</v>
      </c>
      <c r="G301" s="58">
        <v>3002.0704751800004</v>
      </c>
      <c r="H301" s="58">
        <v>2912.0135984899998</v>
      </c>
      <c r="I301" s="58">
        <v>2819.0960948399998</v>
      </c>
      <c r="J301" s="58">
        <v>2789.8891789300001</v>
      </c>
      <c r="K301" s="58">
        <v>2757.32309708</v>
      </c>
      <c r="L301" s="58">
        <v>2761.0160452199998</v>
      </c>
      <c r="M301" s="58">
        <v>2774.3191765199999</v>
      </c>
      <c r="N301" s="58">
        <v>2781.9781756800003</v>
      </c>
      <c r="O301" s="58">
        <v>2770.0853088200001</v>
      </c>
      <c r="P301" s="58">
        <v>2768.5846877599997</v>
      </c>
      <c r="Q301" s="58">
        <v>2795.0855113299999</v>
      </c>
      <c r="R301" s="58">
        <v>2760.74595602</v>
      </c>
      <c r="S301" s="58">
        <v>2743.8858650299999</v>
      </c>
      <c r="T301" s="58">
        <v>2726.3480724800002</v>
      </c>
      <c r="U301" s="58">
        <v>2697.6289607500003</v>
      </c>
      <c r="V301" s="58">
        <v>2700.5900055900001</v>
      </c>
      <c r="W301" s="58">
        <v>2713.6597107699999</v>
      </c>
      <c r="X301" s="58">
        <v>2782.5592620699999</v>
      </c>
      <c r="Y301" s="58">
        <v>2853.9728451199999</v>
      </c>
    </row>
    <row r="302" spans="1:25" s="59" customFormat="1" ht="15" x14ac:dyDescent="0.4">
      <c r="A302" s="57" t="s">
        <v>137</v>
      </c>
      <c r="B302" s="58">
        <v>2832.2004178699999</v>
      </c>
      <c r="C302" s="58">
        <v>2881.1309418000001</v>
      </c>
      <c r="D302" s="58">
        <v>2925.9917726100002</v>
      </c>
      <c r="E302" s="58">
        <v>2976.6543627000001</v>
      </c>
      <c r="F302" s="58">
        <v>2954.6745924300003</v>
      </c>
      <c r="G302" s="58">
        <v>2951.3977926300004</v>
      </c>
      <c r="H302" s="58">
        <v>2874.1874832499998</v>
      </c>
      <c r="I302" s="58">
        <v>2802.4413799700001</v>
      </c>
      <c r="J302" s="58">
        <v>2768.3335534299999</v>
      </c>
      <c r="K302" s="58">
        <v>2734.3947019300003</v>
      </c>
      <c r="L302" s="58">
        <v>2719.3597263299998</v>
      </c>
      <c r="M302" s="58">
        <v>2737.5918683600003</v>
      </c>
      <c r="N302" s="58">
        <v>2768.2949376000001</v>
      </c>
      <c r="O302" s="58">
        <v>2747.9955440200001</v>
      </c>
      <c r="P302" s="58">
        <v>2748.3723414000001</v>
      </c>
      <c r="Q302" s="58">
        <v>2766.4384402000001</v>
      </c>
      <c r="R302" s="58">
        <v>2762.7579828500002</v>
      </c>
      <c r="S302" s="58">
        <v>2733.4384663299998</v>
      </c>
      <c r="T302" s="58">
        <v>2721.35636613</v>
      </c>
      <c r="U302" s="58">
        <v>2699.4032661399997</v>
      </c>
      <c r="V302" s="58">
        <v>2684.30904723</v>
      </c>
      <c r="W302" s="58">
        <v>2720.4251969400002</v>
      </c>
      <c r="X302" s="58">
        <v>2779.9069313999998</v>
      </c>
      <c r="Y302" s="58">
        <v>2847.0430572499999</v>
      </c>
    </row>
    <row r="303" spans="1:25" s="59" customFormat="1" ht="15" x14ac:dyDescent="0.4">
      <c r="A303" s="57" t="s">
        <v>138</v>
      </c>
      <c r="B303" s="58">
        <v>2919.1084378</v>
      </c>
      <c r="C303" s="58">
        <v>2971.69543325</v>
      </c>
      <c r="D303" s="58">
        <v>2996.2581611599999</v>
      </c>
      <c r="E303" s="58">
        <v>3023.1571584499998</v>
      </c>
      <c r="F303" s="58">
        <v>3028.3844458399999</v>
      </c>
      <c r="G303" s="58">
        <v>2977.9355027800002</v>
      </c>
      <c r="H303" s="58">
        <v>2905.3702836100001</v>
      </c>
      <c r="I303" s="58">
        <v>2825.67399682</v>
      </c>
      <c r="J303" s="58">
        <v>2764.66497768</v>
      </c>
      <c r="K303" s="58">
        <v>2735.5468012399997</v>
      </c>
      <c r="L303" s="58">
        <v>2714.08236498</v>
      </c>
      <c r="M303" s="58">
        <v>2738.4878807300001</v>
      </c>
      <c r="N303" s="58">
        <v>2787.0614593299997</v>
      </c>
      <c r="O303" s="58">
        <v>2769.7745892800003</v>
      </c>
      <c r="P303" s="58">
        <v>2750.9746557899998</v>
      </c>
      <c r="Q303" s="58">
        <v>2771.7549941400002</v>
      </c>
      <c r="R303" s="58">
        <v>2773.6474343</v>
      </c>
      <c r="S303" s="58">
        <v>2749.3407147099997</v>
      </c>
      <c r="T303" s="58">
        <v>2717.0892902699998</v>
      </c>
      <c r="U303" s="58">
        <v>2669.31119721</v>
      </c>
      <c r="V303" s="58">
        <v>2671.8420358600001</v>
      </c>
      <c r="W303" s="58">
        <v>2699.8743351100002</v>
      </c>
      <c r="X303" s="58">
        <v>2758.0395608399999</v>
      </c>
      <c r="Y303" s="58">
        <v>2831.5022491600002</v>
      </c>
    </row>
    <row r="304" spans="1:25" s="59" customFormat="1" ht="15" x14ac:dyDescent="0.4">
      <c r="A304" s="57" t="s">
        <v>139</v>
      </c>
      <c r="B304" s="58">
        <v>3035.1249575900001</v>
      </c>
      <c r="C304" s="58">
        <v>3030.9629073000001</v>
      </c>
      <c r="D304" s="58">
        <v>3077.6411557700003</v>
      </c>
      <c r="E304" s="58">
        <v>3082.6347979399998</v>
      </c>
      <c r="F304" s="58">
        <v>3076.1407084000002</v>
      </c>
      <c r="G304" s="58">
        <v>3079.4886477499999</v>
      </c>
      <c r="H304" s="58">
        <v>3017.3526991500003</v>
      </c>
      <c r="I304" s="58">
        <v>2950.5656371599998</v>
      </c>
      <c r="J304" s="58">
        <v>2842.0175267</v>
      </c>
      <c r="K304" s="58">
        <v>2754.1268694</v>
      </c>
      <c r="L304" s="58">
        <v>2741.1724794700003</v>
      </c>
      <c r="M304" s="58">
        <v>2754.25931614</v>
      </c>
      <c r="N304" s="58">
        <v>2762.6961347000001</v>
      </c>
      <c r="O304" s="58">
        <v>2778.1005678399997</v>
      </c>
      <c r="P304" s="58">
        <v>2791.9163500200002</v>
      </c>
      <c r="Q304" s="58">
        <v>2781.4341291800001</v>
      </c>
      <c r="R304" s="58">
        <v>2793.7298539499998</v>
      </c>
      <c r="S304" s="58">
        <v>2776.2446457200003</v>
      </c>
      <c r="T304" s="58">
        <v>2762.58233737</v>
      </c>
      <c r="U304" s="58">
        <v>2721.6689922300002</v>
      </c>
      <c r="V304" s="58">
        <v>2715.37468704</v>
      </c>
      <c r="W304" s="58">
        <v>2754.4332532200001</v>
      </c>
      <c r="X304" s="58">
        <v>2825.2105086500001</v>
      </c>
      <c r="Y304" s="58">
        <v>2876.5776457000002</v>
      </c>
    </row>
    <row r="305" spans="1:25" s="59" customFormat="1" ht="15" x14ac:dyDescent="0.4">
      <c r="A305" s="57" t="s">
        <v>140</v>
      </c>
      <c r="B305" s="58">
        <v>2956.25006454</v>
      </c>
      <c r="C305" s="58">
        <v>3020.9862373999999</v>
      </c>
      <c r="D305" s="58">
        <v>3122.4258187400001</v>
      </c>
      <c r="E305" s="58">
        <v>3071.6908984700003</v>
      </c>
      <c r="F305" s="58">
        <v>3022.6833184500001</v>
      </c>
      <c r="G305" s="58">
        <v>2990.3329827100001</v>
      </c>
      <c r="H305" s="58">
        <v>2962.0835482000002</v>
      </c>
      <c r="I305" s="58">
        <v>2914.2857220999999</v>
      </c>
      <c r="J305" s="58">
        <v>2790.8593695300001</v>
      </c>
      <c r="K305" s="58">
        <v>2713.8278265600002</v>
      </c>
      <c r="L305" s="58">
        <v>2690.6267596100001</v>
      </c>
      <c r="M305" s="58">
        <v>2701.2596891800004</v>
      </c>
      <c r="N305" s="58">
        <v>2717.3541732599997</v>
      </c>
      <c r="O305" s="58">
        <v>2742.9795983000004</v>
      </c>
      <c r="P305" s="58">
        <v>2750.7671053200002</v>
      </c>
      <c r="Q305" s="58">
        <v>2762.8125980300001</v>
      </c>
      <c r="R305" s="58">
        <v>2757.5630362500001</v>
      </c>
      <c r="S305" s="58">
        <v>2737.3917885000001</v>
      </c>
      <c r="T305" s="58">
        <v>2742.3487820999999</v>
      </c>
      <c r="U305" s="58">
        <v>2680.8012716900002</v>
      </c>
      <c r="V305" s="58">
        <v>2683.2306912000004</v>
      </c>
      <c r="W305" s="58">
        <v>2696.3092119000003</v>
      </c>
      <c r="X305" s="58">
        <v>2767.0614023200001</v>
      </c>
      <c r="Y305" s="58">
        <v>2850.3582715000002</v>
      </c>
    </row>
    <row r="306" spans="1:25" s="59" customFormat="1" ht="15" x14ac:dyDescent="0.4">
      <c r="A306" s="57" t="s">
        <v>141</v>
      </c>
      <c r="B306" s="58">
        <v>2839.10675747</v>
      </c>
      <c r="C306" s="58">
        <v>2909.1340842899999</v>
      </c>
      <c r="D306" s="58">
        <v>2969.1135294599999</v>
      </c>
      <c r="E306" s="58">
        <v>2945.8487148700001</v>
      </c>
      <c r="F306" s="58">
        <v>2952.32416685</v>
      </c>
      <c r="G306" s="58">
        <v>2929.0919376399997</v>
      </c>
      <c r="H306" s="58">
        <v>2856.9199096100001</v>
      </c>
      <c r="I306" s="58">
        <v>2761.3863658099999</v>
      </c>
      <c r="J306" s="58">
        <v>2732.94102264</v>
      </c>
      <c r="K306" s="58">
        <v>2684.11456292</v>
      </c>
      <c r="L306" s="58">
        <v>2678.0553550899999</v>
      </c>
      <c r="M306" s="58">
        <v>2736.03193908</v>
      </c>
      <c r="N306" s="58">
        <v>2738.6499073499999</v>
      </c>
      <c r="O306" s="58">
        <v>2729.7885625899999</v>
      </c>
      <c r="P306" s="58">
        <v>2730.6819292099999</v>
      </c>
      <c r="Q306" s="58">
        <v>2765.6981510099999</v>
      </c>
      <c r="R306" s="58">
        <v>2752.3694697199999</v>
      </c>
      <c r="S306" s="58">
        <v>2707.4992140100003</v>
      </c>
      <c r="T306" s="58">
        <v>2679.02322172</v>
      </c>
      <c r="U306" s="58">
        <v>2612.2187349999999</v>
      </c>
      <c r="V306" s="58">
        <v>2627.835877</v>
      </c>
      <c r="W306" s="58">
        <v>2652.82020668</v>
      </c>
      <c r="X306" s="58">
        <v>2730.4697496200001</v>
      </c>
      <c r="Y306" s="58">
        <v>2771.7296749100001</v>
      </c>
    </row>
    <row r="307" spans="1:25" s="59" customFormat="1" ht="15" x14ac:dyDescent="0.4">
      <c r="A307" s="57" t="s">
        <v>142</v>
      </c>
      <c r="B307" s="58">
        <v>2881.6235349799999</v>
      </c>
      <c r="C307" s="58">
        <v>2941.8586580400001</v>
      </c>
      <c r="D307" s="58">
        <v>2965.1464164700001</v>
      </c>
      <c r="E307" s="58">
        <v>2958.3900446299999</v>
      </c>
      <c r="F307" s="58">
        <v>2956.9673234800002</v>
      </c>
      <c r="G307" s="58">
        <v>2933.87399899</v>
      </c>
      <c r="H307" s="58">
        <v>2863.08346583</v>
      </c>
      <c r="I307" s="58">
        <v>2730.2134730600001</v>
      </c>
      <c r="J307" s="58">
        <v>2692.4179228600001</v>
      </c>
      <c r="K307" s="58">
        <v>2711.51474891</v>
      </c>
      <c r="L307" s="58">
        <v>2663.13433347</v>
      </c>
      <c r="M307" s="58">
        <v>2679.6365896699999</v>
      </c>
      <c r="N307" s="58">
        <v>2708.32634598</v>
      </c>
      <c r="O307" s="58">
        <v>2679.41220793</v>
      </c>
      <c r="P307" s="58">
        <v>2692.7617980699997</v>
      </c>
      <c r="Q307" s="58">
        <v>2719.8081875899998</v>
      </c>
      <c r="R307" s="58">
        <v>2722.3615931599998</v>
      </c>
      <c r="S307" s="58">
        <v>2695.2075316199998</v>
      </c>
      <c r="T307" s="58">
        <v>2677.7135705199998</v>
      </c>
      <c r="U307" s="58">
        <v>2652.89959215</v>
      </c>
      <c r="V307" s="58">
        <v>2652.0659720399999</v>
      </c>
      <c r="W307" s="58">
        <v>2683.45582444</v>
      </c>
      <c r="X307" s="58">
        <v>2747.5646730099998</v>
      </c>
      <c r="Y307" s="58">
        <v>2809.0447216800003</v>
      </c>
    </row>
    <row r="308" spans="1:25" s="59" customFormat="1" ht="15" x14ac:dyDescent="0.4">
      <c r="A308" s="57" t="s">
        <v>143</v>
      </c>
      <c r="B308" s="58">
        <v>2851.9213115000002</v>
      </c>
      <c r="C308" s="58">
        <v>2940.00617913</v>
      </c>
      <c r="D308" s="58">
        <v>2983.1125090699998</v>
      </c>
      <c r="E308" s="58">
        <v>3007.4484612799997</v>
      </c>
      <c r="F308" s="58">
        <v>2999.42074675</v>
      </c>
      <c r="G308" s="58">
        <v>2961.1883181100002</v>
      </c>
      <c r="H308" s="58">
        <v>2887.03751822</v>
      </c>
      <c r="I308" s="58">
        <v>2860.4817647999998</v>
      </c>
      <c r="J308" s="58">
        <v>2765.7612205099999</v>
      </c>
      <c r="K308" s="58">
        <v>2756.61934698</v>
      </c>
      <c r="L308" s="58">
        <v>2742.5259753600003</v>
      </c>
      <c r="M308" s="58">
        <v>2764.8144211500003</v>
      </c>
      <c r="N308" s="58">
        <v>2794.7330695800001</v>
      </c>
      <c r="O308" s="58">
        <v>2784.8606551600001</v>
      </c>
      <c r="P308" s="58">
        <v>2775.5515620900001</v>
      </c>
      <c r="Q308" s="58">
        <v>2808.6152564200002</v>
      </c>
      <c r="R308" s="58">
        <v>2802.1318661400001</v>
      </c>
      <c r="S308" s="58">
        <v>2787.2015162500002</v>
      </c>
      <c r="T308" s="58">
        <v>2785.5103812799998</v>
      </c>
      <c r="U308" s="58">
        <v>2787.3352081800003</v>
      </c>
      <c r="V308" s="58">
        <v>2800.7746710700003</v>
      </c>
      <c r="W308" s="58">
        <v>2820.5262666899998</v>
      </c>
      <c r="X308" s="58">
        <v>2895.00425825</v>
      </c>
      <c r="Y308" s="58">
        <v>2951.5254131700003</v>
      </c>
    </row>
    <row r="309" spans="1:25" s="59" customFormat="1" ht="15" x14ac:dyDescent="0.4">
      <c r="A309" s="57" t="s">
        <v>144</v>
      </c>
      <c r="B309" s="58">
        <v>2929.0118560800001</v>
      </c>
      <c r="C309" s="58">
        <v>2968.0680780299999</v>
      </c>
      <c r="D309" s="58">
        <v>2952.64993572</v>
      </c>
      <c r="E309" s="58">
        <v>2956.85584612</v>
      </c>
      <c r="F309" s="58">
        <v>2964.5952809400001</v>
      </c>
      <c r="G309" s="58">
        <v>2933.9441809199998</v>
      </c>
      <c r="H309" s="58">
        <v>2834.7114107799998</v>
      </c>
      <c r="I309" s="58">
        <v>2743.86050978</v>
      </c>
      <c r="J309" s="58">
        <v>2702.5827312599999</v>
      </c>
      <c r="K309" s="58">
        <v>2693.9328945799998</v>
      </c>
      <c r="L309" s="58">
        <v>2688.0153418500004</v>
      </c>
      <c r="M309" s="58">
        <v>2714.07297651</v>
      </c>
      <c r="N309" s="58">
        <v>2713.4238048500001</v>
      </c>
      <c r="O309" s="58">
        <v>2722.3360292400002</v>
      </c>
      <c r="P309" s="58">
        <v>2732.8538361299998</v>
      </c>
      <c r="Q309" s="58">
        <v>2755.2932915800002</v>
      </c>
      <c r="R309" s="58">
        <v>2756.5407114700001</v>
      </c>
      <c r="S309" s="58">
        <v>2749.4145061899999</v>
      </c>
      <c r="T309" s="58">
        <v>2685.26786154</v>
      </c>
      <c r="U309" s="58">
        <v>2615.6509877200001</v>
      </c>
      <c r="V309" s="58">
        <v>2614.4616880900003</v>
      </c>
      <c r="W309" s="58">
        <v>2630.5135038600001</v>
      </c>
      <c r="X309" s="58">
        <v>2693.0718884899998</v>
      </c>
      <c r="Y309" s="58">
        <v>2764.3235186900001</v>
      </c>
    </row>
    <row r="310" spans="1:25" s="59" customFormat="1" ht="15" x14ac:dyDescent="0.4">
      <c r="A310" s="57" t="s">
        <v>145</v>
      </c>
      <c r="B310" s="58">
        <v>2914.0972779399999</v>
      </c>
      <c r="C310" s="58">
        <v>2963.3937403700002</v>
      </c>
      <c r="D310" s="58">
        <v>2972.4230292399998</v>
      </c>
      <c r="E310" s="58">
        <v>2978.1549485800001</v>
      </c>
      <c r="F310" s="58">
        <v>2998.207836</v>
      </c>
      <c r="G310" s="58">
        <v>2985.2286939599999</v>
      </c>
      <c r="H310" s="58">
        <v>2876.0637242800003</v>
      </c>
      <c r="I310" s="58">
        <v>2809.2417974199998</v>
      </c>
      <c r="J310" s="58">
        <v>2754.3876259400004</v>
      </c>
      <c r="K310" s="58">
        <v>2752.4769630999999</v>
      </c>
      <c r="L310" s="58">
        <v>2750.1146137699998</v>
      </c>
      <c r="M310" s="58">
        <v>2735.28148784</v>
      </c>
      <c r="N310" s="58">
        <v>2782.4153937000001</v>
      </c>
      <c r="O310" s="58">
        <v>2777.4579774100002</v>
      </c>
      <c r="P310" s="58">
        <v>2780.9376137199997</v>
      </c>
      <c r="Q310" s="58">
        <v>2786.3645533200001</v>
      </c>
      <c r="R310" s="58">
        <v>2785.2939065199998</v>
      </c>
      <c r="S310" s="58">
        <v>2774.6293871299999</v>
      </c>
      <c r="T310" s="58">
        <v>2727.6166844899999</v>
      </c>
      <c r="U310" s="58">
        <v>2680.61733697</v>
      </c>
      <c r="V310" s="58">
        <v>2692.8575476599999</v>
      </c>
      <c r="W310" s="58">
        <v>2711.8412884199997</v>
      </c>
      <c r="X310" s="58">
        <v>2784.9891832200001</v>
      </c>
      <c r="Y310" s="58">
        <v>2849.4799679299999</v>
      </c>
    </row>
    <row r="311" spans="1:25" s="59" customFormat="1" ht="15" x14ac:dyDescent="0.4">
      <c r="A311" s="57" t="s">
        <v>146</v>
      </c>
      <c r="B311" s="58">
        <v>2864.1355536800002</v>
      </c>
      <c r="C311" s="58">
        <v>2931.6539633699999</v>
      </c>
      <c r="D311" s="58">
        <v>2988.8105008499997</v>
      </c>
      <c r="E311" s="58">
        <v>2981.1796327100001</v>
      </c>
      <c r="F311" s="58">
        <v>2974.73574809</v>
      </c>
      <c r="G311" s="58">
        <v>2979.8730383700004</v>
      </c>
      <c r="H311" s="58">
        <v>2956.22235933</v>
      </c>
      <c r="I311" s="58">
        <v>2902.1929901399999</v>
      </c>
      <c r="J311" s="58">
        <v>2803.6665838199997</v>
      </c>
      <c r="K311" s="58">
        <v>2741.7321149899999</v>
      </c>
      <c r="L311" s="58">
        <v>2708.8986198399998</v>
      </c>
      <c r="M311" s="58">
        <v>2696.0291537100002</v>
      </c>
      <c r="N311" s="58">
        <v>2708.52550686</v>
      </c>
      <c r="O311" s="58">
        <v>2713.1461584999997</v>
      </c>
      <c r="P311" s="58">
        <v>2727.1697292600002</v>
      </c>
      <c r="Q311" s="58">
        <v>2732.29960011</v>
      </c>
      <c r="R311" s="58">
        <v>2737.7696856000002</v>
      </c>
      <c r="S311" s="58">
        <v>2732.5140266600001</v>
      </c>
      <c r="T311" s="58">
        <v>2690.3650063699997</v>
      </c>
      <c r="U311" s="58">
        <v>2639.3657321999999</v>
      </c>
      <c r="V311" s="58">
        <v>2651.8299760099999</v>
      </c>
      <c r="W311" s="58">
        <v>2669.89336422</v>
      </c>
      <c r="X311" s="58">
        <v>2725.7975510400001</v>
      </c>
      <c r="Y311" s="58">
        <v>2812.01983049</v>
      </c>
    </row>
    <row r="312" spans="1:25" s="59" customFormat="1" ht="15" x14ac:dyDescent="0.4">
      <c r="A312" s="57" t="s">
        <v>147</v>
      </c>
      <c r="B312" s="58">
        <v>2833.5444740499997</v>
      </c>
      <c r="C312" s="58">
        <v>2879.4850524900003</v>
      </c>
      <c r="D312" s="58">
        <v>2934.72336778</v>
      </c>
      <c r="E312" s="58">
        <v>2983.9117424599999</v>
      </c>
      <c r="F312" s="58">
        <v>2985.3708916599999</v>
      </c>
      <c r="G312" s="58">
        <v>2975.75805197</v>
      </c>
      <c r="H312" s="58">
        <v>2937.6862422900003</v>
      </c>
      <c r="I312" s="58">
        <v>2878.05780495</v>
      </c>
      <c r="J312" s="58">
        <v>2796.82353225</v>
      </c>
      <c r="K312" s="58">
        <v>2725.9448723400001</v>
      </c>
      <c r="L312" s="58">
        <v>2668.26225772</v>
      </c>
      <c r="M312" s="58">
        <v>2677.4519601700003</v>
      </c>
      <c r="N312" s="58">
        <v>2705.8166251800003</v>
      </c>
      <c r="O312" s="58">
        <v>2726.4276855099997</v>
      </c>
      <c r="P312" s="58">
        <v>2737.1645419000001</v>
      </c>
      <c r="Q312" s="58">
        <v>2749.2613654300003</v>
      </c>
      <c r="R312" s="58">
        <v>2746.5720547600004</v>
      </c>
      <c r="S312" s="58">
        <v>2719.7127232100001</v>
      </c>
      <c r="T312" s="58">
        <v>2653.8262506900001</v>
      </c>
      <c r="U312" s="58">
        <v>2602.2918943300001</v>
      </c>
      <c r="V312" s="58">
        <v>2602.48020705</v>
      </c>
      <c r="W312" s="58">
        <v>2624.0435496099999</v>
      </c>
      <c r="X312" s="58">
        <v>2698.2753852699998</v>
      </c>
      <c r="Y312" s="58">
        <v>2787.5344572499998</v>
      </c>
    </row>
    <row r="313" spans="1:25" s="59" customFormat="1" ht="15" x14ac:dyDescent="0.4">
      <c r="A313" s="57" t="s">
        <v>148</v>
      </c>
      <c r="B313" s="58">
        <v>2957.68962977</v>
      </c>
      <c r="C313" s="58">
        <v>3029.0640453200003</v>
      </c>
      <c r="D313" s="58">
        <v>3040.4231560099997</v>
      </c>
      <c r="E313" s="58">
        <v>3043.8088311000001</v>
      </c>
      <c r="F313" s="58">
        <v>3034.6922138899999</v>
      </c>
      <c r="G313" s="58">
        <v>3052.13627662</v>
      </c>
      <c r="H313" s="58">
        <v>2960.0276068600001</v>
      </c>
      <c r="I313" s="58">
        <v>2890.1820879500001</v>
      </c>
      <c r="J313" s="58">
        <v>2833.61904379</v>
      </c>
      <c r="K313" s="58">
        <v>2834.5645765899999</v>
      </c>
      <c r="L313" s="58">
        <v>2854.0143033599998</v>
      </c>
      <c r="M313" s="58">
        <v>2893.9550808499998</v>
      </c>
      <c r="N313" s="58">
        <v>2897.3282166899999</v>
      </c>
      <c r="O313" s="58">
        <v>2874.8569945700001</v>
      </c>
      <c r="P313" s="58">
        <v>2881.8825342299997</v>
      </c>
      <c r="Q313" s="58">
        <v>2902.77618536</v>
      </c>
      <c r="R313" s="58">
        <v>2893.5738871799999</v>
      </c>
      <c r="S313" s="58">
        <v>2873.1297882500003</v>
      </c>
      <c r="T313" s="58">
        <v>2807.6081530299998</v>
      </c>
      <c r="U313" s="58">
        <v>2765.5811575600001</v>
      </c>
      <c r="V313" s="58">
        <v>2799.5662761599997</v>
      </c>
      <c r="W313" s="58">
        <v>2840.0221957200001</v>
      </c>
      <c r="X313" s="58">
        <v>2902.5298990000001</v>
      </c>
      <c r="Y313" s="58">
        <v>2969.00473852</v>
      </c>
    </row>
    <row r="314" spans="1:25" s="59" customFormat="1" ht="15" x14ac:dyDescent="0.4">
      <c r="A314" s="57" t="s">
        <v>149</v>
      </c>
      <c r="B314" s="58">
        <v>3060.8234666200001</v>
      </c>
      <c r="C314" s="58">
        <v>3125.5922561799998</v>
      </c>
      <c r="D314" s="58">
        <v>3140.64572133</v>
      </c>
      <c r="E314" s="58">
        <v>3062.0647758699997</v>
      </c>
      <c r="F314" s="58">
        <v>3165.97170069</v>
      </c>
      <c r="G314" s="58">
        <v>3084.6197816599997</v>
      </c>
      <c r="H314" s="58">
        <v>3017.5758782100002</v>
      </c>
      <c r="I314" s="58">
        <v>2918.12702863</v>
      </c>
      <c r="J314" s="58">
        <v>2870.9548898600001</v>
      </c>
      <c r="K314" s="58">
        <v>2852.7917163700004</v>
      </c>
      <c r="L314" s="58">
        <v>2859.4177808900004</v>
      </c>
      <c r="M314" s="58">
        <v>2857.1713253899998</v>
      </c>
      <c r="N314" s="58">
        <v>2863.9138812400001</v>
      </c>
      <c r="O314" s="58">
        <v>2815.7051728699998</v>
      </c>
      <c r="P314" s="58">
        <v>2833.4140179599999</v>
      </c>
      <c r="Q314" s="58">
        <v>2892.6102415599998</v>
      </c>
      <c r="R314" s="58">
        <v>2894.4146741499999</v>
      </c>
      <c r="S314" s="58">
        <v>2915.0994375700002</v>
      </c>
      <c r="T314" s="58">
        <v>2837.9834605200003</v>
      </c>
      <c r="U314" s="58">
        <v>2784.6590643999998</v>
      </c>
      <c r="V314" s="58">
        <v>2806.2057178599998</v>
      </c>
      <c r="W314" s="58">
        <v>2812.5756391</v>
      </c>
      <c r="X314" s="58">
        <v>2864.5507002599998</v>
      </c>
      <c r="Y314" s="58">
        <v>2926.3243971800002</v>
      </c>
    </row>
    <row r="315" spans="1:25" s="59" customFormat="1" ht="15" x14ac:dyDescent="0.4">
      <c r="A315" s="57" t="s">
        <v>150</v>
      </c>
      <c r="B315" s="58">
        <v>3009.9806046799999</v>
      </c>
      <c r="C315" s="58">
        <v>3077.18923752</v>
      </c>
      <c r="D315" s="58">
        <v>3074.8630532500001</v>
      </c>
      <c r="E315" s="58">
        <v>3071.6889645599999</v>
      </c>
      <c r="F315" s="58">
        <v>3069.76851394</v>
      </c>
      <c r="G315" s="58">
        <v>3084.9940284599998</v>
      </c>
      <c r="H315" s="58">
        <v>3034.4709419199999</v>
      </c>
      <c r="I315" s="58">
        <v>2944.6661353199997</v>
      </c>
      <c r="J315" s="58">
        <v>2892.9611592399997</v>
      </c>
      <c r="K315" s="58">
        <v>2890.5841535999998</v>
      </c>
      <c r="L315" s="58">
        <v>2878.3016322799999</v>
      </c>
      <c r="M315" s="58">
        <v>2898.8897735600003</v>
      </c>
      <c r="N315" s="58">
        <v>2916.3862413400002</v>
      </c>
      <c r="O315" s="58">
        <v>2890.4531352599997</v>
      </c>
      <c r="P315" s="58">
        <v>2901.4275827000001</v>
      </c>
      <c r="Q315" s="58">
        <v>2931.2036785700002</v>
      </c>
      <c r="R315" s="58">
        <v>2926.2216644199998</v>
      </c>
      <c r="S315" s="58">
        <v>2920.3292123800002</v>
      </c>
      <c r="T315" s="58">
        <v>2857.41367068</v>
      </c>
      <c r="U315" s="58">
        <v>2822.5664724099997</v>
      </c>
      <c r="V315" s="58">
        <v>2807.6561252700003</v>
      </c>
      <c r="W315" s="58">
        <v>2842.4168529200001</v>
      </c>
      <c r="X315" s="58">
        <v>2893.9613037600002</v>
      </c>
      <c r="Y315" s="58">
        <v>2948.1529104199999</v>
      </c>
    </row>
    <row r="316" spans="1:25" s="59" customFormat="1" ht="15" x14ac:dyDescent="0.4">
      <c r="A316" s="57" t="s">
        <v>151</v>
      </c>
      <c r="B316" s="58">
        <v>3013.9942410499998</v>
      </c>
      <c r="C316" s="58">
        <v>3092.8998145200003</v>
      </c>
      <c r="D316" s="58">
        <v>3131.0261811099999</v>
      </c>
      <c r="E316" s="58">
        <v>3141.0113596199999</v>
      </c>
      <c r="F316" s="58">
        <v>3141.4332667399999</v>
      </c>
      <c r="G316" s="58">
        <v>3112.9872037100004</v>
      </c>
      <c r="H316" s="58">
        <v>3022.0140634999998</v>
      </c>
      <c r="I316" s="58">
        <v>2896.0563081600003</v>
      </c>
      <c r="J316" s="58">
        <v>2854.7308000100002</v>
      </c>
      <c r="K316" s="58">
        <v>2850.4522247499999</v>
      </c>
      <c r="L316" s="58">
        <v>2835.8321060799999</v>
      </c>
      <c r="M316" s="58">
        <v>2839.6758294900001</v>
      </c>
      <c r="N316" s="58">
        <v>2856.5880946300003</v>
      </c>
      <c r="O316" s="58">
        <v>2862.0191798999999</v>
      </c>
      <c r="P316" s="58">
        <v>2872.8702926300002</v>
      </c>
      <c r="Q316" s="58">
        <v>2908.1880798100001</v>
      </c>
      <c r="R316" s="58">
        <v>2891.1263354600001</v>
      </c>
      <c r="S316" s="58">
        <v>2890.3005257100003</v>
      </c>
      <c r="T316" s="58">
        <v>2806.6655417299999</v>
      </c>
      <c r="U316" s="58">
        <v>2775.6823193800001</v>
      </c>
      <c r="V316" s="58">
        <v>2779.5686363200002</v>
      </c>
      <c r="W316" s="58">
        <v>2808.7511021700002</v>
      </c>
      <c r="X316" s="58">
        <v>2863.1817550200003</v>
      </c>
      <c r="Y316" s="58">
        <v>2893.1730352599998</v>
      </c>
    </row>
    <row r="317" spans="1:25" s="59" customFormat="1" ht="15" x14ac:dyDescent="0.4">
      <c r="A317" s="57" t="s">
        <v>152</v>
      </c>
      <c r="B317" s="58">
        <v>2939.8153648300004</v>
      </c>
      <c r="C317" s="58">
        <v>3023.84823572</v>
      </c>
      <c r="D317" s="58">
        <v>3077.6819706000001</v>
      </c>
      <c r="E317" s="58">
        <v>3158.8347736400001</v>
      </c>
      <c r="F317" s="58">
        <v>3102.9132449200001</v>
      </c>
      <c r="G317" s="58">
        <v>3060.8990952300001</v>
      </c>
      <c r="H317" s="58">
        <v>2946.1481816699998</v>
      </c>
      <c r="I317" s="58">
        <v>2864.8509849299999</v>
      </c>
      <c r="J317" s="58">
        <v>2823.23922799</v>
      </c>
      <c r="K317" s="58">
        <v>2862.9461557499999</v>
      </c>
      <c r="L317" s="58">
        <v>2858.3549283699999</v>
      </c>
      <c r="M317" s="58">
        <v>2862.3299755500002</v>
      </c>
      <c r="N317" s="58">
        <v>2882.6962653000001</v>
      </c>
      <c r="O317" s="58">
        <v>2868.60175549</v>
      </c>
      <c r="P317" s="58">
        <v>2876.73282672</v>
      </c>
      <c r="Q317" s="58">
        <v>2899.1470843300003</v>
      </c>
      <c r="R317" s="58">
        <v>2886.9750694599998</v>
      </c>
      <c r="S317" s="58">
        <v>2855.8568528999999</v>
      </c>
      <c r="T317" s="58">
        <v>2816.9297897500001</v>
      </c>
      <c r="U317" s="58">
        <v>2799.9513910400001</v>
      </c>
      <c r="V317" s="58">
        <v>2816.0208884900003</v>
      </c>
      <c r="W317" s="58">
        <v>2842.0381548699997</v>
      </c>
      <c r="X317" s="58">
        <v>2898.8243868199997</v>
      </c>
      <c r="Y317" s="58">
        <v>2976.49026284</v>
      </c>
    </row>
    <row r="318" spans="1:25" s="59" customFormat="1" ht="15" x14ac:dyDescent="0.4">
      <c r="A318" s="57" t="s">
        <v>153</v>
      </c>
      <c r="B318" s="58">
        <v>2915.1089068599999</v>
      </c>
      <c r="C318" s="58">
        <v>2964.68426077</v>
      </c>
      <c r="D318" s="58">
        <v>3034.3913234500001</v>
      </c>
      <c r="E318" s="58">
        <v>3040.2744712499998</v>
      </c>
      <c r="F318" s="58">
        <v>3048.42668086</v>
      </c>
      <c r="G318" s="58">
        <v>3043.9115688299999</v>
      </c>
      <c r="H318" s="58">
        <v>3018.5718221799998</v>
      </c>
      <c r="I318" s="58">
        <v>3031.73273866</v>
      </c>
      <c r="J318" s="58">
        <v>2932.1880723499999</v>
      </c>
      <c r="K318" s="58">
        <v>2838.1919080400003</v>
      </c>
      <c r="L318" s="58">
        <v>2800.5886205900001</v>
      </c>
      <c r="M318" s="58">
        <v>2815.5377984699999</v>
      </c>
      <c r="N318" s="58">
        <v>2831.7057917900001</v>
      </c>
      <c r="O318" s="58">
        <v>2844.8873805000003</v>
      </c>
      <c r="P318" s="58">
        <v>2866.7118955400001</v>
      </c>
      <c r="Q318" s="58">
        <v>2872.5833876300003</v>
      </c>
      <c r="R318" s="58">
        <v>2876.9547274400002</v>
      </c>
      <c r="S318" s="58">
        <v>2868.5790942799999</v>
      </c>
      <c r="T318" s="58">
        <v>2799.8250259900001</v>
      </c>
      <c r="U318" s="58">
        <v>2774.8966980499999</v>
      </c>
      <c r="V318" s="58">
        <v>2785.9222831500001</v>
      </c>
      <c r="W318" s="58">
        <v>2803.9816961500001</v>
      </c>
      <c r="X318" s="58">
        <v>2859.5738996499999</v>
      </c>
      <c r="Y318" s="58">
        <v>2890.8397996900003</v>
      </c>
    </row>
    <row r="319" spans="1:25" s="59" customFormat="1" ht="15" x14ac:dyDescent="0.4">
      <c r="A319" s="57" t="s">
        <v>154</v>
      </c>
      <c r="B319" s="58">
        <v>2960.99438659</v>
      </c>
      <c r="C319" s="58">
        <v>3023.57707811</v>
      </c>
      <c r="D319" s="58">
        <v>3054.5977037900002</v>
      </c>
      <c r="E319" s="58">
        <v>3075.6072400100002</v>
      </c>
      <c r="F319" s="58">
        <v>3076.02363436</v>
      </c>
      <c r="G319" s="58">
        <v>3061.0302278700001</v>
      </c>
      <c r="H319" s="58">
        <v>3038.7108776300001</v>
      </c>
      <c r="I319" s="58">
        <v>2995.9735518400003</v>
      </c>
      <c r="J319" s="58">
        <v>2913.97873033</v>
      </c>
      <c r="K319" s="58">
        <v>2850.0243867300001</v>
      </c>
      <c r="L319" s="58">
        <v>2842.54801301</v>
      </c>
      <c r="M319" s="58">
        <v>2845.7703977900001</v>
      </c>
      <c r="N319" s="58">
        <v>2865.0766229600003</v>
      </c>
      <c r="O319" s="58">
        <v>2888.9138402899998</v>
      </c>
      <c r="P319" s="58">
        <v>2903.6754350299998</v>
      </c>
      <c r="Q319" s="58">
        <v>2899.63538569</v>
      </c>
      <c r="R319" s="58">
        <v>2888.1282726500003</v>
      </c>
      <c r="S319" s="58">
        <v>2845.8817559700001</v>
      </c>
      <c r="T319" s="58">
        <v>2781.3420394</v>
      </c>
      <c r="U319" s="58">
        <v>2731.9481082299999</v>
      </c>
      <c r="V319" s="58">
        <v>2747.7320540000001</v>
      </c>
      <c r="W319" s="58">
        <v>2791.4706751900003</v>
      </c>
      <c r="X319" s="58">
        <v>2866.4514584600001</v>
      </c>
      <c r="Y319" s="58">
        <v>2927.5020231799999</v>
      </c>
    </row>
    <row r="320" spans="1:25" s="59" customFormat="1" ht="15" x14ac:dyDescent="0.4">
      <c r="A320" s="57" t="s">
        <v>155</v>
      </c>
      <c r="B320" s="58">
        <v>3034.9809350599999</v>
      </c>
      <c r="C320" s="58">
        <v>3069.6889496599997</v>
      </c>
      <c r="D320" s="58">
        <v>3088.8487046</v>
      </c>
      <c r="E320" s="58">
        <v>3096.1096602299999</v>
      </c>
      <c r="F320" s="58">
        <v>3100.6601669000001</v>
      </c>
      <c r="G320" s="58">
        <v>3094.6286325599999</v>
      </c>
      <c r="H320" s="58">
        <v>3005.65492468</v>
      </c>
      <c r="I320" s="58">
        <v>2911.7819523400003</v>
      </c>
      <c r="J320" s="58">
        <v>2861.4854556499999</v>
      </c>
      <c r="K320" s="58">
        <v>2828.75654717</v>
      </c>
      <c r="L320" s="58">
        <v>2855.41593023</v>
      </c>
      <c r="M320" s="58">
        <v>2903.3862320999997</v>
      </c>
      <c r="N320" s="58">
        <v>2934.0854075799998</v>
      </c>
      <c r="O320" s="58">
        <v>2914.06692561</v>
      </c>
      <c r="P320" s="58">
        <v>2925.0688836999998</v>
      </c>
      <c r="Q320" s="58">
        <v>2937.6108853200003</v>
      </c>
      <c r="R320" s="58">
        <v>2944.86855225</v>
      </c>
      <c r="S320" s="58">
        <v>2900.7591250099999</v>
      </c>
      <c r="T320" s="58">
        <v>2813.8891602000003</v>
      </c>
      <c r="U320" s="58">
        <v>2805.3957278400003</v>
      </c>
      <c r="V320" s="58">
        <v>2817.7716614000001</v>
      </c>
      <c r="W320" s="58">
        <v>2854.1544830299999</v>
      </c>
      <c r="X320" s="58">
        <v>2931.8055655600001</v>
      </c>
      <c r="Y320" s="58">
        <v>2951.3048755099999</v>
      </c>
    </row>
    <row r="321" spans="1:25" s="59" customFormat="1" ht="15" x14ac:dyDescent="0.4">
      <c r="A321" s="57" t="s">
        <v>156</v>
      </c>
      <c r="B321" s="58">
        <v>2924.1035477200003</v>
      </c>
      <c r="C321" s="58">
        <v>2951.3443471600003</v>
      </c>
      <c r="D321" s="58">
        <v>2960.1035024100001</v>
      </c>
      <c r="E321" s="58">
        <v>3031.3669190099999</v>
      </c>
      <c r="F321" s="58">
        <v>3038.67694639</v>
      </c>
      <c r="G321" s="58">
        <v>3023.3056854500001</v>
      </c>
      <c r="H321" s="58">
        <v>2921.7231635600001</v>
      </c>
      <c r="I321" s="58">
        <v>2847.9879837500002</v>
      </c>
      <c r="J321" s="58">
        <v>2821.44833307</v>
      </c>
      <c r="K321" s="58">
        <v>2820.8312255400001</v>
      </c>
      <c r="L321" s="58">
        <v>2792.7759390900001</v>
      </c>
      <c r="M321" s="58">
        <v>2789.2611510199999</v>
      </c>
      <c r="N321" s="58">
        <v>2796.6202490599999</v>
      </c>
      <c r="O321" s="58">
        <v>2772.7690189599998</v>
      </c>
      <c r="P321" s="58">
        <v>2784.7676785799999</v>
      </c>
      <c r="Q321" s="58">
        <v>2828.4676918800001</v>
      </c>
      <c r="R321" s="58">
        <v>2822.3568116500001</v>
      </c>
      <c r="S321" s="58">
        <v>2800.8107026799998</v>
      </c>
      <c r="T321" s="58">
        <v>2756.0523796100001</v>
      </c>
      <c r="U321" s="58">
        <v>2754.9007600499999</v>
      </c>
      <c r="V321" s="58">
        <v>2767.2750428899999</v>
      </c>
      <c r="W321" s="58">
        <v>2772.0363779300001</v>
      </c>
      <c r="X321" s="58">
        <v>2823.8192492099997</v>
      </c>
      <c r="Y321" s="58">
        <v>2857.8189685400002</v>
      </c>
    </row>
    <row r="322" spans="1:25" s="59" customFormat="1" ht="15" x14ac:dyDescent="0.4">
      <c r="A322" s="57" t="s">
        <v>157</v>
      </c>
      <c r="B322" s="58">
        <v>2942.7859006799999</v>
      </c>
      <c r="C322" s="58">
        <v>2993.25281313</v>
      </c>
      <c r="D322" s="58">
        <v>3028.9261993999999</v>
      </c>
      <c r="E322" s="58">
        <v>3045.3844468699999</v>
      </c>
      <c r="F322" s="58">
        <v>3032.9584412100003</v>
      </c>
      <c r="G322" s="58">
        <v>2998.0834443599997</v>
      </c>
      <c r="H322" s="58">
        <v>2908.48900521</v>
      </c>
      <c r="I322" s="58">
        <v>2830.23168523</v>
      </c>
      <c r="J322" s="58">
        <v>2789.6620450199998</v>
      </c>
      <c r="K322" s="58">
        <v>2790.8023848900002</v>
      </c>
      <c r="L322" s="58">
        <v>2774.0691732099999</v>
      </c>
      <c r="M322" s="58">
        <v>2774.5763893200001</v>
      </c>
      <c r="N322" s="58">
        <v>2796.9361584200001</v>
      </c>
      <c r="O322" s="58">
        <v>2767.0784705000001</v>
      </c>
      <c r="P322" s="58">
        <v>2783.54924867</v>
      </c>
      <c r="Q322" s="58">
        <v>2865.1906867500002</v>
      </c>
      <c r="R322" s="58">
        <v>2861.42935167</v>
      </c>
      <c r="S322" s="58">
        <v>2837.0907335000002</v>
      </c>
      <c r="T322" s="58">
        <v>2783.61941351</v>
      </c>
      <c r="U322" s="58">
        <v>2781.0933872000001</v>
      </c>
      <c r="V322" s="58">
        <v>2792.32324952</v>
      </c>
      <c r="W322" s="58">
        <v>2742.8554400200001</v>
      </c>
      <c r="X322" s="58">
        <v>2788.0771404699999</v>
      </c>
      <c r="Y322" s="58">
        <v>2774.6263383099999</v>
      </c>
    </row>
    <row r="323" spans="1:25" s="59" customFormat="1" ht="15" x14ac:dyDescent="0.4">
      <c r="A323" s="57" t="s">
        <v>158</v>
      </c>
      <c r="B323" s="58">
        <v>2891.2755110400003</v>
      </c>
      <c r="C323" s="58">
        <v>2922.4598073699999</v>
      </c>
      <c r="D323" s="58">
        <v>2975.6339944199999</v>
      </c>
      <c r="E323" s="58">
        <v>2994.1480247199997</v>
      </c>
      <c r="F323" s="58">
        <v>2999.95333132</v>
      </c>
      <c r="G323" s="58">
        <v>2976.9965172700004</v>
      </c>
      <c r="H323" s="58">
        <v>2889.65584932</v>
      </c>
      <c r="I323" s="58">
        <v>2809.6378684599999</v>
      </c>
      <c r="J323" s="58">
        <v>2762.0644591</v>
      </c>
      <c r="K323" s="58">
        <v>2736.7592507500003</v>
      </c>
      <c r="L323" s="58">
        <v>2709.6134204099999</v>
      </c>
      <c r="M323" s="58">
        <v>2724.4827672399997</v>
      </c>
      <c r="N323" s="58">
        <v>2752.85088318</v>
      </c>
      <c r="O323" s="58">
        <v>2761.47073538</v>
      </c>
      <c r="P323" s="58">
        <v>2778.99812531</v>
      </c>
      <c r="Q323" s="58">
        <v>2790.18490634</v>
      </c>
      <c r="R323" s="58">
        <v>2744.7079014400001</v>
      </c>
      <c r="S323" s="58">
        <v>2778.7038020600003</v>
      </c>
      <c r="T323" s="58">
        <v>2697.4190190899999</v>
      </c>
      <c r="U323" s="58">
        <v>2700.2981120100003</v>
      </c>
      <c r="V323" s="58">
        <v>2718.6166367999999</v>
      </c>
      <c r="W323" s="58">
        <v>2746.31288726</v>
      </c>
      <c r="X323" s="58">
        <v>2781.5086769</v>
      </c>
      <c r="Y323" s="58">
        <v>2820.5857130900004</v>
      </c>
    </row>
    <row r="324" spans="1:25" s="59" customFormat="1" ht="15" x14ac:dyDescent="0.4">
      <c r="A324" s="57" t="s">
        <v>159</v>
      </c>
      <c r="B324" s="58">
        <v>2788.2327426299998</v>
      </c>
      <c r="C324" s="58">
        <v>2844.6939405100002</v>
      </c>
      <c r="D324" s="58">
        <v>2874.9153704400001</v>
      </c>
      <c r="E324" s="58">
        <v>2894.78762353</v>
      </c>
      <c r="F324" s="58">
        <v>2884.0289976499998</v>
      </c>
      <c r="G324" s="58">
        <v>2931.0967907700001</v>
      </c>
      <c r="H324" s="58">
        <v>2897.9708244000003</v>
      </c>
      <c r="I324" s="58">
        <v>2830.4754822899999</v>
      </c>
      <c r="J324" s="58">
        <v>2761.1308842099997</v>
      </c>
      <c r="K324" s="58">
        <v>2738.9325954699998</v>
      </c>
      <c r="L324" s="58">
        <v>2732.6244937800002</v>
      </c>
      <c r="M324" s="58">
        <v>2727.1887964400003</v>
      </c>
      <c r="N324" s="58">
        <v>2760.58181092</v>
      </c>
      <c r="O324" s="58">
        <v>2723.9325778699999</v>
      </c>
      <c r="P324" s="58">
        <v>2722.38958456</v>
      </c>
      <c r="Q324" s="58">
        <v>2787.1622474599999</v>
      </c>
      <c r="R324" s="58">
        <v>2784.4020070799997</v>
      </c>
      <c r="S324" s="58">
        <v>2745.7418084700003</v>
      </c>
      <c r="T324" s="58">
        <v>2670.99743532</v>
      </c>
      <c r="U324" s="58">
        <v>2682.7676057400004</v>
      </c>
      <c r="V324" s="58">
        <v>2713.1681625199999</v>
      </c>
      <c r="W324" s="58">
        <v>2726.3670474800001</v>
      </c>
      <c r="X324" s="58">
        <v>2778.4293559400003</v>
      </c>
      <c r="Y324" s="58">
        <v>2892.23698913</v>
      </c>
    </row>
    <row r="325" spans="1:25" s="59" customFormat="1" ht="15" x14ac:dyDescent="0.4">
      <c r="A325" s="57" t="s">
        <v>160</v>
      </c>
      <c r="B325" s="58">
        <v>2846.03711101</v>
      </c>
      <c r="C325" s="58">
        <v>2917.4814977200003</v>
      </c>
      <c r="D325" s="58">
        <v>2936.8217991000001</v>
      </c>
      <c r="E325" s="58">
        <v>2940.4594432100002</v>
      </c>
      <c r="F325" s="58">
        <v>2960.6993365400003</v>
      </c>
      <c r="G325" s="58">
        <v>2941.8793155399999</v>
      </c>
      <c r="H325" s="58">
        <v>2895.3333431800002</v>
      </c>
      <c r="I325" s="58">
        <v>2874.44404962</v>
      </c>
      <c r="J325" s="58">
        <v>2798.8604919999998</v>
      </c>
      <c r="K325" s="58">
        <v>2717.1958101800001</v>
      </c>
      <c r="L325" s="58">
        <v>2667.3394422700003</v>
      </c>
      <c r="M325" s="58">
        <v>2667.05674808</v>
      </c>
      <c r="N325" s="58">
        <v>2680.48666099</v>
      </c>
      <c r="O325" s="58">
        <v>2698.7304994900001</v>
      </c>
      <c r="P325" s="58">
        <v>2701.0261184299998</v>
      </c>
      <c r="Q325" s="58">
        <v>2704.8197637600001</v>
      </c>
      <c r="R325" s="58">
        <v>2719.9686515200001</v>
      </c>
      <c r="S325" s="58">
        <v>2718.6963754400003</v>
      </c>
      <c r="T325" s="58">
        <v>2654.0271420999998</v>
      </c>
      <c r="U325" s="58">
        <v>2654.16418135</v>
      </c>
      <c r="V325" s="58">
        <v>2676.1020772100001</v>
      </c>
      <c r="W325" s="58">
        <v>2669.1073383800003</v>
      </c>
      <c r="X325" s="58">
        <v>2712.847663</v>
      </c>
      <c r="Y325" s="58">
        <v>2778.7649977000001</v>
      </c>
    </row>
    <row r="326" spans="1:25" s="59" customFormat="1" ht="15" x14ac:dyDescent="0.4">
      <c r="A326" s="57" t="s">
        <v>161</v>
      </c>
      <c r="B326" s="58">
        <v>2774.9563511300003</v>
      </c>
      <c r="C326" s="58">
        <v>2836.0798695000003</v>
      </c>
      <c r="D326" s="58">
        <v>2865.6744725999997</v>
      </c>
      <c r="E326" s="58">
        <v>2882.85868295</v>
      </c>
      <c r="F326" s="58">
        <v>2891.9325578899998</v>
      </c>
      <c r="G326" s="58">
        <v>2869.2434549</v>
      </c>
      <c r="H326" s="58">
        <v>2831.1707267399997</v>
      </c>
      <c r="I326" s="58">
        <v>2811.9672980699997</v>
      </c>
      <c r="J326" s="58">
        <v>2719.8614922799998</v>
      </c>
      <c r="K326" s="58">
        <v>2646.5903460199997</v>
      </c>
      <c r="L326" s="58">
        <v>2620.2437993200001</v>
      </c>
      <c r="M326" s="58">
        <v>2626.0045656100001</v>
      </c>
      <c r="N326" s="58">
        <v>2646.08801008</v>
      </c>
      <c r="O326" s="58">
        <v>2680.6008067499997</v>
      </c>
      <c r="P326" s="58">
        <v>2694.4206878200002</v>
      </c>
      <c r="Q326" s="58">
        <v>2697.9910146399998</v>
      </c>
      <c r="R326" s="58">
        <v>2722.9288446800001</v>
      </c>
      <c r="S326" s="58">
        <v>2679.6771881300001</v>
      </c>
      <c r="T326" s="58">
        <v>2603.2552197300001</v>
      </c>
      <c r="U326" s="58">
        <v>2590.6448501</v>
      </c>
      <c r="V326" s="58">
        <v>2609.5285595699997</v>
      </c>
      <c r="W326" s="58">
        <v>2634.29788345</v>
      </c>
      <c r="X326" s="58">
        <v>2667.7134260399998</v>
      </c>
      <c r="Y326" s="58">
        <v>2728.2246275899997</v>
      </c>
    </row>
    <row r="327" spans="1:25" s="59" customFormat="1" ht="15" x14ac:dyDescent="0.4">
      <c r="A327" s="57" t="s">
        <v>162</v>
      </c>
      <c r="B327" s="58">
        <v>2916.6213271699999</v>
      </c>
      <c r="C327" s="58">
        <v>2970.4967925600004</v>
      </c>
      <c r="D327" s="58">
        <v>2985.52822453</v>
      </c>
      <c r="E327" s="58">
        <v>2975.8717703100001</v>
      </c>
      <c r="F327" s="58">
        <v>2975.1162196099999</v>
      </c>
      <c r="G327" s="58">
        <v>2971.44691061</v>
      </c>
      <c r="H327" s="58">
        <v>2886.0746726500001</v>
      </c>
      <c r="I327" s="58">
        <v>2807.9995949200002</v>
      </c>
      <c r="J327" s="58">
        <v>2758.2808497999999</v>
      </c>
      <c r="K327" s="58">
        <v>2741.8997146500001</v>
      </c>
      <c r="L327" s="58">
        <v>2720.0907983400002</v>
      </c>
      <c r="M327" s="58">
        <v>2752.6277216999997</v>
      </c>
      <c r="N327" s="58">
        <v>2781.95056428</v>
      </c>
      <c r="O327" s="58">
        <v>2775.5157129500003</v>
      </c>
      <c r="P327" s="58">
        <v>2787.3427593500001</v>
      </c>
      <c r="Q327" s="58">
        <v>2793.8324267799999</v>
      </c>
      <c r="R327" s="58">
        <v>2792.9356766800001</v>
      </c>
      <c r="S327" s="58">
        <v>2745.1450730799997</v>
      </c>
      <c r="T327" s="58">
        <v>2688.8727108000003</v>
      </c>
      <c r="U327" s="58">
        <v>2685.7223444700003</v>
      </c>
      <c r="V327" s="58">
        <v>2708.8197331199999</v>
      </c>
      <c r="W327" s="58">
        <v>2745.6438067600002</v>
      </c>
      <c r="X327" s="58">
        <v>2798.88307295</v>
      </c>
      <c r="Y327" s="58">
        <v>2875.2374349500001</v>
      </c>
    </row>
    <row r="328" spans="1:25" s="59" customFormat="1" ht="15" x14ac:dyDescent="0.4">
      <c r="A328" s="57" t="s">
        <v>163</v>
      </c>
      <c r="B328" s="58">
        <v>2907.4638766899998</v>
      </c>
      <c r="C328" s="58">
        <v>2946.9735740900001</v>
      </c>
      <c r="D328" s="58">
        <v>2972.3876398499997</v>
      </c>
      <c r="E328" s="58">
        <v>2963.5962976999999</v>
      </c>
      <c r="F328" s="58">
        <v>2972.8458040699998</v>
      </c>
      <c r="G328" s="58">
        <v>2935.31238085</v>
      </c>
      <c r="H328" s="58">
        <v>2831.62074824</v>
      </c>
      <c r="I328" s="58">
        <v>2789.80798865</v>
      </c>
      <c r="J328" s="58">
        <v>2744.38072276</v>
      </c>
      <c r="K328" s="58">
        <v>2729.6818388800002</v>
      </c>
      <c r="L328" s="58">
        <v>2713.7299101099998</v>
      </c>
      <c r="M328" s="58">
        <v>2723.7367768399999</v>
      </c>
      <c r="N328" s="58">
        <v>2744.56583507</v>
      </c>
      <c r="O328" s="58">
        <v>2757.0824426899999</v>
      </c>
      <c r="P328" s="58">
        <v>2764.8422419200001</v>
      </c>
      <c r="Q328" s="58">
        <v>2771.22217138</v>
      </c>
      <c r="R328" s="58">
        <v>2767.2251686099999</v>
      </c>
      <c r="S328" s="58">
        <v>2735.88242304</v>
      </c>
      <c r="T328" s="58">
        <v>2651.08064934</v>
      </c>
      <c r="U328" s="58">
        <v>2676.8075766299999</v>
      </c>
      <c r="V328" s="58">
        <v>2702.1964395499999</v>
      </c>
      <c r="W328" s="58">
        <v>2740.1756655099998</v>
      </c>
      <c r="X328" s="58">
        <v>2772.3496172699997</v>
      </c>
      <c r="Y328" s="58">
        <v>2832.5725762700004</v>
      </c>
    </row>
    <row r="329" spans="1:25" s="59" customFormat="1" ht="15" x14ac:dyDescent="0.4">
      <c r="A329" s="57" t="s">
        <v>164</v>
      </c>
      <c r="B329" s="58">
        <v>3099.6024447899999</v>
      </c>
      <c r="C329" s="58">
        <v>3123.7176937499999</v>
      </c>
      <c r="D329" s="58">
        <v>3180.6600660100003</v>
      </c>
      <c r="E329" s="58">
        <v>3174.9565788300001</v>
      </c>
      <c r="F329" s="58">
        <v>3162.4763453699998</v>
      </c>
      <c r="G329" s="58">
        <v>3148.6759137399999</v>
      </c>
      <c r="H329" s="58">
        <v>3045.8506868200002</v>
      </c>
      <c r="I329" s="58">
        <v>2995.4607060600001</v>
      </c>
      <c r="J329" s="58">
        <v>2933.2183759899999</v>
      </c>
      <c r="K329" s="58">
        <v>2925.3603307800004</v>
      </c>
      <c r="L329" s="58">
        <v>2902.21367771</v>
      </c>
      <c r="M329" s="58">
        <v>2911.9636787899999</v>
      </c>
      <c r="N329" s="58">
        <v>2938.6807790600001</v>
      </c>
      <c r="O329" s="58">
        <v>2948.1146183400001</v>
      </c>
      <c r="P329" s="58">
        <v>2955.9376229</v>
      </c>
      <c r="Q329" s="58">
        <v>2974.3791825799999</v>
      </c>
      <c r="R329" s="58">
        <v>2969.4045043900001</v>
      </c>
      <c r="S329" s="58">
        <v>2935.2376082999999</v>
      </c>
      <c r="T329" s="58">
        <v>2869.7234672899999</v>
      </c>
      <c r="U329" s="58">
        <v>2849.0481915099999</v>
      </c>
      <c r="V329" s="58">
        <v>2870.3279014600002</v>
      </c>
      <c r="W329" s="58">
        <v>2897.6625693300002</v>
      </c>
      <c r="X329" s="58">
        <v>2950.0543561900004</v>
      </c>
      <c r="Y329" s="58">
        <v>3013.1450238400002</v>
      </c>
    </row>
    <row r="330" spans="1:25" s="59" customFormat="1" ht="15" x14ac:dyDescent="0.4">
      <c r="A330" s="57" t="s">
        <v>165</v>
      </c>
      <c r="B330" s="58">
        <v>3118.4516830600001</v>
      </c>
      <c r="C330" s="58">
        <v>3094.5427020799998</v>
      </c>
      <c r="D330" s="58">
        <v>3120.6289655</v>
      </c>
      <c r="E330" s="58">
        <v>3125.3032274699999</v>
      </c>
      <c r="F330" s="58">
        <v>3124.9564135299997</v>
      </c>
      <c r="G330" s="58">
        <v>3098.2457684700003</v>
      </c>
      <c r="H330" s="58">
        <v>3011.9589425499998</v>
      </c>
      <c r="I330" s="58">
        <v>2906.2446916200001</v>
      </c>
      <c r="J330" s="58">
        <v>2868.3655610599999</v>
      </c>
      <c r="K330" s="58">
        <v>2840.3282809399998</v>
      </c>
      <c r="L330" s="58">
        <v>2822.4873672399999</v>
      </c>
      <c r="M330" s="58">
        <v>2830.1110331099999</v>
      </c>
      <c r="N330" s="58">
        <v>2863.2688883400001</v>
      </c>
      <c r="O330" s="58">
        <v>2880.80415369</v>
      </c>
      <c r="P330" s="58">
        <v>2895.7452443700004</v>
      </c>
      <c r="Q330" s="58">
        <v>2904.5001432199997</v>
      </c>
      <c r="R330" s="58">
        <v>2903.68922294</v>
      </c>
      <c r="S330" s="58">
        <v>2890.0199791</v>
      </c>
      <c r="T330" s="58">
        <v>2807.5430986700003</v>
      </c>
      <c r="U330" s="58">
        <v>2805.19046656</v>
      </c>
      <c r="V330" s="58">
        <v>2807.27428667</v>
      </c>
      <c r="W330" s="58">
        <v>2830.5614455100003</v>
      </c>
      <c r="X330" s="58">
        <v>2895.64090063</v>
      </c>
      <c r="Y330" s="58">
        <v>2927.42990977</v>
      </c>
    </row>
    <row r="331" spans="1:25" ht="13" x14ac:dyDescent="0.2">
      <c r="E331" s="74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2010.6518596000001</v>
      </c>
      <c r="C335" s="65">
        <v>2000.3386002300001</v>
      </c>
      <c r="D335" s="65">
        <v>2100.83515541</v>
      </c>
      <c r="E335" s="65">
        <v>2120.0342957799999</v>
      </c>
      <c r="F335" s="65">
        <v>2118.1576949199998</v>
      </c>
      <c r="G335" s="65">
        <v>2081.4282120899998</v>
      </c>
      <c r="H335" s="65">
        <v>1978.6852942800001</v>
      </c>
      <c r="I335" s="65">
        <v>1864.87933959</v>
      </c>
      <c r="J335" s="65">
        <v>1818.8457596400001</v>
      </c>
      <c r="K335" s="65">
        <v>1770.8673066399999</v>
      </c>
      <c r="L335" s="65">
        <v>1774.3295501699999</v>
      </c>
      <c r="M335" s="65">
        <v>1778.2613015100001</v>
      </c>
      <c r="N335" s="65">
        <v>1804.53287712</v>
      </c>
      <c r="O335" s="65">
        <v>1784.6062432000001</v>
      </c>
      <c r="P335" s="65">
        <v>1791.7110333200001</v>
      </c>
      <c r="Q335" s="65">
        <v>1825.5545382099999</v>
      </c>
      <c r="R335" s="65">
        <v>1816.91472426</v>
      </c>
      <c r="S335" s="65">
        <v>1769.61315519</v>
      </c>
      <c r="T335" s="65">
        <v>1757.88845001</v>
      </c>
      <c r="U335" s="65">
        <v>1730.7058341100001</v>
      </c>
      <c r="V335" s="65">
        <v>1712.2947917000001</v>
      </c>
      <c r="W335" s="65">
        <v>1712.99803479</v>
      </c>
      <c r="X335" s="65">
        <v>1788.3912515900001</v>
      </c>
      <c r="Y335" s="65">
        <v>1866.9122100899999</v>
      </c>
    </row>
    <row r="336" spans="1:25" s="59" customFormat="1" ht="15" x14ac:dyDescent="0.4">
      <c r="A336" s="57" t="s">
        <v>136</v>
      </c>
      <c r="B336" s="58">
        <v>1954.8567734200001</v>
      </c>
      <c r="C336" s="58">
        <v>2014.2632699800001</v>
      </c>
      <c r="D336" s="58">
        <v>2080.8214651899998</v>
      </c>
      <c r="E336" s="58">
        <v>2105.6770619700001</v>
      </c>
      <c r="F336" s="58">
        <v>2094.9580508099998</v>
      </c>
      <c r="G336" s="58">
        <v>2063.0621891800001</v>
      </c>
      <c r="H336" s="58">
        <v>1973.0053124900001</v>
      </c>
      <c r="I336" s="58">
        <v>1880.08780884</v>
      </c>
      <c r="J336" s="58">
        <v>1850.8808929300001</v>
      </c>
      <c r="K336" s="58">
        <v>1818.31481108</v>
      </c>
      <c r="L336" s="58">
        <v>1822.00775922</v>
      </c>
      <c r="M336" s="58">
        <v>1835.3108905199999</v>
      </c>
      <c r="N336" s="58">
        <v>1842.9698896800001</v>
      </c>
      <c r="O336" s="58">
        <v>1831.0770228200001</v>
      </c>
      <c r="P336" s="58">
        <v>1829.57640176</v>
      </c>
      <c r="Q336" s="58">
        <v>1856.0772253299999</v>
      </c>
      <c r="R336" s="58">
        <v>1821.73767002</v>
      </c>
      <c r="S336" s="58">
        <v>1804.8775790300001</v>
      </c>
      <c r="T336" s="58">
        <v>1787.3397864799999</v>
      </c>
      <c r="U336" s="58">
        <v>1758.62067475</v>
      </c>
      <c r="V336" s="58">
        <v>1761.5817195899999</v>
      </c>
      <c r="W336" s="58">
        <v>1774.6514247699999</v>
      </c>
      <c r="X336" s="58">
        <v>1843.5509760699999</v>
      </c>
      <c r="Y336" s="58">
        <v>1914.9645591200001</v>
      </c>
    </row>
    <row r="337" spans="1:25" s="59" customFormat="1" ht="15" x14ac:dyDescent="0.4">
      <c r="A337" s="57" t="s">
        <v>137</v>
      </c>
      <c r="B337" s="58">
        <v>1893.1921318700001</v>
      </c>
      <c r="C337" s="58">
        <v>1942.1226558000001</v>
      </c>
      <c r="D337" s="58">
        <v>1986.98348661</v>
      </c>
      <c r="E337" s="58">
        <v>2037.6460767000001</v>
      </c>
      <c r="F337" s="58">
        <v>2015.6663064300001</v>
      </c>
      <c r="G337" s="58">
        <v>2012.3895066300001</v>
      </c>
      <c r="H337" s="58">
        <v>1935.17919725</v>
      </c>
      <c r="I337" s="58">
        <v>1863.4330939700001</v>
      </c>
      <c r="J337" s="58">
        <v>1829.3252674299999</v>
      </c>
      <c r="K337" s="58">
        <v>1795.3864159300001</v>
      </c>
      <c r="L337" s="58">
        <v>1780.3514403300001</v>
      </c>
      <c r="M337" s="58">
        <v>1798.58358236</v>
      </c>
      <c r="N337" s="58">
        <v>1829.2866516000001</v>
      </c>
      <c r="O337" s="58">
        <v>1808.9872580200001</v>
      </c>
      <c r="P337" s="58">
        <v>1809.3640554000001</v>
      </c>
      <c r="Q337" s="58">
        <v>1827.4301542000001</v>
      </c>
      <c r="R337" s="58">
        <v>1823.74969685</v>
      </c>
      <c r="S337" s="58">
        <v>1794.43018033</v>
      </c>
      <c r="T337" s="58">
        <v>1782.34808013</v>
      </c>
      <c r="U337" s="58">
        <v>1760.3949801399999</v>
      </c>
      <c r="V337" s="58">
        <v>1745.30076123</v>
      </c>
      <c r="W337" s="58">
        <v>1781.41691094</v>
      </c>
      <c r="X337" s="58">
        <v>1840.8986454000001</v>
      </c>
      <c r="Y337" s="58">
        <v>1908.0347712499999</v>
      </c>
    </row>
    <row r="338" spans="1:25" s="59" customFormat="1" ht="15" x14ac:dyDescent="0.4">
      <c r="A338" s="57" t="s">
        <v>138</v>
      </c>
      <c r="B338" s="58">
        <v>1980.1001518</v>
      </c>
      <c r="C338" s="58">
        <v>2032.68714725</v>
      </c>
      <c r="D338" s="58">
        <v>2057.2498751600001</v>
      </c>
      <c r="E338" s="58">
        <v>2084.14887245</v>
      </c>
      <c r="F338" s="58">
        <v>2089.3761598400001</v>
      </c>
      <c r="G338" s="58">
        <v>2038.92721678</v>
      </c>
      <c r="H338" s="58">
        <v>1966.3619976100001</v>
      </c>
      <c r="I338" s="58">
        <v>1886.66571082</v>
      </c>
      <c r="J338" s="58">
        <v>1825.65669168</v>
      </c>
      <c r="K338" s="58">
        <v>1796.5385152399999</v>
      </c>
      <c r="L338" s="58">
        <v>1775.07407898</v>
      </c>
      <c r="M338" s="58">
        <v>1799.4795947299999</v>
      </c>
      <c r="N338" s="58">
        <v>1848.0531733299999</v>
      </c>
      <c r="O338" s="58">
        <v>1830.7663032800001</v>
      </c>
      <c r="P338" s="58">
        <v>1811.96636979</v>
      </c>
      <c r="Q338" s="58">
        <v>1832.74670814</v>
      </c>
      <c r="R338" s="58">
        <v>1834.6391483</v>
      </c>
      <c r="S338" s="58">
        <v>1810.3324287099999</v>
      </c>
      <c r="T338" s="58">
        <v>1778.08100427</v>
      </c>
      <c r="U338" s="58">
        <v>1730.30291121</v>
      </c>
      <c r="V338" s="58">
        <v>1732.8337498600001</v>
      </c>
      <c r="W338" s="58">
        <v>1760.8660491099999</v>
      </c>
      <c r="X338" s="58">
        <v>1819.0312748399999</v>
      </c>
      <c r="Y338" s="58">
        <v>1892.49396316</v>
      </c>
    </row>
    <row r="339" spans="1:25" s="59" customFormat="1" ht="15" x14ac:dyDescent="0.4">
      <c r="A339" s="57" t="s">
        <v>139</v>
      </c>
      <c r="B339" s="58">
        <v>2096.1166715899999</v>
      </c>
      <c r="C339" s="58">
        <v>2091.9546212999999</v>
      </c>
      <c r="D339" s="58">
        <v>2138.6328697700001</v>
      </c>
      <c r="E339" s="58">
        <v>2143.62651194</v>
      </c>
      <c r="F339" s="58">
        <v>2137.1324224</v>
      </c>
      <c r="G339" s="58">
        <v>2140.4803617499997</v>
      </c>
      <c r="H339" s="58">
        <v>2078.34441315</v>
      </c>
      <c r="I339" s="58">
        <v>2011.5573511600001</v>
      </c>
      <c r="J339" s="58">
        <v>1903.0092407</v>
      </c>
      <c r="K339" s="58">
        <v>1815.1185834</v>
      </c>
      <c r="L339" s="58">
        <v>1802.1641934700001</v>
      </c>
      <c r="M339" s="58">
        <v>1815.25103014</v>
      </c>
      <c r="N339" s="58">
        <v>1823.6878487000001</v>
      </c>
      <c r="O339" s="58">
        <v>1839.0922818399999</v>
      </c>
      <c r="P339" s="58">
        <v>1852.90806402</v>
      </c>
      <c r="Q339" s="58">
        <v>1842.4258431800001</v>
      </c>
      <c r="R339" s="58">
        <v>1854.72156795</v>
      </c>
      <c r="S339" s="58">
        <v>1837.2363597200001</v>
      </c>
      <c r="T339" s="58">
        <v>1823.57405137</v>
      </c>
      <c r="U339" s="58">
        <v>1782.66070623</v>
      </c>
      <c r="V339" s="58">
        <v>1776.36640104</v>
      </c>
      <c r="W339" s="58">
        <v>1815.4249672200001</v>
      </c>
      <c r="X339" s="58">
        <v>1886.2022226500001</v>
      </c>
      <c r="Y339" s="58">
        <v>1937.5693596999999</v>
      </c>
    </row>
    <row r="340" spans="1:25" s="59" customFormat="1" ht="15" x14ac:dyDescent="0.4">
      <c r="A340" s="57" t="s">
        <v>140</v>
      </c>
      <c r="B340" s="58">
        <v>2017.24177854</v>
      </c>
      <c r="C340" s="58">
        <v>2081.9779513999997</v>
      </c>
      <c r="D340" s="58">
        <v>2183.4175327399998</v>
      </c>
      <c r="E340" s="58">
        <v>2132.6826124700001</v>
      </c>
      <c r="F340" s="58">
        <v>2083.6750324499999</v>
      </c>
      <c r="G340" s="58">
        <v>2051.3246967099999</v>
      </c>
      <c r="H340" s="58">
        <v>2023.0752622</v>
      </c>
      <c r="I340" s="58">
        <v>1975.2774360999999</v>
      </c>
      <c r="J340" s="58">
        <v>1851.8510835300001</v>
      </c>
      <c r="K340" s="58">
        <v>1774.81954056</v>
      </c>
      <c r="L340" s="58">
        <v>1751.6184736100001</v>
      </c>
      <c r="M340" s="58">
        <v>1762.2514031800001</v>
      </c>
      <c r="N340" s="58">
        <v>1778.3458872599999</v>
      </c>
      <c r="O340" s="58">
        <v>1803.9713123000001</v>
      </c>
      <c r="P340" s="58">
        <v>1811.7588193199999</v>
      </c>
      <c r="Q340" s="58">
        <v>1823.8043120300001</v>
      </c>
      <c r="R340" s="58">
        <v>1818.5547502500001</v>
      </c>
      <c r="S340" s="58">
        <v>1798.3835025000001</v>
      </c>
      <c r="T340" s="58">
        <v>1803.3404961000001</v>
      </c>
      <c r="U340" s="58">
        <v>1741.79298569</v>
      </c>
      <c r="V340" s="58">
        <v>1744.2224052000001</v>
      </c>
      <c r="W340" s="58">
        <v>1757.3009259</v>
      </c>
      <c r="X340" s="58">
        <v>1828.0531163200001</v>
      </c>
      <c r="Y340" s="58">
        <v>1911.3499855</v>
      </c>
    </row>
    <row r="341" spans="1:25" s="59" customFormat="1" ht="15" x14ac:dyDescent="0.4">
      <c r="A341" s="57" t="s">
        <v>141</v>
      </c>
      <c r="B341" s="58">
        <v>1900.09847147</v>
      </c>
      <c r="C341" s="58">
        <v>1970.1257982899999</v>
      </c>
      <c r="D341" s="58">
        <v>2030.1052434600001</v>
      </c>
      <c r="E341" s="58">
        <v>2006.8404288700001</v>
      </c>
      <c r="F341" s="58">
        <v>2013.31588085</v>
      </c>
      <c r="G341" s="58">
        <v>1990.08365164</v>
      </c>
      <c r="H341" s="58">
        <v>1917.9116236100001</v>
      </c>
      <c r="I341" s="58">
        <v>1822.3780798099999</v>
      </c>
      <c r="J341" s="58">
        <v>1793.93273664</v>
      </c>
      <c r="K341" s="58">
        <v>1745.10627692</v>
      </c>
      <c r="L341" s="58">
        <v>1739.0470690899999</v>
      </c>
      <c r="M341" s="58">
        <v>1797.02365308</v>
      </c>
      <c r="N341" s="58">
        <v>1799.6416213499999</v>
      </c>
      <c r="O341" s="58">
        <v>1790.7802765900001</v>
      </c>
      <c r="P341" s="58">
        <v>1791.6736432100001</v>
      </c>
      <c r="Q341" s="58">
        <v>1826.6898650099999</v>
      </c>
      <c r="R341" s="58">
        <v>1813.3611837200001</v>
      </c>
      <c r="S341" s="58">
        <v>1768.4909280100001</v>
      </c>
      <c r="T341" s="58">
        <v>1740.01493572</v>
      </c>
      <c r="U341" s="58">
        <v>1673.2104489999999</v>
      </c>
      <c r="V341" s="58">
        <v>1688.827591</v>
      </c>
      <c r="W341" s="58">
        <v>1713.81192068</v>
      </c>
      <c r="X341" s="58">
        <v>1791.4614636200001</v>
      </c>
      <c r="Y341" s="58">
        <v>1832.7213889100001</v>
      </c>
    </row>
    <row r="342" spans="1:25" s="59" customFormat="1" ht="15" x14ac:dyDescent="0.4">
      <c r="A342" s="57" t="s">
        <v>142</v>
      </c>
      <c r="B342" s="58">
        <v>1942.6152489799999</v>
      </c>
      <c r="C342" s="58">
        <v>2002.8503720400001</v>
      </c>
      <c r="D342" s="58">
        <v>2026.1381304700001</v>
      </c>
      <c r="E342" s="58">
        <v>2019.3817586299999</v>
      </c>
      <c r="F342" s="58">
        <v>2017.95903748</v>
      </c>
      <c r="G342" s="58">
        <v>1994.86571299</v>
      </c>
      <c r="H342" s="58">
        <v>1924.07517983</v>
      </c>
      <c r="I342" s="58">
        <v>1791.2051870600001</v>
      </c>
      <c r="J342" s="58">
        <v>1753.4096368600001</v>
      </c>
      <c r="K342" s="58">
        <v>1772.50646291</v>
      </c>
      <c r="L342" s="58">
        <v>1724.12604747</v>
      </c>
      <c r="M342" s="58">
        <v>1740.6283036699999</v>
      </c>
      <c r="N342" s="58">
        <v>1769.31805998</v>
      </c>
      <c r="O342" s="58">
        <v>1740.40392193</v>
      </c>
      <c r="P342" s="58">
        <v>1753.7535120699999</v>
      </c>
      <c r="Q342" s="58">
        <v>1780.79990159</v>
      </c>
      <c r="R342" s="58">
        <v>1783.35330716</v>
      </c>
      <c r="S342" s="58">
        <v>1756.1992456200001</v>
      </c>
      <c r="T342" s="58">
        <v>1738.7052845200001</v>
      </c>
      <c r="U342" s="58">
        <v>1713.89130615</v>
      </c>
      <c r="V342" s="58">
        <v>1713.0576860400001</v>
      </c>
      <c r="W342" s="58">
        <v>1744.44753844</v>
      </c>
      <c r="X342" s="58">
        <v>1808.55638701</v>
      </c>
      <c r="Y342" s="58">
        <v>1870.0364356800001</v>
      </c>
    </row>
    <row r="343" spans="1:25" s="59" customFormat="1" ht="15" x14ac:dyDescent="0.4">
      <c r="A343" s="57" t="s">
        <v>143</v>
      </c>
      <c r="B343" s="58">
        <v>1912.9130255</v>
      </c>
      <c r="C343" s="58">
        <v>2000.99789313</v>
      </c>
      <c r="D343" s="58">
        <v>2044.10422307</v>
      </c>
      <c r="E343" s="58">
        <v>2068.4401752799999</v>
      </c>
      <c r="F343" s="58">
        <v>2060.4124607499998</v>
      </c>
      <c r="G343" s="58">
        <v>2022.18003211</v>
      </c>
      <c r="H343" s="58">
        <v>1948.02923222</v>
      </c>
      <c r="I343" s="58">
        <v>1921.4734788000001</v>
      </c>
      <c r="J343" s="58">
        <v>1826.7529345099999</v>
      </c>
      <c r="K343" s="58">
        <v>1817.61106098</v>
      </c>
      <c r="L343" s="58">
        <v>1803.5176893600001</v>
      </c>
      <c r="M343" s="58">
        <v>1825.80613515</v>
      </c>
      <c r="N343" s="58">
        <v>1855.7247835800001</v>
      </c>
      <c r="O343" s="58">
        <v>1845.8523691600001</v>
      </c>
      <c r="P343" s="58">
        <v>1836.5432760900001</v>
      </c>
      <c r="Q343" s="58">
        <v>1869.6069704199999</v>
      </c>
      <c r="R343" s="58">
        <v>1863.1235801400001</v>
      </c>
      <c r="S343" s="58">
        <v>1848.1932302499999</v>
      </c>
      <c r="T343" s="58">
        <v>1846.50209528</v>
      </c>
      <c r="U343" s="58">
        <v>1848.3269221800001</v>
      </c>
      <c r="V343" s="58">
        <v>1861.7663850700001</v>
      </c>
      <c r="W343" s="58">
        <v>1881.5179806900001</v>
      </c>
      <c r="X343" s="58">
        <v>1955.99597225</v>
      </c>
      <c r="Y343" s="58">
        <v>2012.5171271700001</v>
      </c>
    </row>
    <row r="344" spans="1:25" s="59" customFormat="1" ht="15" x14ac:dyDescent="0.4">
      <c r="A344" s="57" t="s">
        <v>144</v>
      </c>
      <c r="B344" s="58">
        <v>1990.0035700799999</v>
      </c>
      <c r="C344" s="58">
        <v>2029.0597920299999</v>
      </c>
      <c r="D344" s="58">
        <v>2013.64164972</v>
      </c>
      <c r="E344" s="58">
        <v>2017.84756012</v>
      </c>
      <c r="F344" s="58">
        <v>2025.5869949400001</v>
      </c>
      <c r="G344" s="58">
        <v>1994.93589492</v>
      </c>
      <c r="H344" s="58">
        <v>1895.7031247800001</v>
      </c>
      <c r="I344" s="58">
        <v>1804.85222378</v>
      </c>
      <c r="J344" s="58">
        <v>1763.5744452599999</v>
      </c>
      <c r="K344" s="58">
        <v>1754.92460858</v>
      </c>
      <c r="L344" s="58">
        <v>1749.0070558500001</v>
      </c>
      <c r="M344" s="58">
        <v>1775.06469051</v>
      </c>
      <c r="N344" s="58">
        <v>1774.4155188500001</v>
      </c>
      <c r="O344" s="58">
        <v>1783.32774324</v>
      </c>
      <c r="P344" s="58">
        <v>1793.84555013</v>
      </c>
      <c r="Q344" s="58">
        <v>1816.28500558</v>
      </c>
      <c r="R344" s="58">
        <v>1817.5324254700001</v>
      </c>
      <c r="S344" s="58">
        <v>1810.4062201900001</v>
      </c>
      <c r="T344" s="58">
        <v>1746.25957554</v>
      </c>
      <c r="U344" s="58">
        <v>1676.6427017200001</v>
      </c>
      <c r="V344" s="58">
        <v>1675.4534020900001</v>
      </c>
      <c r="W344" s="58">
        <v>1691.5052178600001</v>
      </c>
      <c r="X344" s="58">
        <v>1754.06360249</v>
      </c>
      <c r="Y344" s="58">
        <v>1825.3152326900001</v>
      </c>
    </row>
    <row r="345" spans="1:25" s="59" customFormat="1" ht="15" x14ac:dyDescent="0.4">
      <c r="A345" s="57" t="s">
        <v>145</v>
      </c>
      <c r="B345" s="58">
        <v>1975.0889919400001</v>
      </c>
      <c r="C345" s="58">
        <v>2024.3854543699999</v>
      </c>
      <c r="D345" s="58">
        <v>2033.41474324</v>
      </c>
      <c r="E345" s="58">
        <v>2039.1466625800001</v>
      </c>
      <c r="F345" s="58">
        <v>2059.1995499999998</v>
      </c>
      <c r="G345" s="58">
        <v>2046.2204079600001</v>
      </c>
      <c r="H345" s="58">
        <v>1937.0554382800001</v>
      </c>
      <c r="I345" s="58">
        <v>1870.23351142</v>
      </c>
      <c r="J345" s="58">
        <v>1815.3793399400001</v>
      </c>
      <c r="K345" s="58">
        <v>1813.4686770999999</v>
      </c>
      <c r="L345" s="58">
        <v>1811.10632777</v>
      </c>
      <c r="M345" s="58">
        <v>1796.27320184</v>
      </c>
      <c r="N345" s="58">
        <v>1843.4071077000001</v>
      </c>
      <c r="O345" s="58">
        <v>1838.44969141</v>
      </c>
      <c r="P345" s="58">
        <v>1841.9293277199999</v>
      </c>
      <c r="Q345" s="58">
        <v>1847.3562673200001</v>
      </c>
      <c r="R345" s="58">
        <v>1846.2856205200001</v>
      </c>
      <c r="S345" s="58">
        <v>1835.6211011299999</v>
      </c>
      <c r="T345" s="58">
        <v>1788.6083984900001</v>
      </c>
      <c r="U345" s="58">
        <v>1741.60905097</v>
      </c>
      <c r="V345" s="58">
        <v>1753.8492616600001</v>
      </c>
      <c r="W345" s="58">
        <v>1772.83300242</v>
      </c>
      <c r="X345" s="58">
        <v>1845.9808972200001</v>
      </c>
      <c r="Y345" s="58">
        <v>1910.4716819299999</v>
      </c>
    </row>
    <row r="346" spans="1:25" s="59" customFormat="1" ht="15" x14ac:dyDescent="0.4">
      <c r="A346" s="57" t="s">
        <v>146</v>
      </c>
      <c r="B346" s="58">
        <v>1925.1272676799999</v>
      </c>
      <c r="C346" s="58">
        <v>1992.6456773699999</v>
      </c>
      <c r="D346" s="58">
        <v>2049.8022148499999</v>
      </c>
      <c r="E346" s="58">
        <v>2042.1713467100001</v>
      </c>
      <c r="F346" s="58">
        <v>2035.72746209</v>
      </c>
      <c r="G346" s="58">
        <v>2040.8647523700001</v>
      </c>
      <c r="H346" s="58">
        <v>2017.21407333</v>
      </c>
      <c r="I346" s="58">
        <v>1963.1847041400001</v>
      </c>
      <c r="J346" s="58">
        <v>1864.6582978199999</v>
      </c>
      <c r="K346" s="58">
        <v>1802.7238289900001</v>
      </c>
      <c r="L346" s="58">
        <v>1769.89033384</v>
      </c>
      <c r="M346" s="58">
        <v>1757.0208677099999</v>
      </c>
      <c r="N346" s="58">
        <v>1769.51722086</v>
      </c>
      <c r="O346" s="58">
        <v>1774.1378725</v>
      </c>
      <c r="P346" s="58">
        <v>1788.1614432599999</v>
      </c>
      <c r="Q346" s="58">
        <v>1793.29131411</v>
      </c>
      <c r="R346" s="58">
        <v>1798.7613996</v>
      </c>
      <c r="S346" s="58">
        <v>1793.5057406600001</v>
      </c>
      <c r="T346" s="58">
        <v>1751.3567203699999</v>
      </c>
      <c r="U346" s="58">
        <v>1700.3574462000001</v>
      </c>
      <c r="V346" s="58">
        <v>1712.8216900100001</v>
      </c>
      <c r="W346" s="58">
        <v>1730.88507822</v>
      </c>
      <c r="X346" s="58">
        <v>1786.7892650399999</v>
      </c>
      <c r="Y346" s="58">
        <v>1873.01154449</v>
      </c>
    </row>
    <row r="347" spans="1:25" s="59" customFormat="1" ht="15" x14ac:dyDescent="0.4">
      <c r="A347" s="57" t="s">
        <v>147</v>
      </c>
      <c r="B347" s="58">
        <v>1894.53618805</v>
      </c>
      <c r="C347" s="58">
        <v>1940.47676649</v>
      </c>
      <c r="D347" s="58">
        <v>1995.71508178</v>
      </c>
      <c r="E347" s="58">
        <v>2044.9034564599999</v>
      </c>
      <c r="F347" s="58">
        <v>2046.3626056600001</v>
      </c>
      <c r="G347" s="58">
        <v>2036.74976597</v>
      </c>
      <c r="H347" s="58">
        <v>1998.6779562900001</v>
      </c>
      <c r="I347" s="58">
        <v>1939.04951895</v>
      </c>
      <c r="J347" s="58">
        <v>1857.81524625</v>
      </c>
      <c r="K347" s="58">
        <v>1786.9365863400001</v>
      </c>
      <c r="L347" s="58">
        <v>1729.25397172</v>
      </c>
      <c r="M347" s="58">
        <v>1738.4436741700001</v>
      </c>
      <c r="N347" s="58">
        <v>1766.8083391800001</v>
      </c>
      <c r="O347" s="58">
        <v>1787.4193995099999</v>
      </c>
      <c r="P347" s="58">
        <v>1798.1562559000001</v>
      </c>
      <c r="Q347" s="58">
        <v>1810.2530794300001</v>
      </c>
      <c r="R347" s="58">
        <v>1807.5637687600001</v>
      </c>
      <c r="S347" s="58">
        <v>1780.7044372099999</v>
      </c>
      <c r="T347" s="58">
        <v>1714.8179646900001</v>
      </c>
      <c r="U347" s="58">
        <v>1663.2836083300001</v>
      </c>
      <c r="V347" s="58">
        <v>1663.47192105</v>
      </c>
      <c r="W347" s="58">
        <v>1685.0352636100001</v>
      </c>
      <c r="X347" s="58">
        <v>1759.26709927</v>
      </c>
      <c r="Y347" s="58">
        <v>1848.5261712500001</v>
      </c>
    </row>
    <row r="348" spans="1:25" s="59" customFormat="1" ht="15" x14ac:dyDescent="0.4">
      <c r="A348" s="57" t="s">
        <v>148</v>
      </c>
      <c r="B348" s="58">
        <v>2018.68134377</v>
      </c>
      <c r="C348" s="58">
        <v>2090.0557593200001</v>
      </c>
      <c r="D348" s="58">
        <v>2101.41487001</v>
      </c>
      <c r="E348" s="58">
        <v>2104.8005450999999</v>
      </c>
      <c r="F348" s="58">
        <v>2095.6839278899997</v>
      </c>
      <c r="G348" s="58">
        <v>2113.1279906199998</v>
      </c>
      <c r="H348" s="58">
        <v>2021.0193208600001</v>
      </c>
      <c r="I348" s="58">
        <v>1951.1738019500001</v>
      </c>
      <c r="J348" s="58">
        <v>1894.61075779</v>
      </c>
      <c r="K348" s="58">
        <v>1895.5562905900001</v>
      </c>
      <c r="L348" s="58">
        <v>1915.00601736</v>
      </c>
      <c r="M348" s="58">
        <v>1954.9467948500001</v>
      </c>
      <c r="N348" s="58">
        <v>1958.3199306900001</v>
      </c>
      <c r="O348" s="58">
        <v>1935.8487085700001</v>
      </c>
      <c r="P348" s="58">
        <v>1942.8742482299999</v>
      </c>
      <c r="Q348" s="58">
        <v>1963.76789936</v>
      </c>
      <c r="R348" s="58">
        <v>1954.5656011799999</v>
      </c>
      <c r="S348" s="58">
        <v>1934.12150225</v>
      </c>
      <c r="T348" s="58">
        <v>1868.59986703</v>
      </c>
      <c r="U348" s="58">
        <v>1826.5728715600001</v>
      </c>
      <c r="V348" s="58">
        <v>1860.5579901599999</v>
      </c>
      <c r="W348" s="58">
        <v>1901.0139097200001</v>
      </c>
      <c r="X348" s="58">
        <v>1963.5216130000001</v>
      </c>
      <c r="Y348" s="58">
        <v>2029.99645252</v>
      </c>
    </row>
    <row r="349" spans="1:25" s="59" customFormat="1" ht="15" x14ac:dyDescent="0.4">
      <c r="A349" s="57" t="s">
        <v>149</v>
      </c>
      <c r="B349" s="58">
        <v>2121.8151806199999</v>
      </c>
      <c r="C349" s="58">
        <v>2186.5839701800001</v>
      </c>
      <c r="D349" s="58">
        <v>2201.6374353300002</v>
      </c>
      <c r="E349" s="58">
        <v>2123.05648987</v>
      </c>
      <c r="F349" s="58">
        <v>2226.9634146899998</v>
      </c>
      <c r="G349" s="58">
        <v>2145.6114956599999</v>
      </c>
      <c r="H349" s="58">
        <v>2078.5675922099999</v>
      </c>
      <c r="I349" s="58">
        <v>1979.11874263</v>
      </c>
      <c r="J349" s="58">
        <v>1931.9466038600001</v>
      </c>
      <c r="K349" s="58">
        <v>1913.7834303700001</v>
      </c>
      <c r="L349" s="58">
        <v>1920.4094948900001</v>
      </c>
      <c r="M349" s="58">
        <v>1918.16303939</v>
      </c>
      <c r="N349" s="58">
        <v>1924.9055952400001</v>
      </c>
      <c r="O349" s="58">
        <v>1876.6968868700001</v>
      </c>
      <c r="P349" s="58">
        <v>1894.4057319600001</v>
      </c>
      <c r="Q349" s="58">
        <v>1953.6019555600001</v>
      </c>
      <c r="R349" s="58">
        <v>1955.4063881500001</v>
      </c>
      <c r="S349" s="58">
        <v>1976.09115157</v>
      </c>
      <c r="T349" s="58">
        <v>1898.9751745200001</v>
      </c>
      <c r="U349" s="58">
        <v>1845.6507784</v>
      </c>
      <c r="V349" s="58">
        <v>1867.1974318600001</v>
      </c>
      <c r="W349" s="58">
        <v>1873.5673531</v>
      </c>
      <c r="X349" s="58">
        <v>1925.54241426</v>
      </c>
      <c r="Y349" s="58">
        <v>1987.31611118</v>
      </c>
    </row>
    <row r="350" spans="1:25" s="59" customFormat="1" ht="15" x14ac:dyDescent="0.4">
      <c r="A350" s="57" t="s">
        <v>150</v>
      </c>
      <c r="B350" s="58">
        <v>2070.9723186799997</v>
      </c>
      <c r="C350" s="58">
        <v>2138.1809515199998</v>
      </c>
      <c r="D350" s="58">
        <v>2135.8547672499999</v>
      </c>
      <c r="E350" s="58">
        <v>2132.6806785599997</v>
      </c>
      <c r="F350" s="58">
        <v>2130.7602279399998</v>
      </c>
      <c r="G350" s="58">
        <v>2145.98574246</v>
      </c>
      <c r="H350" s="58">
        <v>2095.4626559200001</v>
      </c>
      <c r="I350" s="58">
        <v>2005.65784932</v>
      </c>
      <c r="J350" s="58">
        <v>1953.9528732399999</v>
      </c>
      <c r="K350" s="58">
        <v>1951.5758676</v>
      </c>
      <c r="L350" s="58">
        <v>1939.2933462799999</v>
      </c>
      <c r="M350" s="58">
        <v>1959.8814875600001</v>
      </c>
      <c r="N350" s="58">
        <v>1977.37795534</v>
      </c>
      <c r="O350" s="58">
        <v>1951.44484926</v>
      </c>
      <c r="P350" s="58">
        <v>1962.4192967000001</v>
      </c>
      <c r="Q350" s="58">
        <v>1992.19539257</v>
      </c>
      <c r="R350" s="58">
        <v>1987.21337842</v>
      </c>
      <c r="S350" s="58">
        <v>1981.3209263799999</v>
      </c>
      <c r="T350" s="58">
        <v>1918.40538468</v>
      </c>
      <c r="U350" s="58">
        <v>1883.55818641</v>
      </c>
      <c r="V350" s="58">
        <v>1868.6478392700001</v>
      </c>
      <c r="W350" s="58">
        <v>1903.4085669200001</v>
      </c>
      <c r="X350" s="58">
        <v>1954.95301776</v>
      </c>
      <c r="Y350" s="58">
        <v>2009.1446244200001</v>
      </c>
    </row>
    <row r="351" spans="1:25" s="59" customFormat="1" ht="15" x14ac:dyDescent="0.4">
      <c r="A351" s="57" t="s">
        <v>151</v>
      </c>
      <c r="B351" s="58">
        <v>2074.98595505</v>
      </c>
      <c r="C351" s="58">
        <v>2153.8915285200001</v>
      </c>
      <c r="D351" s="58">
        <v>2192.0178951099997</v>
      </c>
      <c r="E351" s="58">
        <v>2202.0030736200001</v>
      </c>
      <c r="F351" s="58">
        <v>2202.4249807399997</v>
      </c>
      <c r="G351" s="58">
        <v>2173.9789177100001</v>
      </c>
      <c r="H351" s="58">
        <v>2083.0057775</v>
      </c>
      <c r="I351" s="58">
        <v>1957.0480221600001</v>
      </c>
      <c r="J351" s="58">
        <v>1915.7225140099999</v>
      </c>
      <c r="K351" s="58">
        <v>1911.4439387499999</v>
      </c>
      <c r="L351" s="58">
        <v>1896.8238200800001</v>
      </c>
      <c r="M351" s="58">
        <v>1900.6675434900001</v>
      </c>
      <c r="N351" s="58">
        <v>1917.5798086300001</v>
      </c>
      <c r="O351" s="58">
        <v>1923.0108938999999</v>
      </c>
      <c r="P351" s="58">
        <v>1933.86200663</v>
      </c>
      <c r="Q351" s="58">
        <v>1969.1797938100001</v>
      </c>
      <c r="R351" s="58">
        <v>1952.1180494600001</v>
      </c>
      <c r="S351" s="58">
        <v>1951.2922397100001</v>
      </c>
      <c r="T351" s="58">
        <v>1867.6572557300001</v>
      </c>
      <c r="U351" s="58">
        <v>1836.6740333800001</v>
      </c>
      <c r="V351" s="58">
        <v>1840.56035032</v>
      </c>
      <c r="W351" s="58">
        <v>1869.74281617</v>
      </c>
      <c r="X351" s="58">
        <v>1924.1734690200001</v>
      </c>
      <c r="Y351" s="58">
        <v>1954.16474926</v>
      </c>
    </row>
    <row r="352" spans="1:25" s="59" customFormat="1" ht="15" x14ac:dyDescent="0.4">
      <c r="A352" s="57" t="s">
        <v>152</v>
      </c>
      <c r="B352" s="58">
        <v>2000.8070788300001</v>
      </c>
      <c r="C352" s="58">
        <v>2084.8399497199998</v>
      </c>
      <c r="D352" s="58">
        <v>2138.6736845999999</v>
      </c>
      <c r="E352" s="58">
        <v>2219.8264876399999</v>
      </c>
      <c r="F352" s="58">
        <v>2163.9049589199999</v>
      </c>
      <c r="G352" s="58">
        <v>2121.8908092299998</v>
      </c>
      <c r="H352" s="58">
        <v>2007.13989567</v>
      </c>
      <c r="I352" s="58">
        <v>1925.8426989300001</v>
      </c>
      <c r="J352" s="58">
        <v>1884.23094199</v>
      </c>
      <c r="K352" s="58">
        <v>1923.9378697500001</v>
      </c>
      <c r="L352" s="58">
        <v>1919.3466423699999</v>
      </c>
      <c r="M352" s="58">
        <v>1923.32168955</v>
      </c>
      <c r="N352" s="58">
        <v>1943.6879793000001</v>
      </c>
      <c r="O352" s="58">
        <v>1929.59346949</v>
      </c>
      <c r="P352" s="58">
        <v>1937.72454072</v>
      </c>
      <c r="Q352" s="58">
        <v>1960.1387983300001</v>
      </c>
      <c r="R352" s="58">
        <v>1947.96678346</v>
      </c>
      <c r="S352" s="58">
        <v>1916.8485668999999</v>
      </c>
      <c r="T352" s="58">
        <v>1877.9215037500001</v>
      </c>
      <c r="U352" s="58">
        <v>1860.9431050400001</v>
      </c>
      <c r="V352" s="58">
        <v>1877.0126024900001</v>
      </c>
      <c r="W352" s="58">
        <v>1903.02986887</v>
      </c>
      <c r="X352" s="58">
        <v>1959.81610082</v>
      </c>
      <c r="Y352" s="58">
        <v>2037.48197684</v>
      </c>
    </row>
    <row r="353" spans="1:25" s="59" customFormat="1" ht="15" x14ac:dyDescent="0.4">
      <c r="A353" s="57" t="s">
        <v>153</v>
      </c>
      <c r="B353" s="58">
        <v>1976.1006208599999</v>
      </c>
      <c r="C353" s="58">
        <v>2025.67597477</v>
      </c>
      <c r="D353" s="58">
        <v>2095.3830374499998</v>
      </c>
      <c r="E353" s="58">
        <v>2101.26618525</v>
      </c>
      <c r="F353" s="58">
        <v>2109.4183948599998</v>
      </c>
      <c r="G353" s="58">
        <v>2104.9032828300001</v>
      </c>
      <c r="H353" s="58">
        <v>2079.56353618</v>
      </c>
      <c r="I353" s="58">
        <v>2092.7244526599998</v>
      </c>
      <c r="J353" s="58">
        <v>1993.1797863500001</v>
      </c>
      <c r="K353" s="58">
        <v>1899.18362204</v>
      </c>
      <c r="L353" s="58">
        <v>1861.5803345900001</v>
      </c>
      <c r="M353" s="58">
        <v>1876.5295124700001</v>
      </c>
      <c r="N353" s="58">
        <v>1892.6975057899999</v>
      </c>
      <c r="O353" s="58">
        <v>1905.8790945000001</v>
      </c>
      <c r="P353" s="58">
        <v>1927.7036095400001</v>
      </c>
      <c r="Q353" s="58">
        <v>1933.5751016300001</v>
      </c>
      <c r="R353" s="58">
        <v>1937.9464414399999</v>
      </c>
      <c r="S353" s="58">
        <v>1929.5708082799999</v>
      </c>
      <c r="T353" s="58">
        <v>1860.8167399900001</v>
      </c>
      <c r="U353" s="58">
        <v>1835.8884120499999</v>
      </c>
      <c r="V353" s="58">
        <v>1846.9139971500001</v>
      </c>
      <c r="W353" s="58">
        <v>1864.9734101500001</v>
      </c>
      <c r="X353" s="58">
        <v>1920.5656136499999</v>
      </c>
      <c r="Y353" s="58">
        <v>1951.8315136900001</v>
      </c>
    </row>
    <row r="354" spans="1:25" s="59" customFormat="1" ht="15" x14ac:dyDescent="0.4">
      <c r="A354" s="57" t="s">
        <v>154</v>
      </c>
      <c r="B354" s="58">
        <v>2021.98610059</v>
      </c>
      <c r="C354" s="58">
        <v>2084.5687921099998</v>
      </c>
      <c r="D354" s="58">
        <v>2115.58941779</v>
      </c>
      <c r="E354" s="58">
        <v>2136.5989540099999</v>
      </c>
      <c r="F354" s="58">
        <v>2137.0153483599997</v>
      </c>
      <c r="G354" s="58">
        <v>2122.0219418699999</v>
      </c>
      <c r="H354" s="58">
        <v>2099.7025916299999</v>
      </c>
      <c r="I354" s="58">
        <v>2056.96526584</v>
      </c>
      <c r="J354" s="58">
        <v>1974.97044433</v>
      </c>
      <c r="K354" s="58">
        <v>1911.0161007300001</v>
      </c>
      <c r="L354" s="58">
        <v>1903.53972701</v>
      </c>
      <c r="M354" s="58">
        <v>1906.7621117900001</v>
      </c>
      <c r="N354" s="58">
        <v>1926.0683369600001</v>
      </c>
      <c r="O354" s="58">
        <v>1949.9055542900001</v>
      </c>
      <c r="P354" s="58">
        <v>1964.66714903</v>
      </c>
      <c r="Q354" s="58">
        <v>1960.62709969</v>
      </c>
      <c r="R354" s="58">
        <v>1949.1199866500001</v>
      </c>
      <c r="S354" s="58">
        <v>1906.8734699700001</v>
      </c>
      <c r="T354" s="58">
        <v>1842.3337534</v>
      </c>
      <c r="U354" s="58">
        <v>1792.9398222300001</v>
      </c>
      <c r="V354" s="58">
        <v>1808.7237680000001</v>
      </c>
      <c r="W354" s="58">
        <v>1852.4623891900001</v>
      </c>
      <c r="X354" s="58">
        <v>1927.4431724600001</v>
      </c>
      <c r="Y354" s="58">
        <v>1988.4937371799999</v>
      </c>
    </row>
    <row r="355" spans="1:25" s="59" customFormat="1" ht="15" x14ac:dyDescent="0.4">
      <c r="A355" s="57" t="s">
        <v>155</v>
      </c>
      <c r="B355" s="58">
        <v>2095.9726490600001</v>
      </c>
      <c r="C355" s="58">
        <v>2130.6806636599999</v>
      </c>
      <c r="D355" s="58">
        <v>2149.8404185999998</v>
      </c>
      <c r="E355" s="58">
        <v>2157.1013742299997</v>
      </c>
      <c r="F355" s="58">
        <v>2161.6518808999999</v>
      </c>
      <c r="G355" s="58">
        <v>2155.6203465599997</v>
      </c>
      <c r="H355" s="58">
        <v>2066.6466386799998</v>
      </c>
      <c r="I355" s="58">
        <v>1972.7736663400001</v>
      </c>
      <c r="J355" s="58">
        <v>1922.47716965</v>
      </c>
      <c r="K355" s="58">
        <v>1889.74826117</v>
      </c>
      <c r="L355" s="58">
        <v>1916.40764423</v>
      </c>
      <c r="M355" s="58">
        <v>1964.3779460999999</v>
      </c>
      <c r="N355" s="58">
        <v>1995.07712158</v>
      </c>
      <c r="O355" s="58">
        <v>1975.05863961</v>
      </c>
      <c r="P355" s="58">
        <v>1986.0605977</v>
      </c>
      <c r="Q355" s="58">
        <v>1998.6025993200001</v>
      </c>
      <c r="R355" s="58">
        <v>2005.86026625</v>
      </c>
      <c r="S355" s="58">
        <v>1961.7508390099999</v>
      </c>
      <c r="T355" s="58">
        <v>1874.8808742000001</v>
      </c>
      <c r="U355" s="58">
        <v>1866.3874418400001</v>
      </c>
      <c r="V355" s="58">
        <v>1878.7633754000001</v>
      </c>
      <c r="W355" s="58">
        <v>1915.1461970299999</v>
      </c>
      <c r="X355" s="58">
        <v>1992.7972795600001</v>
      </c>
      <c r="Y355" s="58">
        <v>2012.2965895100001</v>
      </c>
    </row>
    <row r="356" spans="1:25" s="59" customFormat="1" ht="15" x14ac:dyDescent="0.4">
      <c r="A356" s="57" t="s">
        <v>156</v>
      </c>
      <c r="B356" s="58">
        <v>1985.0952617200001</v>
      </c>
      <c r="C356" s="58">
        <v>2012.3360611600001</v>
      </c>
      <c r="D356" s="58">
        <v>2021.0952164099999</v>
      </c>
      <c r="E356" s="58">
        <v>2092.3586330099997</v>
      </c>
      <c r="F356" s="58">
        <v>2099.6686603899998</v>
      </c>
      <c r="G356" s="58">
        <v>2084.2973994499998</v>
      </c>
      <c r="H356" s="58">
        <v>1982.7148775600001</v>
      </c>
      <c r="I356" s="58">
        <v>1908.97969775</v>
      </c>
      <c r="J356" s="58">
        <v>1882.44004707</v>
      </c>
      <c r="K356" s="58">
        <v>1881.8229395400001</v>
      </c>
      <c r="L356" s="58">
        <v>1853.7676530900001</v>
      </c>
      <c r="M356" s="58">
        <v>1850.2528650199999</v>
      </c>
      <c r="N356" s="58">
        <v>1857.6119630600001</v>
      </c>
      <c r="O356" s="58">
        <v>1833.76073296</v>
      </c>
      <c r="P356" s="58">
        <v>1845.7593925799999</v>
      </c>
      <c r="Q356" s="58">
        <v>1889.4594058800001</v>
      </c>
      <c r="R356" s="58">
        <v>1883.3485256500001</v>
      </c>
      <c r="S356" s="58">
        <v>1861.8024166800001</v>
      </c>
      <c r="T356" s="58">
        <v>1817.0440936100001</v>
      </c>
      <c r="U356" s="58">
        <v>1815.8924740499999</v>
      </c>
      <c r="V356" s="58">
        <v>1828.2667568900001</v>
      </c>
      <c r="W356" s="58">
        <v>1833.0280919300001</v>
      </c>
      <c r="X356" s="58">
        <v>1884.81096321</v>
      </c>
      <c r="Y356" s="58">
        <v>1918.81068254</v>
      </c>
    </row>
    <row r="357" spans="1:25" s="59" customFormat="1" ht="15" x14ac:dyDescent="0.4">
      <c r="A357" s="57" t="s">
        <v>157</v>
      </c>
      <c r="B357" s="58">
        <v>2003.7776146799999</v>
      </c>
      <c r="C357" s="58">
        <v>2054.2445271299998</v>
      </c>
      <c r="D357" s="58">
        <v>2089.9179134000001</v>
      </c>
      <c r="E357" s="58">
        <v>2106.3761608699997</v>
      </c>
      <c r="F357" s="58">
        <v>2093.95015521</v>
      </c>
      <c r="G357" s="58">
        <v>2059.0751583599999</v>
      </c>
      <c r="H357" s="58">
        <v>1969.48071921</v>
      </c>
      <c r="I357" s="58">
        <v>1891.22339923</v>
      </c>
      <c r="J357" s="58">
        <v>1850.6537590200001</v>
      </c>
      <c r="K357" s="58">
        <v>1851.79409889</v>
      </c>
      <c r="L357" s="58">
        <v>1835.0608872099999</v>
      </c>
      <c r="M357" s="58">
        <v>1835.5681033200001</v>
      </c>
      <c r="N357" s="58">
        <v>1857.9278724200001</v>
      </c>
      <c r="O357" s="58">
        <v>1828.0701845000001</v>
      </c>
      <c r="P357" s="58">
        <v>1844.54096267</v>
      </c>
      <c r="Q357" s="58">
        <v>1926.1824007499999</v>
      </c>
      <c r="R357" s="58">
        <v>1922.42106567</v>
      </c>
      <c r="S357" s="58">
        <v>1898.0824474999999</v>
      </c>
      <c r="T357" s="58">
        <v>1844.61112751</v>
      </c>
      <c r="U357" s="58">
        <v>1842.0851012000001</v>
      </c>
      <c r="V357" s="58">
        <v>1853.31496352</v>
      </c>
      <c r="W357" s="58">
        <v>1803.8471540200001</v>
      </c>
      <c r="X357" s="58">
        <v>1849.0688544700001</v>
      </c>
      <c r="Y357" s="58">
        <v>1835.6180523099999</v>
      </c>
    </row>
    <row r="358" spans="1:25" s="59" customFormat="1" ht="15" x14ac:dyDescent="0.4">
      <c r="A358" s="57" t="s">
        <v>158</v>
      </c>
      <c r="B358" s="58">
        <v>1952.2672250400001</v>
      </c>
      <c r="C358" s="58">
        <v>1983.4515213700001</v>
      </c>
      <c r="D358" s="58">
        <v>2036.6257084200001</v>
      </c>
      <c r="E358" s="58">
        <v>2055.13973872</v>
      </c>
      <c r="F358" s="58">
        <v>2060.9450453199997</v>
      </c>
      <c r="G358" s="58">
        <v>2037.9882312700001</v>
      </c>
      <c r="H358" s="58">
        <v>1950.64756332</v>
      </c>
      <c r="I358" s="58">
        <v>1870.6295824599999</v>
      </c>
      <c r="J358" s="58">
        <v>1823.0561731</v>
      </c>
      <c r="K358" s="58">
        <v>1797.7509647500001</v>
      </c>
      <c r="L358" s="58">
        <v>1770.6051344100001</v>
      </c>
      <c r="M358" s="58">
        <v>1785.4744812399999</v>
      </c>
      <c r="N358" s="58">
        <v>1813.84259718</v>
      </c>
      <c r="O358" s="58">
        <v>1822.46244938</v>
      </c>
      <c r="P358" s="58">
        <v>1839.98983931</v>
      </c>
      <c r="Q358" s="58">
        <v>1851.17662034</v>
      </c>
      <c r="R358" s="58">
        <v>1805.6996154400001</v>
      </c>
      <c r="S358" s="58">
        <v>1839.69551606</v>
      </c>
      <c r="T358" s="58">
        <v>1758.4107330900001</v>
      </c>
      <c r="U358" s="58">
        <v>1761.2898260100001</v>
      </c>
      <c r="V358" s="58">
        <v>1779.6083507999999</v>
      </c>
      <c r="W358" s="58">
        <v>1807.30460126</v>
      </c>
      <c r="X358" s="58">
        <v>1842.5003909</v>
      </c>
      <c r="Y358" s="58">
        <v>1881.5774270900001</v>
      </c>
    </row>
    <row r="359" spans="1:25" s="59" customFormat="1" ht="15" x14ac:dyDescent="0.4">
      <c r="A359" s="57" t="s">
        <v>159</v>
      </c>
      <c r="B359" s="58">
        <v>1849.2244566300001</v>
      </c>
      <c r="C359" s="58">
        <v>1905.6856545099999</v>
      </c>
      <c r="D359" s="58">
        <v>1935.9070844400001</v>
      </c>
      <c r="E359" s="58">
        <v>1955.77933753</v>
      </c>
      <c r="F359" s="58">
        <v>1945.0207116500001</v>
      </c>
      <c r="G359" s="58">
        <v>1992.0885047700001</v>
      </c>
      <c r="H359" s="58">
        <v>1958.9625384000001</v>
      </c>
      <c r="I359" s="58">
        <v>1891.4671962899999</v>
      </c>
      <c r="J359" s="58">
        <v>1822.12259821</v>
      </c>
      <c r="K359" s="58">
        <v>1799.92430947</v>
      </c>
      <c r="L359" s="58">
        <v>1793.61620778</v>
      </c>
      <c r="M359" s="58">
        <v>1788.18051044</v>
      </c>
      <c r="N359" s="58">
        <v>1821.57352492</v>
      </c>
      <c r="O359" s="58">
        <v>1784.9242918699999</v>
      </c>
      <c r="P359" s="58">
        <v>1783.38129856</v>
      </c>
      <c r="Q359" s="58">
        <v>1848.1539614600001</v>
      </c>
      <c r="R359" s="58">
        <v>1845.39372108</v>
      </c>
      <c r="S359" s="58">
        <v>1806.73352247</v>
      </c>
      <c r="T359" s="58">
        <v>1731.98914932</v>
      </c>
      <c r="U359" s="58">
        <v>1743.7593197400001</v>
      </c>
      <c r="V359" s="58">
        <v>1774.1598765200001</v>
      </c>
      <c r="W359" s="58">
        <v>1787.3587614800001</v>
      </c>
      <c r="X359" s="58">
        <v>1839.4210699400001</v>
      </c>
      <c r="Y359" s="58">
        <v>1953.22870313</v>
      </c>
    </row>
    <row r="360" spans="1:25" s="59" customFormat="1" ht="15" x14ac:dyDescent="0.4">
      <c r="A360" s="57" t="s">
        <v>160</v>
      </c>
      <c r="B360" s="58">
        <v>1907.02882501</v>
      </c>
      <c r="C360" s="58">
        <v>1978.4732117200001</v>
      </c>
      <c r="D360" s="58">
        <v>1997.8135131000001</v>
      </c>
      <c r="E360" s="58">
        <v>2001.45115721</v>
      </c>
      <c r="F360" s="58">
        <v>2021.6910505400001</v>
      </c>
      <c r="G360" s="58">
        <v>2002.8710295400001</v>
      </c>
      <c r="H360" s="58">
        <v>1956.3250571799999</v>
      </c>
      <c r="I360" s="58">
        <v>1935.43576362</v>
      </c>
      <c r="J360" s="58">
        <v>1859.852206</v>
      </c>
      <c r="K360" s="58">
        <v>1778.1875241800001</v>
      </c>
      <c r="L360" s="58">
        <v>1728.3311562700001</v>
      </c>
      <c r="M360" s="58">
        <v>1728.04846208</v>
      </c>
      <c r="N360" s="58">
        <v>1741.47837499</v>
      </c>
      <c r="O360" s="58">
        <v>1759.7222134900001</v>
      </c>
      <c r="P360" s="58">
        <v>1762.01783243</v>
      </c>
      <c r="Q360" s="58">
        <v>1765.8114777600001</v>
      </c>
      <c r="R360" s="58">
        <v>1780.9603655200001</v>
      </c>
      <c r="S360" s="58">
        <v>1779.6880894400001</v>
      </c>
      <c r="T360" s="58">
        <v>1715.0188561</v>
      </c>
      <c r="U360" s="58">
        <v>1715.15589535</v>
      </c>
      <c r="V360" s="58">
        <v>1737.0937912100001</v>
      </c>
      <c r="W360" s="58">
        <v>1730.0990523800001</v>
      </c>
      <c r="X360" s="58">
        <v>1773.839377</v>
      </c>
      <c r="Y360" s="58">
        <v>1839.7567117000001</v>
      </c>
    </row>
    <row r="361" spans="1:25" s="59" customFormat="1" ht="15" x14ac:dyDescent="0.4">
      <c r="A361" s="57" t="s">
        <v>161</v>
      </c>
      <c r="B361" s="58">
        <v>1835.94806513</v>
      </c>
      <c r="C361" s="58">
        <v>1897.0715835000001</v>
      </c>
      <c r="D361" s="58">
        <v>1926.6661865999999</v>
      </c>
      <c r="E361" s="58">
        <v>1943.85039695</v>
      </c>
      <c r="F361" s="58">
        <v>1952.92427189</v>
      </c>
      <c r="G361" s="58">
        <v>1930.2351689</v>
      </c>
      <c r="H361" s="58">
        <v>1892.16244074</v>
      </c>
      <c r="I361" s="58">
        <v>1872.95901207</v>
      </c>
      <c r="J361" s="58">
        <v>1780.85320628</v>
      </c>
      <c r="K361" s="58">
        <v>1707.58206002</v>
      </c>
      <c r="L361" s="58">
        <v>1681.2355133200001</v>
      </c>
      <c r="M361" s="58">
        <v>1686.9962796100001</v>
      </c>
      <c r="N361" s="58">
        <v>1707.07972408</v>
      </c>
      <c r="O361" s="58">
        <v>1741.5925207499999</v>
      </c>
      <c r="P361" s="58">
        <v>1755.41240182</v>
      </c>
      <c r="Q361" s="58">
        <v>1758.98272864</v>
      </c>
      <c r="R361" s="58">
        <v>1783.9205586800001</v>
      </c>
      <c r="S361" s="58">
        <v>1740.6689021300001</v>
      </c>
      <c r="T361" s="58">
        <v>1664.2469337300001</v>
      </c>
      <c r="U361" s="58">
        <v>1651.6365641</v>
      </c>
      <c r="V361" s="58">
        <v>1670.52027357</v>
      </c>
      <c r="W361" s="58">
        <v>1695.28959745</v>
      </c>
      <c r="X361" s="58">
        <v>1728.7051400400001</v>
      </c>
      <c r="Y361" s="58">
        <v>1789.21634159</v>
      </c>
    </row>
    <row r="362" spans="1:25" s="59" customFormat="1" ht="15" x14ac:dyDescent="0.4">
      <c r="A362" s="57" t="s">
        <v>162</v>
      </c>
      <c r="B362" s="58">
        <v>1977.6130411700001</v>
      </c>
      <c r="C362" s="58">
        <v>2031.4885065600001</v>
      </c>
      <c r="D362" s="58">
        <v>2046.51993853</v>
      </c>
      <c r="E362" s="58">
        <v>2036.8634843100001</v>
      </c>
      <c r="F362" s="58">
        <v>2036.1079336099999</v>
      </c>
      <c r="G362" s="58">
        <v>2032.43862461</v>
      </c>
      <c r="H362" s="58">
        <v>1947.0663866500001</v>
      </c>
      <c r="I362" s="58">
        <v>1868.9913089199999</v>
      </c>
      <c r="J362" s="58">
        <v>1819.2725637999999</v>
      </c>
      <c r="K362" s="58">
        <v>1802.8914286500001</v>
      </c>
      <c r="L362" s="58">
        <v>1781.08251234</v>
      </c>
      <c r="M362" s="58">
        <v>1813.6194356999999</v>
      </c>
      <c r="N362" s="58">
        <v>1842.94227828</v>
      </c>
      <c r="O362" s="58">
        <v>1836.5074269500001</v>
      </c>
      <c r="P362" s="58">
        <v>1848.3344733500001</v>
      </c>
      <c r="Q362" s="58">
        <v>1854.8241407800001</v>
      </c>
      <c r="R362" s="58">
        <v>1853.9273906799999</v>
      </c>
      <c r="S362" s="58">
        <v>1806.13678708</v>
      </c>
      <c r="T362" s="58">
        <v>1749.8644248000001</v>
      </c>
      <c r="U362" s="58">
        <v>1746.7140584700001</v>
      </c>
      <c r="V362" s="58">
        <v>1769.8114471200001</v>
      </c>
      <c r="W362" s="58">
        <v>1806.63552076</v>
      </c>
      <c r="X362" s="58">
        <v>1859.87478695</v>
      </c>
      <c r="Y362" s="58">
        <v>1936.2291489500001</v>
      </c>
    </row>
    <row r="363" spans="1:25" s="59" customFormat="1" ht="15" x14ac:dyDescent="0.4">
      <c r="A363" s="57" t="s">
        <v>163</v>
      </c>
      <c r="B363" s="58">
        <v>1968.45559069</v>
      </c>
      <c r="C363" s="58">
        <v>2007.9652880900001</v>
      </c>
      <c r="D363" s="58">
        <v>2033.3793538499999</v>
      </c>
      <c r="E363" s="58">
        <v>2024.5880116999999</v>
      </c>
      <c r="F363" s="58">
        <v>2033.83751807</v>
      </c>
      <c r="G363" s="58">
        <v>1996.30409485</v>
      </c>
      <c r="H363" s="58">
        <v>1892.61246224</v>
      </c>
      <c r="I363" s="58">
        <v>1850.79970265</v>
      </c>
      <c r="J363" s="58">
        <v>1805.37243676</v>
      </c>
      <c r="K363" s="58">
        <v>1790.67355288</v>
      </c>
      <c r="L363" s="58">
        <v>1774.72162411</v>
      </c>
      <c r="M363" s="58">
        <v>1784.7284908399999</v>
      </c>
      <c r="N363" s="58">
        <v>1805.5575490700001</v>
      </c>
      <c r="O363" s="58">
        <v>1818.0741566900001</v>
      </c>
      <c r="P363" s="58">
        <v>1825.8339559200001</v>
      </c>
      <c r="Q363" s="58">
        <v>1832.21388538</v>
      </c>
      <c r="R363" s="58">
        <v>1828.2168826100001</v>
      </c>
      <c r="S363" s="58">
        <v>1796.8741370400001</v>
      </c>
      <c r="T363" s="58">
        <v>1712.07236334</v>
      </c>
      <c r="U363" s="58">
        <v>1737.7992906300001</v>
      </c>
      <c r="V363" s="58">
        <v>1763.1881535499999</v>
      </c>
      <c r="W363" s="58">
        <v>1801.16737951</v>
      </c>
      <c r="X363" s="58">
        <v>1833.34133127</v>
      </c>
      <c r="Y363" s="58">
        <v>1893.5642902700001</v>
      </c>
    </row>
    <row r="364" spans="1:25" s="59" customFormat="1" ht="15" x14ac:dyDescent="0.4">
      <c r="A364" s="57" t="s">
        <v>164</v>
      </c>
      <c r="B364" s="58">
        <v>2160.5941587899997</v>
      </c>
      <c r="C364" s="58">
        <v>2184.7094077500001</v>
      </c>
      <c r="D364" s="58">
        <v>2241.65178001</v>
      </c>
      <c r="E364" s="58">
        <v>2235.9482928299999</v>
      </c>
      <c r="F364" s="58">
        <v>2223.46805937</v>
      </c>
      <c r="G364" s="58">
        <v>2209.6676277399997</v>
      </c>
      <c r="H364" s="58">
        <v>2106.84240082</v>
      </c>
      <c r="I364" s="58">
        <v>2056.4524200599999</v>
      </c>
      <c r="J364" s="58">
        <v>1994.2100899900001</v>
      </c>
      <c r="K364" s="58">
        <v>1986.3520447800001</v>
      </c>
      <c r="L364" s="58">
        <v>1963.20539171</v>
      </c>
      <c r="M364" s="58">
        <v>1972.9553927900001</v>
      </c>
      <c r="N364" s="58">
        <v>1999.6724930600001</v>
      </c>
      <c r="O364" s="58">
        <v>2009.1063323400001</v>
      </c>
      <c r="P364" s="58">
        <v>2016.9293369</v>
      </c>
      <c r="Q364" s="58">
        <v>2035.3708965800001</v>
      </c>
      <c r="R364" s="58">
        <v>2030.3962183900001</v>
      </c>
      <c r="S364" s="58">
        <v>1996.2293222999999</v>
      </c>
      <c r="T364" s="58">
        <v>1930.7151812899999</v>
      </c>
      <c r="U364" s="58">
        <v>1910.0399055099999</v>
      </c>
      <c r="V364" s="58">
        <v>1931.31961546</v>
      </c>
      <c r="W364" s="58">
        <v>1958.65428333</v>
      </c>
      <c r="X364" s="58">
        <v>2011.0460701900001</v>
      </c>
      <c r="Y364" s="58">
        <v>2074.13673784</v>
      </c>
    </row>
    <row r="365" spans="1:25" s="59" customFormat="1" ht="15" x14ac:dyDescent="0.4">
      <c r="A365" s="57" t="s">
        <v>165</v>
      </c>
      <c r="B365" s="58">
        <v>2179.4433970599998</v>
      </c>
      <c r="C365" s="58">
        <v>2155.53441608</v>
      </c>
      <c r="D365" s="58">
        <v>2181.6206794999998</v>
      </c>
      <c r="E365" s="58">
        <v>2186.2949414700001</v>
      </c>
      <c r="F365" s="58">
        <v>2185.94812753</v>
      </c>
      <c r="G365" s="58">
        <v>2159.23748247</v>
      </c>
      <c r="H365" s="58">
        <v>2072.9506565500001</v>
      </c>
      <c r="I365" s="58">
        <v>1967.2364056200001</v>
      </c>
      <c r="J365" s="58">
        <v>1929.3572750600001</v>
      </c>
      <c r="K365" s="58">
        <v>1901.31999494</v>
      </c>
      <c r="L365" s="58">
        <v>1883.4790812400001</v>
      </c>
      <c r="M365" s="58">
        <v>1891.1027471100001</v>
      </c>
      <c r="N365" s="58">
        <v>1924.2606023400001</v>
      </c>
      <c r="O365" s="58">
        <v>1941.79586769</v>
      </c>
      <c r="P365" s="58">
        <v>1956.7369583700001</v>
      </c>
      <c r="Q365" s="58">
        <v>1965.4918572199999</v>
      </c>
      <c r="R365" s="58">
        <v>1964.68093694</v>
      </c>
      <c r="S365" s="58">
        <v>1951.0116931</v>
      </c>
      <c r="T365" s="58">
        <v>1868.5348126700001</v>
      </c>
      <c r="U365" s="58">
        <v>1866.18218056</v>
      </c>
      <c r="V365" s="58">
        <v>1868.26600067</v>
      </c>
      <c r="W365" s="58">
        <v>1891.5531595100001</v>
      </c>
      <c r="X365" s="58">
        <v>1956.63261463</v>
      </c>
      <c r="Y365" s="58">
        <v>1988.42162377</v>
      </c>
    </row>
    <row r="367" spans="1:25" ht="14" x14ac:dyDescent="0.3">
      <c r="A367" s="64" t="s">
        <v>108</v>
      </c>
    </row>
    <row r="368" spans="1:25" ht="11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ht="10.5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1927.4101456000001</v>
      </c>
      <c r="C370" s="65">
        <v>1917.0968862300001</v>
      </c>
      <c r="D370" s="65">
        <v>2017.59344141</v>
      </c>
      <c r="E370" s="65">
        <v>2036.7925817800001</v>
      </c>
      <c r="F370" s="65">
        <v>2034.91598092</v>
      </c>
      <c r="G370" s="65">
        <v>1998.18649809</v>
      </c>
      <c r="H370" s="65">
        <v>1895.4435802800001</v>
      </c>
      <c r="I370" s="65">
        <v>1781.63762559</v>
      </c>
      <c r="J370" s="65">
        <v>1735.6040456400001</v>
      </c>
      <c r="K370" s="65">
        <v>1687.6255926399999</v>
      </c>
      <c r="L370" s="65">
        <v>1691.0878361699999</v>
      </c>
      <c r="M370" s="65">
        <v>1695.0195875100001</v>
      </c>
      <c r="N370" s="65">
        <v>1721.29116312</v>
      </c>
      <c r="O370" s="65">
        <v>1701.3645292000001</v>
      </c>
      <c r="P370" s="65">
        <v>1708.4693193200001</v>
      </c>
      <c r="Q370" s="65">
        <v>1742.3128242099999</v>
      </c>
      <c r="R370" s="65">
        <v>1733.67301026</v>
      </c>
      <c r="S370" s="65">
        <v>1686.37144119</v>
      </c>
      <c r="T370" s="65">
        <v>1674.64673601</v>
      </c>
      <c r="U370" s="65">
        <v>1647.4641201100001</v>
      </c>
      <c r="V370" s="65">
        <v>1629.0530777000001</v>
      </c>
      <c r="W370" s="65">
        <v>1629.75632079</v>
      </c>
      <c r="X370" s="65">
        <v>1705.1495375900001</v>
      </c>
      <c r="Y370" s="65">
        <v>1783.6704960899999</v>
      </c>
    </row>
    <row r="371" spans="1:25" s="59" customFormat="1" ht="15" x14ac:dyDescent="0.4">
      <c r="A371" s="57" t="s">
        <v>136</v>
      </c>
      <c r="B371" s="58">
        <v>1871.6150594200001</v>
      </c>
      <c r="C371" s="58">
        <v>1931.0215559800001</v>
      </c>
      <c r="D371" s="58">
        <v>1997.57975119</v>
      </c>
      <c r="E371" s="58">
        <v>2022.4353479700001</v>
      </c>
      <c r="F371" s="58">
        <v>2011.71633681</v>
      </c>
      <c r="G371" s="58">
        <v>1979.8204751800001</v>
      </c>
      <c r="H371" s="58">
        <v>1889.76359849</v>
      </c>
      <c r="I371" s="58">
        <v>1796.84609484</v>
      </c>
      <c r="J371" s="58">
        <v>1767.6391789300001</v>
      </c>
      <c r="K371" s="58">
        <v>1735.07309708</v>
      </c>
      <c r="L371" s="58">
        <v>1738.76604522</v>
      </c>
      <c r="M371" s="58">
        <v>1752.0691765199999</v>
      </c>
      <c r="N371" s="58">
        <v>1759.72817568</v>
      </c>
      <c r="O371" s="58">
        <v>1747.8353088200001</v>
      </c>
      <c r="P371" s="58">
        <v>1746.33468776</v>
      </c>
      <c r="Q371" s="58">
        <v>1772.8355113299999</v>
      </c>
      <c r="R371" s="58">
        <v>1738.49595602</v>
      </c>
      <c r="S371" s="58">
        <v>1721.6358650300001</v>
      </c>
      <c r="T371" s="58">
        <v>1704.0980724799999</v>
      </c>
      <c r="U371" s="58">
        <v>1675.37896075</v>
      </c>
      <c r="V371" s="58">
        <v>1678.3400055899999</v>
      </c>
      <c r="W371" s="58">
        <v>1691.4097107699999</v>
      </c>
      <c r="X371" s="58">
        <v>1760.3092620699999</v>
      </c>
      <c r="Y371" s="58">
        <v>1831.7228451200001</v>
      </c>
    </row>
    <row r="372" spans="1:25" s="59" customFormat="1" ht="15" x14ac:dyDescent="0.4">
      <c r="A372" s="57" t="s">
        <v>137</v>
      </c>
      <c r="B372" s="58">
        <v>1809.9504178700001</v>
      </c>
      <c r="C372" s="58">
        <v>1858.8809418000001</v>
      </c>
      <c r="D372" s="58">
        <v>1903.74177261</v>
      </c>
      <c r="E372" s="58">
        <v>1954.4043627000001</v>
      </c>
      <c r="F372" s="58">
        <v>1932.4245924300001</v>
      </c>
      <c r="G372" s="58">
        <v>1929.1477926300001</v>
      </c>
      <c r="H372" s="58">
        <v>1851.93748325</v>
      </c>
      <c r="I372" s="58">
        <v>1780.1913799700001</v>
      </c>
      <c r="J372" s="58">
        <v>1746.0835534299999</v>
      </c>
      <c r="K372" s="58">
        <v>1712.1447019300001</v>
      </c>
      <c r="L372" s="58">
        <v>1697.1097263300001</v>
      </c>
      <c r="M372" s="58">
        <v>1715.34186836</v>
      </c>
      <c r="N372" s="58">
        <v>1746.0449376000001</v>
      </c>
      <c r="O372" s="58">
        <v>1725.7455440200001</v>
      </c>
      <c r="P372" s="58">
        <v>1726.1223414000001</v>
      </c>
      <c r="Q372" s="58">
        <v>1744.1884402000001</v>
      </c>
      <c r="R372" s="58">
        <v>1740.50798285</v>
      </c>
      <c r="S372" s="58">
        <v>1711.18846633</v>
      </c>
      <c r="T372" s="58">
        <v>1699.10636613</v>
      </c>
      <c r="U372" s="58">
        <v>1677.1532661399999</v>
      </c>
      <c r="V372" s="58">
        <v>1662.05904723</v>
      </c>
      <c r="W372" s="58">
        <v>1698.17519694</v>
      </c>
      <c r="X372" s="58">
        <v>1757.6569314000001</v>
      </c>
      <c r="Y372" s="58">
        <v>1824.7930572499999</v>
      </c>
    </row>
    <row r="373" spans="1:25" s="59" customFormat="1" ht="15" x14ac:dyDescent="0.4">
      <c r="A373" s="57" t="s">
        <v>138</v>
      </c>
      <c r="B373" s="58">
        <v>1896.8584378</v>
      </c>
      <c r="C373" s="58">
        <v>1949.44543325</v>
      </c>
      <c r="D373" s="58">
        <v>1974.0081611600001</v>
      </c>
      <c r="E373" s="58">
        <v>2000.90715845</v>
      </c>
      <c r="F373" s="58">
        <v>2006.1344458400001</v>
      </c>
      <c r="G373" s="58">
        <v>1955.68550278</v>
      </c>
      <c r="H373" s="58">
        <v>1883.1202836100001</v>
      </c>
      <c r="I373" s="58">
        <v>1803.42399682</v>
      </c>
      <c r="J373" s="58">
        <v>1742.41497768</v>
      </c>
      <c r="K373" s="58">
        <v>1713.2968012399999</v>
      </c>
      <c r="L373" s="58">
        <v>1691.83236498</v>
      </c>
      <c r="M373" s="58">
        <v>1716.2378807299999</v>
      </c>
      <c r="N373" s="58">
        <v>1764.8114593299999</v>
      </c>
      <c r="O373" s="58">
        <v>1747.5245892800001</v>
      </c>
      <c r="P373" s="58">
        <v>1728.72465579</v>
      </c>
      <c r="Q373" s="58">
        <v>1749.50499414</v>
      </c>
      <c r="R373" s="58">
        <v>1751.3974343</v>
      </c>
      <c r="S373" s="58">
        <v>1727.0907147099999</v>
      </c>
      <c r="T373" s="58">
        <v>1694.83929027</v>
      </c>
      <c r="U373" s="58">
        <v>1647.06119721</v>
      </c>
      <c r="V373" s="58">
        <v>1649.5920358600001</v>
      </c>
      <c r="W373" s="58">
        <v>1677.6243351099999</v>
      </c>
      <c r="X373" s="58">
        <v>1735.7895608399999</v>
      </c>
      <c r="Y373" s="58">
        <v>1809.25224916</v>
      </c>
    </row>
    <row r="374" spans="1:25" s="59" customFormat="1" ht="15" x14ac:dyDescent="0.4">
      <c r="A374" s="57" t="s">
        <v>139</v>
      </c>
      <c r="B374" s="58">
        <v>2012.8749575900001</v>
      </c>
      <c r="C374" s="58">
        <v>2008.7129073000001</v>
      </c>
      <c r="D374" s="58">
        <v>2055.3911557699998</v>
      </c>
      <c r="E374" s="58">
        <v>2060.3847979399998</v>
      </c>
      <c r="F374" s="58">
        <v>2053.8907083999998</v>
      </c>
      <c r="G374" s="58">
        <v>2057.2386477499999</v>
      </c>
      <c r="H374" s="58">
        <v>1995.10269915</v>
      </c>
      <c r="I374" s="58">
        <v>1928.3156371600001</v>
      </c>
      <c r="J374" s="58">
        <v>1819.7675267</v>
      </c>
      <c r="K374" s="58">
        <v>1731.8768694</v>
      </c>
      <c r="L374" s="58">
        <v>1718.9224794700001</v>
      </c>
      <c r="M374" s="58">
        <v>1732.00931614</v>
      </c>
      <c r="N374" s="58">
        <v>1740.4461347000001</v>
      </c>
      <c r="O374" s="58">
        <v>1755.8505678399999</v>
      </c>
      <c r="P374" s="58">
        <v>1769.66635002</v>
      </c>
      <c r="Q374" s="58">
        <v>1759.1841291800001</v>
      </c>
      <c r="R374" s="58">
        <v>1771.47985395</v>
      </c>
      <c r="S374" s="58">
        <v>1753.9946457200001</v>
      </c>
      <c r="T374" s="58">
        <v>1740.33233737</v>
      </c>
      <c r="U374" s="58">
        <v>1699.41899223</v>
      </c>
      <c r="V374" s="58">
        <v>1693.12468704</v>
      </c>
      <c r="W374" s="58">
        <v>1732.1832532200001</v>
      </c>
      <c r="X374" s="58">
        <v>1802.9605086500001</v>
      </c>
      <c r="Y374" s="58">
        <v>1854.3276456999999</v>
      </c>
    </row>
    <row r="375" spans="1:25" s="59" customFormat="1" ht="15" x14ac:dyDescent="0.4">
      <c r="A375" s="57" t="s">
        <v>140</v>
      </c>
      <c r="B375" s="58">
        <v>1934.00006454</v>
      </c>
      <c r="C375" s="58">
        <v>1998.7362373999999</v>
      </c>
      <c r="D375" s="58">
        <v>2100.1758187400001</v>
      </c>
      <c r="E375" s="58">
        <v>2049.4408984699999</v>
      </c>
      <c r="F375" s="58">
        <v>2000.4333184500001</v>
      </c>
      <c r="G375" s="58">
        <v>1968.0829827100001</v>
      </c>
      <c r="H375" s="58">
        <v>1939.8335482</v>
      </c>
      <c r="I375" s="58">
        <v>1892.0357220999999</v>
      </c>
      <c r="J375" s="58">
        <v>1768.6093695300001</v>
      </c>
      <c r="K375" s="58">
        <v>1691.5778265599999</v>
      </c>
      <c r="L375" s="58">
        <v>1668.3767596100001</v>
      </c>
      <c r="M375" s="58">
        <v>1679.0096891800001</v>
      </c>
      <c r="N375" s="58">
        <v>1695.1041732599999</v>
      </c>
      <c r="O375" s="58">
        <v>1720.7295983000001</v>
      </c>
      <c r="P375" s="58">
        <v>1728.5171053199999</v>
      </c>
      <c r="Q375" s="58">
        <v>1740.5625980300001</v>
      </c>
      <c r="R375" s="58">
        <v>1735.3130362500001</v>
      </c>
      <c r="S375" s="58">
        <v>1715.1417885000001</v>
      </c>
      <c r="T375" s="58">
        <v>1720.0987821000001</v>
      </c>
      <c r="U375" s="58">
        <v>1658.55127169</v>
      </c>
      <c r="V375" s="58">
        <v>1660.9806912000001</v>
      </c>
      <c r="W375" s="58">
        <v>1674.0592119</v>
      </c>
      <c r="X375" s="58">
        <v>1744.8114023200001</v>
      </c>
      <c r="Y375" s="58">
        <v>1828.1082715</v>
      </c>
    </row>
    <row r="376" spans="1:25" s="59" customFormat="1" ht="15" x14ac:dyDescent="0.4">
      <c r="A376" s="57" t="s">
        <v>141</v>
      </c>
      <c r="B376" s="58">
        <v>1816.85675747</v>
      </c>
      <c r="C376" s="58">
        <v>1886.8840842899999</v>
      </c>
      <c r="D376" s="58">
        <v>1946.8635294600001</v>
      </c>
      <c r="E376" s="58">
        <v>1923.5987148700001</v>
      </c>
      <c r="F376" s="58">
        <v>1930.07416685</v>
      </c>
      <c r="G376" s="58">
        <v>1906.84193764</v>
      </c>
      <c r="H376" s="58">
        <v>1834.6699096100001</v>
      </c>
      <c r="I376" s="58">
        <v>1739.1363658099999</v>
      </c>
      <c r="J376" s="58">
        <v>1710.69102264</v>
      </c>
      <c r="K376" s="58">
        <v>1661.86456292</v>
      </c>
      <c r="L376" s="58">
        <v>1655.8053550899999</v>
      </c>
      <c r="M376" s="58">
        <v>1713.78193908</v>
      </c>
      <c r="N376" s="58">
        <v>1716.3999073499999</v>
      </c>
      <c r="O376" s="58">
        <v>1707.5385625900001</v>
      </c>
      <c r="P376" s="58">
        <v>1708.4319292100001</v>
      </c>
      <c r="Q376" s="58">
        <v>1743.4481510099999</v>
      </c>
      <c r="R376" s="58">
        <v>1730.1194697200001</v>
      </c>
      <c r="S376" s="58">
        <v>1685.2492140100001</v>
      </c>
      <c r="T376" s="58">
        <v>1656.77322172</v>
      </c>
      <c r="U376" s="58">
        <v>1589.9687349999999</v>
      </c>
      <c r="V376" s="58">
        <v>1605.585877</v>
      </c>
      <c r="W376" s="58">
        <v>1630.57020668</v>
      </c>
      <c r="X376" s="58">
        <v>1708.2197496200001</v>
      </c>
      <c r="Y376" s="58">
        <v>1749.4796749100001</v>
      </c>
    </row>
    <row r="377" spans="1:25" s="59" customFormat="1" ht="15" x14ac:dyDescent="0.4">
      <c r="A377" s="57" t="s">
        <v>142</v>
      </c>
      <c r="B377" s="58">
        <v>1859.3735349799999</v>
      </c>
      <c r="C377" s="58">
        <v>1919.6086580400001</v>
      </c>
      <c r="D377" s="58">
        <v>1942.8964164700001</v>
      </c>
      <c r="E377" s="58">
        <v>1936.1400446299999</v>
      </c>
      <c r="F377" s="58">
        <v>1934.71732348</v>
      </c>
      <c r="G377" s="58">
        <v>1911.62399899</v>
      </c>
      <c r="H377" s="58">
        <v>1840.83346583</v>
      </c>
      <c r="I377" s="58">
        <v>1707.9634730600001</v>
      </c>
      <c r="J377" s="58">
        <v>1670.1679228600001</v>
      </c>
      <c r="K377" s="58">
        <v>1689.26474891</v>
      </c>
      <c r="L377" s="58">
        <v>1640.88433347</v>
      </c>
      <c r="M377" s="58">
        <v>1657.3865896699999</v>
      </c>
      <c r="N377" s="58">
        <v>1686.07634598</v>
      </c>
      <c r="O377" s="58">
        <v>1657.16220793</v>
      </c>
      <c r="P377" s="58">
        <v>1670.5117980699999</v>
      </c>
      <c r="Q377" s="58">
        <v>1697.55818759</v>
      </c>
      <c r="R377" s="58">
        <v>1700.11159316</v>
      </c>
      <c r="S377" s="58">
        <v>1672.9575316200001</v>
      </c>
      <c r="T377" s="58">
        <v>1655.4635705200001</v>
      </c>
      <c r="U377" s="58">
        <v>1630.64959215</v>
      </c>
      <c r="V377" s="58">
        <v>1629.8159720400001</v>
      </c>
      <c r="W377" s="58">
        <v>1661.20582444</v>
      </c>
      <c r="X377" s="58">
        <v>1725.31467301</v>
      </c>
      <c r="Y377" s="58">
        <v>1786.7947216800001</v>
      </c>
    </row>
    <row r="378" spans="1:25" s="59" customFormat="1" ht="15" x14ac:dyDescent="0.4">
      <c r="A378" s="57" t="s">
        <v>143</v>
      </c>
      <c r="B378" s="58">
        <v>1829.6713115</v>
      </c>
      <c r="C378" s="58">
        <v>1917.75617913</v>
      </c>
      <c r="D378" s="58">
        <v>1960.86250907</v>
      </c>
      <c r="E378" s="58">
        <v>1985.1984612799999</v>
      </c>
      <c r="F378" s="58">
        <v>1977.17074675</v>
      </c>
      <c r="G378" s="58">
        <v>1938.93831811</v>
      </c>
      <c r="H378" s="58">
        <v>1864.78751822</v>
      </c>
      <c r="I378" s="58">
        <v>1838.2317648000001</v>
      </c>
      <c r="J378" s="58">
        <v>1743.5112205099999</v>
      </c>
      <c r="K378" s="58">
        <v>1734.36934698</v>
      </c>
      <c r="L378" s="58">
        <v>1720.2759753600001</v>
      </c>
      <c r="M378" s="58">
        <v>1742.56442115</v>
      </c>
      <c r="N378" s="58">
        <v>1772.4830695800001</v>
      </c>
      <c r="O378" s="58">
        <v>1762.6106551600001</v>
      </c>
      <c r="P378" s="58">
        <v>1753.3015620900001</v>
      </c>
      <c r="Q378" s="58">
        <v>1786.3652564199999</v>
      </c>
      <c r="R378" s="58">
        <v>1779.8818661400001</v>
      </c>
      <c r="S378" s="58">
        <v>1764.9515162499999</v>
      </c>
      <c r="T378" s="58">
        <v>1763.26038128</v>
      </c>
      <c r="U378" s="58">
        <v>1765.0852081800001</v>
      </c>
      <c r="V378" s="58">
        <v>1778.5246710700001</v>
      </c>
      <c r="W378" s="58">
        <v>1798.2762666900001</v>
      </c>
      <c r="X378" s="58">
        <v>1872.75425825</v>
      </c>
      <c r="Y378" s="58">
        <v>1929.2754131700001</v>
      </c>
    </row>
    <row r="379" spans="1:25" s="59" customFormat="1" ht="15" x14ac:dyDescent="0.4">
      <c r="A379" s="57" t="s">
        <v>144</v>
      </c>
      <c r="B379" s="58">
        <v>1906.7618560799999</v>
      </c>
      <c r="C379" s="58">
        <v>1945.8180780299999</v>
      </c>
      <c r="D379" s="58">
        <v>1930.39993572</v>
      </c>
      <c r="E379" s="58">
        <v>1934.60584612</v>
      </c>
      <c r="F379" s="58">
        <v>1942.3452809400001</v>
      </c>
      <c r="G379" s="58">
        <v>1911.69418092</v>
      </c>
      <c r="H379" s="58">
        <v>1812.4614107800001</v>
      </c>
      <c r="I379" s="58">
        <v>1721.61050978</v>
      </c>
      <c r="J379" s="58">
        <v>1680.3327312599999</v>
      </c>
      <c r="K379" s="58">
        <v>1671.68289458</v>
      </c>
      <c r="L379" s="58">
        <v>1665.7653418500001</v>
      </c>
      <c r="M379" s="58">
        <v>1691.82297651</v>
      </c>
      <c r="N379" s="58">
        <v>1691.1738048500001</v>
      </c>
      <c r="O379" s="58">
        <v>1700.08602924</v>
      </c>
      <c r="P379" s="58">
        <v>1710.60383613</v>
      </c>
      <c r="Q379" s="58">
        <v>1733.04329158</v>
      </c>
      <c r="R379" s="58">
        <v>1734.2907114700001</v>
      </c>
      <c r="S379" s="58">
        <v>1727.1645061900001</v>
      </c>
      <c r="T379" s="58">
        <v>1663.01786154</v>
      </c>
      <c r="U379" s="58">
        <v>1593.4009877200001</v>
      </c>
      <c r="V379" s="58">
        <v>1592.2116880900001</v>
      </c>
      <c r="W379" s="58">
        <v>1608.2635038600001</v>
      </c>
      <c r="X379" s="58">
        <v>1670.82188849</v>
      </c>
      <c r="Y379" s="58">
        <v>1742.0735186900001</v>
      </c>
    </row>
    <row r="380" spans="1:25" s="59" customFormat="1" ht="15" x14ac:dyDescent="0.4">
      <c r="A380" s="57" t="s">
        <v>145</v>
      </c>
      <c r="B380" s="58">
        <v>1891.8472779400001</v>
      </c>
      <c r="C380" s="58">
        <v>1941.1437403699999</v>
      </c>
      <c r="D380" s="58">
        <v>1950.17302924</v>
      </c>
      <c r="E380" s="58">
        <v>1955.9049485800001</v>
      </c>
      <c r="F380" s="58">
        <v>1975.957836</v>
      </c>
      <c r="G380" s="58">
        <v>1962.9786939600001</v>
      </c>
      <c r="H380" s="58">
        <v>1853.8137242800001</v>
      </c>
      <c r="I380" s="58">
        <v>1786.99179742</v>
      </c>
      <c r="J380" s="58">
        <v>1732.1376259400001</v>
      </c>
      <c r="K380" s="58">
        <v>1730.2269630999999</v>
      </c>
      <c r="L380" s="58">
        <v>1727.86461377</v>
      </c>
      <c r="M380" s="58">
        <v>1713.03148784</v>
      </c>
      <c r="N380" s="58">
        <v>1760.1653937000001</v>
      </c>
      <c r="O380" s="58">
        <v>1755.20797741</v>
      </c>
      <c r="P380" s="58">
        <v>1758.6876137199999</v>
      </c>
      <c r="Q380" s="58">
        <v>1764.1145533200001</v>
      </c>
      <c r="R380" s="58">
        <v>1763.0439065200001</v>
      </c>
      <c r="S380" s="58">
        <v>1752.3793871299999</v>
      </c>
      <c r="T380" s="58">
        <v>1705.3666844900001</v>
      </c>
      <c r="U380" s="58">
        <v>1658.36733697</v>
      </c>
      <c r="V380" s="58">
        <v>1670.6075476600001</v>
      </c>
      <c r="W380" s="58">
        <v>1689.59128842</v>
      </c>
      <c r="X380" s="58">
        <v>1762.7391832200001</v>
      </c>
      <c r="Y380" s="58">
        <v>1827.2299679299999</v>
      </c>
    </row>
    <row r="381" spans="1:25" s="59" customFormat="1" ht="15" x14ac:dyDescent="0.4">
      <c r="A381" s="57" t="s">
        <v>146</v>
      </c>
      <c r="B381" s="58">
        <v>1841.8855536799999</v>
      </c>
      <c r="C381" s="58">
        <v>1909.4039633699999</v>
      </c>
      <c r="D381" s="58">
        <v>1966.5605008499999</v>
      </c>
      <c r="E381" s="58">
        <v>1958.9296327100001</v>
      </c>
      <c r="F381" s="58">
        <v>1952.48574809</v>
      </c>
      <c r="G381" s="58">
        <v>1957.6230383700001</v>
      </c>
      <c r="H381" s="58">
        <v>1933.97235933</v>
      </c>
      <c r="I381" s="58">
        <v>1879.9429901400001</v>
      </c>
      <c r="J381" s="58">
        <v>1781.4165838199999</v>
      </c>
      <c r="K381" s="58">
        <v>1719.4821149900001</v>
      </c>
      <c r="L381" s="58">
        <v>1686.64861984</v>
      </c>
      <c r="M381" s="58">
        <v>1673.7791537099999</v>
      </c>
      <c r="N381" s="58">
        <v>1686.27550686</v>
      </c>
      <c r="O381" s="58">
        <v>1690.8961585</v>
      </c>
      <c r="P381" s="58">
        <v>1704.9197292599999</v>
      </c>
      <c r="Q381" s="58">
        <v>1710.04960011</v>
      </c>
      <c r="R381" s="58">
        <v>1715.5196856</v>
      </c>
      <c r="S381" s="58">
        <v>1710.2640266600001</v>
      </c>
      <c r="T381" s="58">
        <v>1668.1150063699999</v>
      </c>
      <c r="U381" s="58">
        <v>1617.1157322000001</v>
      </c>
      <c r="V381" s="58">
        <v>1629.5799760100001</v>
      </c>
      <c r="W381" s="58">
        <v>1647.64336422</v>
      </c>
      <c r="X381" s="58">
        <v>1703.5475510399999</v>
      </c>
      <c r="Y381" s="58">
        <v>1789.76983049</v>
      </c>
    </row>
    <row r="382" spans="1:25" s="59" customFormat="1" ht="15" x14ac:dyDescent="0.4">
      <c r="A382" s="57" t="s">
        <v>147</v>
      </c>
      <c r="B382" s="58">
        <v>1811.29447405</v>
      </c>
      <c r="C382" s="58">
        <v>1857.23505249</v>
      </c>
      <c r="D382" s="58">
        <v>1912.47336778</v>
      </c>
      <c r="E382" s="58">
        <v>1961.6617424599999</v>
      </c>
      <c r="F382" s="58">
        <v>1963.1208916600001</v>
      </c>
      <c r="G382" s="58">
        <v>1953.50805197</v>
      </c>
      <c r="H382" s="58">
        <v>1915.4362422900001</v>
      </c>
      <c r="I382" s="58">
        <v>1855.80780495</v>
      </c>
      <c r="J382" s="58">
        <v>1774.57353225</v>
      </c>
      <c r="K382" s="58">
        <v>1703.6948723400001</v>
      </c>
      <c r="L382" s="58">
        <v>1646.01225772</v>
      </c>
      <c r="M382" s="58">
        <v>1655.2019601700001</v>
      </c>
      <c r="N382" s="58">
        <v>1683.5666251800001</v>
      </c>
      <c r="O382" s="58">
        <v>1704.1776855099999</v>
      </c>
      <c r="P382" s="58">
        <v>1714.9145419000001</v>
      </c>
      <c r="Q382" s="58">
        <v>1727.0113654300001</v>
      </c>
      <c r="R382" s="58">
        <v>1724.3220547600001</v>
      </c>
      <c r="S382" s="58">
        <v>1697.4627232099999</v>
      </c>
      <c r="T382" s="58">
        <v>1631.5762506900001</v>
      </c>
      <c r="U382" s="58">
        <v>1580.0418943300001</v>
      </c>
      <c r="V382" s="58">
        <v>1580.23020705</v>
      </c>
      <c r="W382" s="58">
        <v>1601.7935496100001</v>
      </c>
      <c r="X382" s="58">
        <v>1676.02538527</v>
      </c>
      <c r="Y382" s="58">
        <v>1765.2844572500001</v>
      </c>
    </row>
    <row r="383" spans="1:25" s="59" customFormat="1" ht="15" x14ac:dyDescent="0.4">
      <c r="A383" s="57" t="s">
        <v>148</v>
      </c>
      <c r="B383" s="58">
        <v>1935.43962977</v>
      </c>
      <c r="C383" s="58">
        <v>2006.8140453200001</v>
      </c>
      <c r="D383" s="58">
        <v>2018.17315601</v>
      </c>
      <c r="E383" s="58">
        <v>2021.5588311000001</v>
      </c>
      <c r="F383" s="58">
        <v>2012.4422138899999</v>
      </c>
      <c r="G383" s="58">
        <v>2029.88627662</v>
      </c>
      <c r="H383" s="58">
        <v>1937.7776068600001</v>
      </c>
      <c r="I383" s="58">
        <v>1867.9320879500001</v>
      </c>
      <c r="J383" s="58">
        <v>1811.36904379</v>
      </c>
      <c r="K383" s="58">
        <v>1812.3145765900001</v>
      </c>
      <c r="L383" s="58">
        <v>1831.76430336</v>
      </c>
      <c r="M383" s="58">
        <v>1871.7050808500001</v>
      </c>
      <c r="N383" s="58">
        <v>1875.0782166900001</v>
      </c>
      <c r="O383" s="58">
        <v>1852.6069945700001</v>
      </c>
      <c r="P383" s="58">
        <v>1859.6325342299999</v>
      </c>
      <c r="Q383" s="58">
        <v>1880.52618536</v>
      </c>
      <c r="R383" s="58">
        <v>1871.3238871799999</v>
      </c>
      <c r="S383" s="58">
        <v>1850.87978825</v>
      </c>
      <c r="T383" s="58">
        <v>1785.35815303</v>
      </c>
      <c r="U383" s="58">
        <v>1743.3311575600001</v>
      </c>
      <c r="V383" s="58">
        <v>1777.3162761599999</v>
      </c>
      <c r="W383" s="58">
        <v>1817.7721957200001</v>
      </c>
      <c r="X383" s="58">
        <v>1880.2798990000001</v>
      </c>
      <c r="Y383" s="58">
        <v>1946.75473852</v>
      </c>
    </row>
    <row r="384" spans="1:25" s="59" customFormat="1" ht="15" x14ac:dyDescent="0.4">
      <c r="A384" s="57" t="s">
        <v>149</v>
      </c>
      <c r="B384" s="58">
        <v>2038.5734666200001</v>
      </c>
      <c r="C384" s="58">
        <v>2103.3422561799998</v>
      </c>
      <c r="D384" s="58">
        <v>2118.39572133</v>
      </c>
      <c r="E384" s="58">
        <v>2039.8147758699999</v>
      </c>
      <c r="F384" s="58">
        <v>2143.72170069</v>
      </c>
      <c r="G384" s="58">
        <v>2062.3697816599997</v>
      </c>
      <c r="H384" s="58">
        <v>1995.3258782099999</v>
      </c>
      <c r="I384" s="58">
        <v>1895.87702863</v>
      </c>
      <c r="J384" s="58">
        <v>1848.7048898600001</v>
      </c>
      <c r="K384" s="58">
        <v>1830.5417163700001</v>
      </c>
      <c r="L384" s="58">
        <v>1837.1677808900001</v>
      </c>
      <c r="M384" s="58">
        <v>1834.92132539</v>
      </c>
      <c r="N384" s="58">
        <v>1841.6638812400001</v>
      </c>
      <c r="O384" s="58">
        <v>1793.4551728700001</v>
      </c>
      <c r="P384" s="58">
        <v>1811.1640179600001</v>
      </c>
      <c r="Q384" s="58">
        <v>1870.3602415600001</v>
      </c>
      <c r="R384" s="58">
        <v>1872.1646741500001</v>
      </c>
      <c r="S384" s="58">
        <v>1892.84943757</v>
      </c>
      <c r="T384" s="58">
        <v>1815.7334605200001</v>
      </c>
      <c r="U384" s="58">
        <v>1762.4090644</v>
      </c>
      <c r="V384" s="58">
        <v>1783.95571786</v>
      </c>
      <c r="W384" s="58">
        <v>1790.3256391</v>
      </c>
      <c r="X384" s="58">
        <v>1842.30070026</v>
      </c>
      <c r="Y384" s="58">
        <v>1904.07439718</v>
      </c>
    </row>
    <row r="385" spans="1:25" s="59" customFormat="1" ht="15" x14ac:dyDescent="0.4">
      <c r="A385" s="57" t="s">
        <v>150</v>
      </c>
      <c r="B385" s="58">
        <v>1987.7306046799999</v>
      </c>
      <c r="C385" s="58">
        <v>2054.93923752</v>
      </c>
      <c r="D385" s="58">
        <v>2052.6130532500001</v>
      </c>
      <c r="E385" s="58">
        <v>2049.4389645599999</v>
      </c>
      <c r="F385" s="58">
        <v>2047.51851394</v>
      </c>
      <c r="G385" s="58">
        <v>2062.7440284599998</v>
      </c>
      <c r="H385" s="58">
        <v>2012.2209419200001</v>
      </c>
      <c r="I385" s="58">
        <v>1922.41613532</v>
      </c>
      <c r="J385" s="58">
        <v>1870.7111592399999</v>
      </c>
      <c r="K385" s="58">
        <v>1868.3341536</v>
      </c>
      <c r="L385" s="58">
        <v>1856.0516322799999</v>
      </c>
      <c r="M385" s="58">
        <v>1876.6397735600001</v>
      </c>
      <c r="N385" s="58">
        <v>1894.13624134</v>
      </c>
      <c r="O385" s="58">
        <v>1868.20313526</v>
      </c>
      <c r="P385" s="58">
        <v>1879.1775827000001</v>
      </c>
      <c r="Q385" s="58">
        <v>1908.95367857</v>
      </c>
      <c r="R385" s="58">
        <v>1903.97166442</v>
      </c>
      <c r="S385" s="58">
        <v>1898.0792123799999</v>
      </c>
      <c r="T385" s="58">
        <v>1835.16367068</v>
      </c>
      <c r="U385" s="58">
        <v>1800.31647241</v>
      </c>
      <c r="V385" s="58">
        <v>1785.4061252700001</v>
      </c>
      <c r="W385" s="58">
        <v>1820.1668529200001</v>
      </c>
      <c r="X385" s="58">
        <v>1871.71130376</v>
      </c>
      <c r="Y385" s="58">
        <v>1925.9029104200001</v>
      </c>
    </row>
    <row r="386" spans="1:25" s="59" customFormat="1" ht="15" x14ac:dyDescent="0.4">
      <c r="A386" s="57" t="s">
        <v>151</v>
      </c>
      <c r="B386" s="58">
        <v>1991.74424105</v>
      </c>
      <c r="C386" s="58">
        <v>2070.6498145199998</v>
      </c>
      <c r="D386" s="58">
        <v>2108.7761811099999</v>
      </c>
      <c r="E386" s="58">
        <v>2118.7613596199999</v>
      </c>
      <c r="F386" s="58">
        <v>2119.1832667399999</v>
      </c>
      <c r="G386" s="58">
        <v>2090.7372037099999</v>
      </c>
      <c r="H386" s="58">
        <v>1999.7640635</v>
      </c>
      <c r="I386" s="58">
        <v>1873.8063081600001</v>
      </c>
      <c r="J386" s="58">
        <v>1832.4808000099999</v>
      </c>
      <c r="K386" s="58">
        <v>1828.2022247499999</v>
      </c>
      <c r="L386" s="58">
        <v>1813.5821060800001</v>
      </c>
      <c r="M386" s="58">
        <v>1817.4258294900001</v>
      </c>
      <c r="N386" s="58">
        <v>1834.3380946300001</v>
      </c>
      <c r="O386" s="58">
        <v>1839.7691798999999</v>
      </c>
      <c r="P386" s="58">
        <v>1850.62029263</v>
      </c>
      <c r="Q386" s="58">
        <v>1885.9380798100001</v>
      </c>
      <c r="R386" s="58">
        <v>1868.8763354600001</v>
      </c>
      <c r="S386" s="58">
        <v>1868.0505257100001</v>
      </c>
      <c r="T386" s="58">
        <v>1784.4155417300001</v>
      </c>
      <c r="U386" s="58">
        <v>1753.4323193800001</v>
      </c>
      <c r="V386" s="58">
        <v>1757.31863632</v>
      </c>
      <c r="W386" s="58">
        <v>1786.50110217</v>
      </c>
      <c r="X386" s="58">
        <v>1840.9317550200001</v>
      </c>
      <c r="Y386" s="58">
        <v>1870.92303526</v>
      </c>
    </row>
    <row r="387" spans="1:25" s="59" customFormat="1" ht="15" x14ac:dyDescent="0.4">
      <c r="A387" s="57" t="s">
        <v>152</v>
      </c>
      <c r="B387" s="58">
        <v>1917.5653648300001</v>
      </c>
      <c r="C387" s="58">
        <v>2001.59823572</v>
      </c>
      <c r="D387" s="58">
        <v>2055.4319706000001</v>
      </c>
      <c r="E387" s="58">
        <v>2136.5847736400001</v>
      </c>
      <c r="F387" s="58">
        <v>2080.6632449200001</v>
      </c>
      <c r="G387" s="58">
        <v>2038.6490952300001</v>
      </c>
      <c r="H387" s="58">
        <v>1923.89818167</v>
      </c>
      <c r="I387" s="58">
        <v>1842.6009849300001</v>
      </c>
      <c r="J387" s="58">
        <v>1800.98922799</v>
      </c>
      <c r="K387" s="58">
        <v>1840.6961557500001</v>
      </c>
      <c r="L387" s="58">
        <v>1836.1049283699999</v>
      </c>
      <c r="M387" s="58">
        <v>1840.07997555</v>
      </c>
      <c r="N387" s="58">
        <v>1860.4462653000001</v>
      </c>
      <c r="O387" s="58">
        <v>1846.35175549</v>
      </c>
      <c r="P387" s="58">
        <v>1854.48282672</v>
      </c>
      <c r="Q387" s="58">
        <v>1876.8970843300001</v>
      </c>
      <c r="R387" s="58">
        <v>1864.72506946</v>
      </c>
      <c r="S387" s="58">
        <v>1833.6068528999999</v>
      </c>
      <c r="T387" s="58">
        <v>1794.6797897500001</v>
      </c>
      <c r="U387" s="58">
        <v>1777.7013910400001</v>
      </c>
      <c r="V387" s="58">
        <v>1793.7708884900001</v>
      </c>
      <c r="W387" s="58">
        <v>1819.78815487</v>
      </c>
      <c r="X387" s="58">
        <v>1876.57438682</v>
      </c>
      <c r="Y387" s="58">
        <v>1954.24026284</v>
      </c>
    </row>
    <row r="388" spans="1:25" s="59" customFormat="1" ht="15" x14ac:dyDescent="0.4">
      <c r="A388" s="57" t="s">
        <v>153</v>
      </c>
      <c r="B388" s="58">
        <v>1892.8589068599999</v>
      </c>
      <c r="C388" s="58">
        <v>1942.43426077</v>
      </c>
      <c r="D388" s="58">
        <v>2012.1413234500001</v>
      </c>
      <c r="E388" s="58">
        <v>2018.02447125</v>
      </c>
      <c r="F388" s="58">
        <v>2026.17668086</v>
      </c>
      <c r="G388" s="58">
        <v>2021.6615688300001</v>
      </c>
      <c r="H388" s="58">
        <v>1996.32182218</v>
      </c>
      <c r="I388" s="58">
        <v>2009.48273866</v>
      </c>
      <c r="J388" s="58">
        <v>1909.9380723500001</v>
      </c>
      <c r="K388" s="58">
        <v>1815.94190804</v>
      </c>
      <c r="L388" s="58">
        <v>1778.3386205900001</v>
      </c>
      <c r="M388" s="58">
        <v>1793.2877984700001</v>
      </c>
      <c r="N388" s="58">
        <v>1809.4557917899999</v>
      </c>
      <c r="O388" s="58">
        <v>1822.6373805000001</v>
      </c>
      <c r="P388" s="58">
        <v>1844.4618955400001</v>
      </c>
      <c r="Q388" s="58">
        <v>1850.3333876300001</v>
      </c>
      <c r="R388" s="58">
        <v>1854.7047274399999</v>
      </c>
      <c r="S388" s="58">
        <v>1846.3290942799999</v>
      </c>
      <c r="T388" s="58">
        <v>1777.5750259900001</v>
      </c>
      <c r="U388" s="58">
        <v>1752.6466980499999</v>
      </c>
      <c r="V388" s="58">
        <v>1763.6722831500001</v>
      </c>
      <c r="W388" s="58">
        <v>1781.7316961500001</v>
      </c>
      <c r="X388" s="58">
        <v>1837.3238996499999</v>
      </c>
      <c r="Y388" s="58">
        <v>1868.5897996900001</v>
      </c>
    </row>
    <row r="389" spans="1:25" s="59" customFormat="1" ht="15" x14ac:dyDescent="0.4">
      <c r="A389" s="57" t="s">
        <v>154</v>
      </c>
      <c r="B389" s="58">
        <v>1938.74438659</v>
      </c>
      <c r="C389" s="58">
        <v>2001.32707811</v>
      </c>
      <c r="D389" s="58">
        <v>2032.34770379</v>
      </c>
      <c r="E389" s="58">
        <v>2053.3572400099997</v>
      </c>
      <c r="F389" s="58">
        <v>2053.77363436</v>
      </c>
      <c r="G389" s="58">
        <v>2038.7802278700001</v>
      </c>
      <c r="H389" s="58">
        <v>2016.4608776300001</v>
      </c>
      <c r="I389" s="58">
        <v>1973.72355184</v>
      </c>
      <c r="J389" s="58">
        <v>1891.72873033</v>
      </c>
      <c r="K389" s="58">
        <v>1827.7743867300001</v>
      </c>
      <c r="L389" s="58">
        <v>1820.29801301</v>
      </c>
      <c r="M389" s="58">
        <v>1823.5203977900001</v>
      </c>
      <c r="N389" s="58">
        <v>1842.8266229600001</v>
      </c>
      <c r="O389" s="58">
        <v>1866.6638402900001</v>
      </c>
      <c r="P389" s="58">
        <v>1881.42543503</v>
      </c>
      <c r="Q389" s="58">
        <v>1877.38538569</v>
      </c>
      <c r="R389" s="58">
        <v>1865.8782726500001</v>
      </c>
      <c r="S389" s="58">
        <v>1823.6317559700001</v>
      </c>
      <c r="T389" s="58">
        <v>1759.0920394</v>
      </c>
      <c r="U389" s="58">
        <v>1709.6981082300001</v>
      </c>
      <c r="V389" s="58">
        <v>1725.4820540000001</v>
      </c>
      <c r="W389" s="58">
        <v>1769.2206751900001</v>
      </c>
      <c r="X389" s="58">
        <v>1844.2014584600001</v>
      </c>
      <c r="Y389" s="58">
        <v>1905.2520231799999</v>
      </c>
    </row>
    <row r="390" spans="1:25" s="59" customFormat="1" ht="15" x14ac:dyDescent="0.4">
      <c r="A390" s="57" t="s">
        <v>155</v>
      </c>
      <c r="B390" s="58">
        <v>2012.7309350600001</v>
      </c>
      <c r="C390" s="58">
        <v>2047.4389496599999</v>
      </c>
      <c r="D390" s="58">
        <v>2066.5987046</v>
      </c>
      <c r="E390" s="58">
        <v>2073.8596602299999</v>
      </c>
      <c r="F390" s="58">
        <v>2078.4101668999997</v>
      </c>
      <c r="G390" s="58">
        <v>2072.3786325599999</v>
      </c>
      <c r="H390" s="58">
        <v>1983.40492468</v>
      </c>
      <c r="I390" s="58">
        <v>1889.5319523400001</v>
      </c>
      <c r="J390" s="58">
        <v>1839.2354556499999</v>
      </c>
      <c r="K390" s="58">
        <v>1806.50654717</v>
      </c>
      <c r="L390" s="58">
        <v>1833.16593023</v>
      </c>
      <c r="M390" s="58">
        <v>1881.1362320999999</v>
      </c>
      <c r="N390" s="58">
        <v>1911.83540758</v>
      </c>
      <c r="O390" s="58">
        <v>1891.81692561</v>
      </c>
      <c r="P390" s="58">
        <v>1902.8188837</v>
      </c>
      <c r="Q390" s="58">
        <v>1915.3608853200001</v>
      </c>
      <c r="R390" s="58">
        <v>1922.61855225</v>
      </c>
      <c r="S390" s="58">
        <v>1878.5091250099999</v>
      </c>
      <c r="T390" s="58">
        <v>1791.6391602000001</v>
      </c>
      <c r="U390" s="58">
        <v>1783.1457278400001</v>
      </c>
      <c r="V390" s="58">
        <v>1795.5216614000001</v>
      </c>
      <c r="W390" s="58">
        <v>1831.9044830299999</v>
      </c>
      <c r="X390" s="58">
        <v>1909.5555655600001</v>
      </c>
      <c r="Y390" s="58">
        <v>1929.0548755100001</v>
      </c>
    </row>
    <row r="391" spans="1:25" s="59" customFormat="1" ht="15" x14ac:dyDescent="0.4">
      <c r="A391" s="57" t="s">
        <v>156</v>
      </c>
      <c r="B391" s="58">
        <v>1901.8535477200001</v>
      </c>
      <c r="C391" s="58">
        <v>1929.0943471600001</v>
      </c>
      <c r="D391" s="58">
        <v>1937.8535024099999</v>
      </c>
      <c r="E391" s="58">
        <v>2009.1169190099999</v>
      </c>
      <c r="F391" s="58">
        <v>2016.42694639</v>
      </c>
      <c r="G391" s="58">
        <v>2001.0556854500001</v>
      </c>
      <c r="H391" s="58">
        <v>1899.4731635600001</v>
      </c>
      <c r="I391" s="58">
        <v>1825.73798375</v>
      </c>
      <c r="J391" s="58">
        <v>1799.19833307</v>
      </c>
      <c r="K391" s="58">
        <v>1798.5812255400001</v>
      </c>
      <c r="L391" s="58">
        <v>1770.5259390900001</v>
      </c>
      <c r="M391" s="58">
        <v>1767.0111510199999</v>
      </c>
      <c r="N391" s="58">
        <v>1774.3702490600001</v>
      </c>
      <c r="O391" s="58">
        <v>1750.51901896</v>
      </c>
      <c r="P391" s="58">
        <v>1762.5176785799999</v>
      </c>
      <c r="Q391" s="58">
        <v>1806.2176918800001</v>
      </c>
      <c r="R391" s="58">
        <v>1800.1068116500001</v>
      </c>
      <c r="S391" s="58">
        <v>1778.5607026800001</v>
      </c>
      <c r="T391" s="58">
        <v>1733.8023796100001</v>
      </c>
      <c r="U391" s="58">
        <v>1732.6507600499999</v>
      </c>
      <c r="V391" s="58">
        <v>1745.0250428900001</v>
      </c>
      <c r="W391" s="58">
        <v>1749.7863779300001</v>
      </c>
      <c r="X391" s="58">
        <v>1801.56924921</v>
      </c>
      <c r="Y391" s="58">
        <v>1835.56896854</v>
      </c>
    </row>
    <row r="392" spans="1:25" s="59" customFormat="1" ht="15" x14ac:dyDescent="0.4">
      <c r="A392" s="57" t="s">
        <v>157</v>
      </c>
      <c r="B392" s="58">
        <v>1920.5359006799999</v>
      </c>
      <c r="C392" s="58">
        <v>1971.00281313</v>
      </c>
      <c r="D392" s="58">
        <v>2006.6761994000001</v>
      </c>
      <c r="E392" s="58">
        <v>2023.1344468699999</v>
      </c>
      <c r="F392" s="58">
        <v>2010.70844121</v>
      </c>
      <c r="G392" s="58">
        <v>1975.8334443599999</v>
      </c>
      <c r="H392" s="58">
        <v>1886.23900521</v>
      </c>
      <c r="I392" s="58">
        <v>1807.98168523</v>
      </c>
      <c r="J392" s="58">
        <v>1767.4120450200001</v>
      </c>
      <c r="K392" s="58">
        <v>1768.55238489</v>
      </c>
      <c r="L392" s="58">
        <v>1751.8191732099999</v>
      </c>
      <c r="M392" s="58">
        <v>1752.3263893200001</v>
      </c>
      <c r="N392" s="58">
        <v>1774.6861584200001</v>
      </c>
      <c r="O392" s="58">
        <v>1744.8284705000001</v>
      </c>
      <c r="P392" s="58">
        <v>1761.29924867</v>
      </c>
      <c r="Q392" s="58">
        <v>1842.9406867499999</v>
      </c>
      <c r="R392" s="58">
        <v>1839.17935167</v>
      </c>
      <c r="S392" s="58">
        <v>1814.8407334999999</v>
      </c>
      <c r="T392" s="58">
        <v>1761.36941351</v>
      </c>
      <c r="U392" s="58">
        <v>1758.8433872000001</v>
      </c>
      <c r="V392" s="58">
        <v>1770.07324952</v>
      </c>
      <c r="W392" s="58">
        <v>1720.6054400200001</v>
      </c>
      <c r="X392" s="58">
        <v>1765.8271404700001</v>
      </c>
      <c r="Y392" s="58">
        <v>1752.3763383099999</v>
      </c>
    </row>
    <row r="393" spans="1:25" s="59" customFormat="1" ht="15" x14ac:dyDescent="0.4">
      <c r="A393" s="57" t="s">
        <v>158</v>
      </c>
      <c r="B393" s="58">
        <v>1869.0255110400001</v>
      </c>
      <c r="C393" s="58">
        <v>1900.2098073700001</v>
      </c>
      <c r="D393" s="58">
        <v>1953.3839944200001</v>
      </c>
      <c r="E393" s="58">
        <v>1971.89802472</v>
      </c>
      <c r="F393" s="58">
        <v>1977.70333132</v>
      </c>
      <c r="G393" s="58">
        <v>1954.7465172700001</v>
      </c>
      <c r="H393" s="58">
        <v>1867.40584932</v>
      </c>
      <c r="I393" s="58">
        <v>1787.3878684599999</v>
      </c>
      <c r="J393" s="58">
        <v>1739.8144591</v>
      </c>
      <c r="K393" s="58">
        <v>1714.5092507500001</v>
      </c>
      <c r="L393" s="58">
        <v>1687.3634204100001</v>
      </c>
      <c r="M393" s="58">
        <v>1702.2327672399999</v>
      </c>
      <c r="N393" s="58">
        <v>1730.60088318</v>
      </c>
      <c r="O393" s="58">
        <v>1739.22073538</v>
      </c>
      <c r="P393" s="58">
        <v>1756.74812531</v>
      </c>
      <c r="Q393" s="58">
        <v>1767.93490634</v>
      </c>
      <c r="R393" s="58">
        <v>1722.4579014400001</v>
      </c>
      <c r="S393" s="58">
        <v>1756.45380206</v>
      </c>
      <c r="T393" s="58">
        <v>1675.1690190900001</v>
      </c>
      <c r="U393" s="58">
        <v>1678.0481120100001</v>
      </c>
      <c r="V393" s="58">
        <v>1696.3666367999999</v>
      </c>
      <c r="W393" s="58">
        <v>1724.06288726</v>
      </c>
      <c r="X393" s="58">
        <v>1759.2586769</v>
      </c>
      <c r="Y393" s="58">
        <v>1798.3357130900001</v>
      </c>
    </row>
    <row r="394" spans="1:25" s="59" customFormat="1" ht="15" x14ac:dyDescent="0.4">
      <c r="A394" s="57" t="s">
        <v>159</v>
      </c>
      <c r="B394" s="58">
        <v>1765.9827426300001</v>
      </c>
      <c r="C394" s="58">
        <v>1822.4439405099999</v>
      </c>
      <c r="D394" s="58">
        <v>1852.6653704400001</v>
      </c>
      <c r="E394" s="58">
        <v>1872.53762353</v>
      </c>
      <c r="F394" s="58">
        <v>1861.7789976500001</v>
      </c>
      <c r="G394" s="58">
        <v>1908.8467907700001</v>
      </c>
      <c r="H394" s="58">
        <v>1875.7208244000001</v>
      </c>
      <c r="I394" s="58">
        <v>1808.2254822899999</v>
      </c>
      <c r="J394" s="58">
        <v>1738.88088421</v>
      </c>
      <c r="K394" s="58">
        <v>1716.68259547</v>
      </c>
      <c r="L394" s="58">
        <v>1710.37449378</v>
      </c>
      <c r="M394" s="58">
        <v>1704.93879644</v>
      </c>
      <c r="N394" s="58">
        <v>1738.33181092</v>
      </c>
      <c r="O394" s="58">
        <v>1701.6825778699999</v>
      </c>
      <c r="P394" s="58">
        <v>1700.13958456</v>
      </c>
      <c r="Q394" s="58">
        <v>1764.9122474600001</v>
      </c>
      <c r="R394" s="58">
        <v>1762.15200708</v>
      </c>
      <c r="S394" s="58">
        <v>1723.49180847</v>
      </c>
      <c r="T394" s="58">
        <v>1648.74743532</v>
      </c>
      <c r="U394" s="58">
        <v>1660.5176057400001</v>
      </c>
      <c r="V394" s="58">
        <v>1690.9181625200001</v>
      </c>
      <c r="W394" s="58">
        <v>1704.1170474800001</v>
      </c>
      <c r="X394" s="58">
        <v>1756.1793559400001</v>
      </c>
      <c r="Y394" s="58">
        <v>1869.98698913</v>
      </c>
    </row>
    <row r="395" spans="1:25" s="59" customFormat="1" ht="15" x14ac:dyDescent="0.4">
      <c r="A395" s="57" t="s">
        <v>160</v>
      </c>
      <c r="B395" s="58">
        <v>1823.78711101</v>
      </c>
      <c r="C395" s="58">
        <v>1895.2314977200001</v>
      </c>
      <c r="D395" s="58">
        <v>1914.5717991000001</v>
      </c>
      <c r="E395" s="58">
        <v>1918.20944321</v>
      </c>
      <c r="F395" s="58">
        <v>1938.4493365400001</v>
      </c>
      <c r="G395" s="58">
        <v>1919.6293155400001</v>
      </c>
      <c r="H395" s="58">
        <v>1873.0833431799999</v>
      </c>
      <c r="I395" s="58">
        <v>1852.19404962</v>
      </c>
      <c r="J395" s="58">
        <v>1776.610492</v>
      </c>
      <c r="K395" s="58">
        <v>1694.9458101800001</v>
      </c>
      <c r="L395" s="58">
        <v>1645.0894422700001</v>
      </c>
      <c r="M395" s="58">
        <v>1644.80674808</v>
      </c>
      <c r="N395" s="58">
        <v>1658.23666099</v>
      </c>
      <c r="O395" s="58">
        <v>1676.4804994900001</v>
      </c>
      <c r="P395" s="58">
        <v>1678.77611843</v>
      </c>
      <c r="Q395" s="58">
        <v>1682.5697637600001</v>
      </c>
      <c r="R395" s="58">
        <v>1697.7186515200001</v>
      </c>
      <c r="S395" s="58">
        <v>1696.4463754400001</v>
      </c>
      <c r="T395" s="58">
        <v>1631.7771421</v>
      </c>
      <c r="U395" s="58">
        <v>1631.91418135</v>
      </c>
      <c r="V395" s="58">
        <v>1653.8520772100001</v>
      </c>
      <c r="W395" s="58">
        <v>1646.8573383800001</v>
      </c>
      <c r="X395" s="58">
        <v>1690.597663</v>
      </c>
      <c r="Y395" s="58">
        <v>1756.5149977000001</v>
      </c>
    </row>
    <row r="396" spans="1:25" s="59" customFormat="1" ht="15" x14ac:dyDescent="0.4">
      <c r="A396" s="57" t="s">
        <v>161</v>
      </c>
      <c r="B396" s="58">
        <v>1752.70635113</v>
      </c>
      <c r="C396" s="58">
        <v>1813.8298695000001</v>
      </c>
      <c r="D396" s="58">
        <v>1843.4244725999999</v>
      </c>
      <c r="E396" s="58">
        <v>1860.60868295</v>
      </c>
      <c r="F396" s="58">
        <v>1869.68255789</v>
      </c>
      <c r="G396" s="58">
        <v>1846.9934549</v>
      </c>
      <c r="H396" s="58">
        <v>1808.92072674</v>
      </c>
      <c r="I396" s="58">
        <v>1789.71729807</v>
      </c>
      <c r="J396" s="58">
        <v>1697.61149228</v>
      </c>
      <c r="K396" s="58">
        <v>1624.34034602</v>
      </c>
      <c r="L396" s="58">
        <v>1597.9937993200001</v>
      </c>
      <c r="M396" s="58">
        <v>1603.7545656100001</v>
      </c>
      <c r="N396" s="58">
        <v>1623.83801008</v>
      </c>
      <c r="O396" s="58">
        <v>1658.3508067499999</v>
      </c>
      <c r="P396" s="58">
        <v>1672.17068782</v>
      </c>
      <c r="Q396" s="58">
        <v>1675.74101464</v>
      </c>
      <c r="R396" s="58">
        <v>1700.6788446800001</v>
      </c>
      <c r="S396" s="58">
        <v>1657.4271881300001</v>
      </c>
      <c r="T396" s="58">
        <v>1581.0052197300001</v>
      </c>
      <c r="U396" s="58">
        <v>1568.3948501</v>
      </c>
      <c r="V396" s="58">
        <v>1587.27855957</v>
      </c>
      <c r="W396" s="58">
        <v>1612.04788345</v>
      </c>
      <c r="X396" s="58">
        <v>1645.4634260400001</v>
      </c>
      <c r="Y396" s="58">
        <v>1705.97462759</v>
      </c>
    </row>
    <row r="397" spans="1:25" s="59" customFormat="1" ht="15" x14ac:dyDescent="0.4">
      <c r="A397" s="57" t="s">
        <v>162</v>
      </c>
      <c r="B397" s="58">
        <v>1894.3713271700001</v>
      </c>
      <c r="C397" s="58">
        <v>1948.2467925600001</v>
      </c>
      <c r="D397" s="58">
        <v>1963.27822453</v>
      </c>
      <c r="E397" s="58">
        <v>1953.6217703100001</v>
      </c>
      <c r="F397" s="58">
        <v>1952.8662196099999</v>
      </c>
      <c r="G397" s="58">
        <v>1949.19691061</v>
      </c>
      <c r="H397" s="58">
        <v>1863.8246726500001</v>
      </c>
      <c r="I397" s="58">
        <v>1785.7495949199999</v>
      </c>
      <c r="J397" s="58">
        <v>1736.0308497999999</v>
      </c>
      <c r="K397" s="58">
        <v>1719.6497146500001</v>
      </c>
      <c r="L397" s="58">
        <v>1697.84079834</v>
      </c>
      <c r="M397" s="58">
        <v>1730.3777216999999</v>
      </c>
      <c r="N397" s="58">
        <v>1759.70056428</v>
      </c>
      <c r="O397" s="58">
        <v>1753.2657129500001</v>
      </c>
      <c r="P397" s="58">
        <v>1765.0927593500001</v>
      </c>
      <c r="Q397" s="58">
        <v>1771.5824267800001</v>
      </c>
      <c r="R397" s="58">
        <v>1770.6856766799999</v>
      </c>
      <c r="S397" s="58">
        <v>1722.89507308</v>
      </c>
      <c r="T397" s="58">
        <v>1666.6227108</v>
      </c>
      <c r="U397" s="58">
        <v>1663.4723444700001</v>
      </c>
      <c r="V397" s="58">
        <v>1686.5697331200001</v>
      </c>
      <c r="W397" s="58">
        <v>1723.39380676</v>
      </c>
      <c r="X397" s="58">
        <v>1776.63307295</v>
      </c>
      <c r="Y397" s="58">
        <v>1852.9874349500001</v>
      </c>
    </row>
    <row r="398" spans="1:25" s="59" customFormat="1" ht="15" x14ac:dyDescent="0.4">
      <c r="A398" s="57" t="s">
        <v>163</v>
      </c>
      <c r="B398" s="58">
        <v>1885.21387669</v>
      </c>
      <c r="C398" s="58">
        <v>1924.7235740900001</v>
      </c>
      <c r="D398" s="58">
        <v>1950.1376398499999</v>
      </c>
      <c r="E398" s="58">
        <v>1941.3462976999999</v>
      </c>
      <c r="F398" s="58">
        <v>1950.59580407</v>
      </c>
      <c r="G398" s="58">
        <v>1913.06238085</v>
      </c>
      <c r="H398" s="58">
        <v>1809.37074824</v>
      </c>
      <c r="I398" s="58">
        <v>1767.55798865</v>
      </c>
      <c r="J398" s="58">
        <v>1722.13072276</v>
      </c>
      <c r="K398" s="58">
        <v>1707.43183888</v>
      </c>
      <c r="L398" s="58">
        <v>1691.47991011</v>
      </c>
      <c r="M398" s="58">
        <v>1701.4867768399999</v>
      </c>
      <c r="N398" s="58">
        <v>1722.31583507</v>
      </c>
      <c r="O398" s="58">
        <v>1734.8324426900001</v>
      </c>
      <c r="P398" s="58">
        <v>1742.5922419200001</v>
      </c>
      <c r="Q398" s="58">
        <v>1748.97217138</v>
      </c>
      <c r="R398" s="58">
        <v>1744.9751686100001</v>
      </c>
      <c r="S398" s="58">
        <v>1713.63242304</v>
      </c>
      <c r="T398" s="58">
        <v>1628.83064934</v>
      </c>
      <c r="U398" s="58">
        <v>1654.5575766300001</v>
      </c>
      <c r="V398" s="58">
        <v>1679.9464395499999</v>
      </c>
      <c r="W398" s="58">
        <v>1717.92566551</v>
      </c>
      <c r="X398" s="58">
        <v>1750.09961727</v>
      </c>
      <c r="Y398" s="58">
        <v>1810.3225762700001</v>
      </c>
    </row>
    <row r="399" spans="1:25" s="59" customFormat="1" ht="15" x14ac:dyDescent="0.4">
      <c r="A399" s="57" t="s">
        <v>164</v>
      </c>
      <c r="B399" s="58">
        <v>2077.3524447899999</v>
      </c>
      <c r="C399" s="58">
        <v>2101.4676937499999</v>
      </c>
      <c r="D399" s="58">
        <v>2158.4100660099998</v>
      </c>
      <c r="E399" s="58">
        <v>2152.7065788300001</v>
      </c>
      <c r="F399" s="58">
        <v>2140.2263453699998</v>
      </c>
      <c r="G399" s="58">
        <v>2126.4259137399999</v>
      </c>
      <c r="H399" s="58">
        <v>2023.60068682</v>
      </c>
      <c r="I399" s="58">
        <v>1973.2107060600001</v>
      </c>
      <c r="J399" s="58">
        <v>1910.9683759900001</v>
      </c>
      <c r="K399" s="58">
        <v>1903.1103307800001</v>
      </c>
      <c r="L399" s="58">
        <v>1879.96367771</v>
      </c>
      <c r="M399" s="58">
        <v>1889.7136787900001</v>
      </c>
      <c r="N399" s="58">
        <v>1916.4307790600001</v>
      </c>
      <c r="O399" s="58">
        <v>1925.8646183400001</v>
      </c>
      <c r="P399" s="58">
        <v>1933.6876229</v>
      </c>
      <c r="Q399" s="58">
        <v>1952.1291825800001</v>
      </c>
      <c r="R399" s="58">
        <v>1947.1545043900001</v>
      </c>
      <c r="S399" s="58">
        <v>1912.9876082999999</v>
      </c>
      <c r="T399" s="58">
        <v>1847.4734672899999</v>
      </c>
      <c r="U399" s="58">
        <v>1826.7981915099999</v>
      </c>
      <c r="V399" s="58">
        <v>1848.07790146</v>
      </c>
      <c r="W399" s="58">
        <v>1875.41256933</v>
      </c>
      <c r="X399" s="58">
        <v>1927.8043561900001</v>
      </c>
      <c r="Y399" s="58">
        <v>1990.89502384</v>
      </c>
    </row>
    <row r="400" spans="1:25" s="59" customFormat="1" ht="15" x14ac:dyDescent="0.4">
      <c r="A400" s="57" t="s">
        <v>165</v>
      </c>
      <c r="B400" s="58">
        <v>2096.2016830600001</v>
      </c>
      <c r="C400" s="58">
        <v>2072.2927020799998</v>
      </c>
      <c r="D400" s="58">
        <v>2098.3789655</v>
      </c>
      <c r="E400" s="58">
        <v>2103.0532274699999</v>
      </c>
      <c r="F400" s="58">
        <v>2102.7064135299997</v>
      </c>
      <c r="G400" s="58">
        <v>2075.9957684699998</v>
      </c>
      <c r="H400" s="58">
        <v>1989.7089425500001</v>
      </c>
      <c r="I400" s="58">
        <v>1883.9946916200001</v>
      </c>
      <c r="J400" s="58">
        <v>1846.1155610600001</v>
      </c>
      <c r="K400" s="58">
        <v>1818.07828094</v>
      </c>
      <c r="L400" s="58">
        <v>1800.2373672400001</v>
      </c>
      <c r="M400" s="58">
        <v>1807.8610331100001</v>
      </c>
      <c r="N400" s="58">
        <v>1841.0188883400001</v>
      </c>
      <c r="O400" s="58">
        <v>1858.55415369</v>
      </c>
      <c r="P400" s="58">
        <v>1873.4952443700001</v>
      </c>
      <c r="Q400" s="58">
        <v>1882.2501432199999</v>
      </c>
      <c r="R400" s="58">
        <v>1881.43922294</v>
      </c>
      <c r="S400" s="58">
        <v>1867.7699791</v>
      </c>
      <c r="T400" s="58">
        <v>1785.2930986700001</v>
      </c>
      <c r="U400" s="58">
        <v>1782.94046656</v>
      </c>
      <c r="V400" s="58">
        <v>1785.02428667</v>
      </c>
      <c r="W400" s="58">
        <v>1808.3114455100001</v>
      </c>
      <c r="X400" s="58">
        <v>1873.39090063</v>
      </c>
      <c r="Y400" s="58">
        <v>1905.17990977</v>
      </c>
    </row>
    <row r="402" spans="1:26" ht="14" x14ac:dyDescent="0.3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ht="10.5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ht="10.5" x14ac:dyDescent="0.25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671806.61400969222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671806.61400969222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1567000.35</v>
      </c>
      <c r="H413" s="81">
        <v>1156660.9000000001</v>
      </c>
      <c r="I413" s="81">
        <v>1312090.99</v>
      </c>
      <c r="J413" s="81">
        <v>959031.34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282975.72000000003</v>
      </c>
      <c r="H414" s="82"/>
      <c r="I414" s="82"/>
      <c r="J414" s="82"/>
    </row>
    <row r="415" spans="1:26" ht="66.75" customHeight="1" x14ac:dyDescent="0.25">
      <c r="G415" s="83"/>
    </row>
    <row r="416" spans="1:26" ht="13" x14ac:dyDescent="0.25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4.81099999</v>
      </c>
      <c r="E424" s="32"/>
      <c r="F424" s="32"/>
      <c r="G424" s="32"/>
    </row>
    <row r="425" spans="1:7" ht="12.5" x14ac:dyDescent="0.25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282975.72000000003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2651.01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3.1400000000000006</v>
      </c>
      <c r="E428" s="32"/>
      <c r="F428" s="32"/>
      <c r="G428" s="32"/>
    </row>
    <row r="429" spans="1:7" ht="12.5" x14ac:dyDescent="0.25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110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8C14D-F1A7-4D32-B854-3F80CC5CEC55}">
  <sheetPr>
    <tabColor theme="9" tint="0.79998168889431442"/>
  </sheetPr>
  <dimension ref="A1:AB430"/>
  <sheetViews>
    <sheetView topLeftCell="A399"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10.140625" style="17" customWidth="1"/>
    <col min="5" max="5" width="9.5703125" style="17" customWidth="1"/>
    <col min="6" max="6" width="10.0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4401.4101455999999</v>
      </c>
      <c r="C14" s="56">
        <v>4391.0968862299997</v>
      </c>
      <c r="D14" s="56">
        <v>4491.5934414099993</v>
      </c>
      <c r="E14" s="56">
        <v>4510.7925817799996</v>
      </c>
      <c r="F14" s="56">
        <v>4508.91598092</v>
      </c>
      <c r="G14" s="56">
        <v>4472.18649809</v>
      </c>
      <c r="H14" s="56">
        <v>4369.4435802799999</v>
      </c>
      <c r="I14" s="56">
        <v>4255.6376255899995</v>
      </c>
      <c r="J14" s="56">
        <v>4209.6040456399996</v>
      </c>
      <c r="K14" s="56">
        <v>4161.6255926399999</v>
      </c>
      <c r="L14" s="56">
        <v>4165.0878361699997</v>
      </c>
      <c r="M14" s="56">
        <v>4169.0195875099998</v>
      </c>
      <c r="N14" s="56">
        <v>4195.2911631199995</v>
      </c>
      <c r="O14" s="56">
        <v>4175.3645292000001</v>
      </c>
      <c r="P14" s="56">
        <v>4182.4693193200001</v>
      </c>
      <c r="Q14" s="56">
        <v>4216.3128242099992</v>
      </c>
      <c r="R14" s="56">
        <v>4207.6730102599995</v>
      </c>
      <c r="S14" s="56">
        <v>4160.37144119</v>
      </c>
      <c r="T14" s="56">
        <v>4148.6467360099996</v>
      </c>
      <c r="U14" s="56">
        <v>4121.4641201100003</v>
      </c>
      <c r="V14" s="56">
        <v>4103.0530777000004</v>
      </c>
      <c r="W14" s="56">
        <v>4103.7563207900002</v>
      </c>
      <c r="X14" s="56">
        <v>4179.1495375899995</v>
      </c>
      <c r="Y14" s="56">
        <v>4257.6704960899997</v>
      </c>
    </row>
    <row r="15" spans="1:25" s="59" customFormat="1" ht="15" x14ac:dyDescent="0.4">
      <c r="A15" s="57" t="s">
        <v>136</v>
      </c>
      <c r="B15" s="58">
        <v>4345.6150594199999</v>
      </c>
      <c r="C15" s="58">
        <v>4405.0215559799999</v>
      </c>
      <c r="D15" s="58">
        <v>4471.57975119</v>
      </c>
      <c r="E15" s="58">
        <v>4496.4353479700003</v>
      </c>
      <c r="F15" s="58">
        <v>4485.71633681</v>
      </c>
      <c r="G15" s="58">
        <v>4453.8204751800004</v>
      </c>
      <c r="H15" s="58">
        <v>4363.7635984899998</v>
      </c>
      <c r="I15" s="58">
        <v>4270.8460948399998</v>
      </c>
      <c r="J15" s="58">
        <v>4241.6391789299996</v>
      </c>
      <c r="K15" s="58">
        <v>4209.0730970799996</v>
      </c>
      <c r="L15" s="58">
        <v>4212.7660452199998</v>
      </c>
      <c r="M15" s="58">
        <v>4226.0691765199999</v>
      </c>
      <c r="N15" s="58">
        <v>4233.7281756800003</v>
      </c>
      <c r="O15" s="58">
        <v>4221.8353088200001</v>
      </c>
      <c r="P15" s="58">
        <v>4220.3346877599997</v>
      </c>
      <c r="Q15" s="58">
        <v>4246.8355113299995</v>
      </c>
      <c r="R15" s="58">
        <v>4212.4959560199995</v>
      </c>
      <c r="S15" s="58">
        <v>4195.6358650299999</v>
      </c>
      <c r="T15" s="58">
        <v>4178.0980724799992</v>
      </c>
      <c r="U15" s="58">
        <v>4149.3789607500003</v>
      </c>
      <c r="V15" s="58">
        <v>4152.3400055900001</v>
      </c>
      <c r="W15" s="58">
        <v>4165.4097107699999</v>
      </c>
      <c r="X15" s="58">
        <v>4234.3092620699999</v>
      </c>
      <c r="Y15" s="58">
        <v>4305.7228451199999</v>
      </c>
    </row>
    <row r="16" spans="1:25" s="59" customFormat="1" ht="15" x14ac:dyDescent="0.4">
      <c r="A16" s="57" t="s">
        <v>137</v>
      </c>
      <c r="B16" s="58">
        <v>4283.9504178699999</v>
      </c>
      <c r="C16" s="58">
        <v>4332.8809418000001</v>
      </c>
      <c r="D16" s="58">
        <v>4377.7417726099993</v>
      </c>
      <c r="E16" s="58">
        <v>4428.4043627000001</v>
      </c>
      <c r="F16" s="58">
        <v>4406.4245924299994</v>
      </c>
      <c r="G16" s="58">
        <v>4403.1477926299995</v>
      </c>
      <c r="H16" s="58">
        <v>4325.9374832499998</v>
      </c>
      <c r="I16" s="58">
        <v>4254.1913799699996</v>
      </c>
      <c r="J16" s="58">
        <v>4220.0835534299995</v>
      </c>
      <c r="K16" s="58">
        <v>4186.1447019299994</v>
      </c>
      <c r="L16" s="58">
        <v>4171.1097263299998</v>
      </c>
      <c r="M16" s="58">
        <v>4189.3418683599994</v>
      </c>
      <c r="N16" s="58">
        <v>4220.0449375999997</v>
      </c>
      <c r="O16" s="58">
        <v>4199.7455440200001</v>
      </c>
      <c r="P16" s="58">
        <v>4200.1223413999996</v>
      </c>
      <c r="Q16" s="58">
        <v>4218.1884401999996</v>
      </c>
      <c r="R16" s="58">
        <v>4214.5079828500002</v>
      </c>
      <c r="S16" s="58">
        <v>4185.1884663299998</v>
      </c>
      <c r="T16" s="58">
        <v>4173.1063661299995</v>
      </c>
      <c r="U16" s="58">
        <v>4151.1532661399997</v>
      </c>
      <c r="V16" s="58">
        <v>4136.05904723</v>
      </c>
      <c r="W16" s="58">
        <v>4172.1751969399993</v>
      </c>
      <c r="X16" s="58">
        <v>4231.6569313999998</v>
      </c>
      <c r="Y16" s="58">
        <v>4298.7930572499999</v>
      </c>
    </row>
    <row r="17" spans="1:25" s="59" customFormat="1" ht="15" x14ac:dyDescent="0.4">
      <c r="A17" s="57" t="s">
        <v>138</v>
      </c>
      <c r="B17" s="58">
        <v>4370.8584377999996</v>
      </c>
      <c r="C17" s="58">
        <v>4423.44543325</v>
      </c>
      <c r="D17" s="58">
        <v>4448.0081611599999</v>
      </c>
      <c r="E17" s="58">
        <v>4474.9071584499998</v>
      </c>
      <c r="F17" s="58">
        <v>4480.1344458399999</v>
      </c>
      <c r="G17" s="58">
        <v>4429.6855027799993</v>
      </c>
      <c r="H17" s="58">
        <v>4357.1202836100001</v>
      </c>
      <c r="I17" s="58">
        <v>4277.42399682</v>
      </c>
      <c r="J17" s="58">
        <v>4216.4149776799995</v>
      </c>
      <c r="K17" s="58">
        <v>4187.2968012399997</v>
      </c>
      <c r="L17" s="58">
        <v>4165.8323649799995</v>
      </c>
      <c r="M17" s="58">
        <v>4190.2378807299992</v>
      </c>
      <c r="N17" s="58">
        <v>4238.8114593299997</v>
      </c>
      <c r="O17" s="58">
        <v>4221.5245892799994</v>
      </c>
      <c r="P17" s="58">
        <v>4202.7246557899998</v>
      </c>
      <c r="Q17" s="58">
        <v>4223.5049941399993</v>
      </c>
      <c r="R17" s="58">
        <v>4225.3974343</v>
      </c>
      <c r="S17" s="58">
        <v>4201.0907147099997</v>
      </c>
      <c r="T17" s="58">
        <v>4168.8392902699998</v>
      </c>
      <c r="U17" s="58">
        <v>4121.0611972099996</v>
      </c>
      <c r="V17" s="58">
        <v>4123.5920358599997</v>
      </c>
      <c r="W17" s="58">
        <v>4151.6243351100002</v>
      </c>
      <c r="X17" s="58">
        <v>4209.7895608399995</v>
      </c>
      <c r="Y17" s="58">
        <v>4283.2522491599993</v>
      </c>
    </row>
    <row r="18" spans="1:25" s="59" customFormat="1" ht="15" x14ac:dyDescent="0.4">
      <c r="A18" s="57" t="s">
        <v>139</v>
      </c>
      <c r="B18" s="58">
        <v>4486.8749575900001</v>
      </c>
      <c r="C18" s="58">
        <v>4482.7129072999996</v>
      </c>
      <c r="D18" s="58">
        <v>4529.3911557699994</v>
      </c>
      <c r="E18" s="58">
        <v>4534.3847979399998</v>
      </c>
      <c r="F18" s="58">
        <v>4527.8907084000002</v>
      </c>
      <c r="G18" s="58">
        <v>4531.2386477499995</v>
      </c>
      <c r="H18" s="58">
        <v>4469.1026991500003</v>
      </c>
      <c r="I18" s="58">
        <v>4402.3156371599998</v>
      </c>
      <c r="J18" s="58">
        <v>4293.7675266999995</v>
      </c>
      <c r="K18" s="58">
        <v>4205.8768694</v>
      </c>
      <c r="L18" s="58">
        <v>4192.9224794700003</v>
      </c>
      <c r="M18" s="58">
        <v>4206.00931614</v>
      </c>
      <c r="N18" s="58">
        <v>4214.4461346999997</v>
      </c>
      <c r="O18" s="58">
        <v>4229.8505678399997</v>
      </c>
      <c r="P18" s="58">
        <v>4243.6663500199993</v>
      </c>
      <c r="Q18" s="58">
        <v>4233.1841291800001</v>
      </c>
      <c r="R18" s="58">
        <v>4245.4798539499998</v>
      </c>
      <c r="S18" s="58">
        <v>4227.9946457200003</v>
      </c>
      <c r="T18" s="58">
        <v>4214.3323373699995</v>
      </c>
      <c r="U18" s="58">
        <v>4173.4189922299993</v>
      </c>
      <c r="V18" s="58">
        <v>4167.12468704</v>
      </c>
      <c r="W18" s="58">
        <v>4206.1832532199996</v>
      </c>
      <c r="X18" s="58">
        <v>4276.9605086499996</v>
      </c>
      <c r="Y18" s="58">
        <v>4328.3276456999993</v>
      </c>
    </row>
    <row r="19" spans="1:25" s="59" customFormat="1" ht="15" x14ac:dyDescent="0.4">
      <c r="A19" s="57" t="s">
        <v>140</v>
      </c>
      <c r="B19" s="58">
        <v>4408.0000645399996</v>
      </c>
      <c r="C19" s="58">
        <v>4472.7362373999995</v>
      </c>
      <c r="D19" s="58">
        <v>4574.1758187400001</v>
      </c>
      <c r="E19" s="58">
        <v>4523.4408984700003</v>
      </c>
      <c r="F19" s="58">
        <v>4474.4333184500001</v>
      </c>
      <c r="G19" s="58">
        <v>4442.0829827099997</v>
      </c>
      <c r="H19" s="58">
        <v>4413.8335482000002</v>
      </c>
      <c r="I19" s="58">
        <v>4366.0357220999995</v>
      </c>
      <c r="J19" s="58">
        <v>4242.6093695299996</v>
      </c>
      <c r="K19" s="58">
        <v>4165.5778265600002</v>
      </c>
      <c r="L19" s="58">
        <v>4142.3767596099997</v>
      </c>
      <c r="M19" s="58">
        <v>4153.0096891800004</v>
      </c>
      <c r="N19" s="58">
        <v>4169.1041732599997</v>
      </c>
      <c r="O19" s="58">
        <v>4194.7295983000004</v>
      </c>
      <c r="P19" s="58">
        <v>4202.5171053199992</v>
      </c>
      <c r="Q19" s="58">
        <v>4214.5625980300001</v>
      </c>
      <c r="R19" s="58">
        <v>4209.3130362499996</v>
      </c>
      <c r="S19" s="58">
        <v>4189.1417885000001</v>
      </c>
      <c r="T19" s="58">
        <v>4194.0987820999999</v>
      </c>
      <c r="U19" s="58">
        <v>4132.5512716899993</v>
      </c>
      <c r="V19" s="58">
        <v>4134.9806912000004</v>
      </c>
      <c r="W19" s="58">
        <v>4148.0592118999994</v>
      </c>
      <c r="X19" s="58">
        <v>4218.8114023199996</v>
      </c>
      <c r="Y19" s="58">
        <v>4302.1082714999993</v>
      </c>
    </row>
    <row r="20" spans="1:25" s="59" customFormat="1" ht="15" x14ac:dyDescent="0.4">
      <c r="A20" s="57" t="s">
        <v>141</v>
      </c>
      <c r="B20" s="58">
        <v>4290.85675747</v>
      </c>
      <c r="C20" s="58">
        <v>4360.8840842899999</v>
      </c>
      <c r="D20" s="58">
        <v>4420.8635294599999</v>
      </c>
      <c r="E20" s="58">
        <v>4397.5987148699996</v>
      </c>
      <c r="F20" s="58">
        <v>4404.0741668499995</v>
      </c>
      <c r="G20" s="58">
        <v>4380.8419376399997</v>
      </c>
      <c r="H20" s="58">
        <v>4308.6699096100001</v>
      </c>
      <c r="I20" s="58">
        <v>4213.1363658099999</v>
      </c>
      <c r="J20" s="58">
        <v>4184.6910226399996</v>
      </c>
      <c r="K20" s="58">
        <v>4135.86456292</v>
      </c>
      <c r="L20" s="58">
        <v>4129.8053550899995</v>
      </c>
      <c r="M20" s="58">
        <v>4187.7819390799996</v>
      </c>
      <c r="N20" s="58">
        <v>4190.3999073499999</v>
      </c>
      <c r="O20" s="58">
        <v>4181.5385625899999</v>
      </c>
      <c r="P20" s="58">
        <v>4182.4319292099999</v>
      </c>
      <c r="Q20" s="58">
        <v>4217.4481510099995</v>
      </c>
      <c r="R20" s="58">
        <v>4204.1194697199999</v>
      </c>
      <c r="S20" s="58">
        <v>4159.2492140100003</v>
      </c>
      <c r="T20" s="58">
        <v>4130.77322172</v>
      </c>
      <c r="U20" s="58">
        <v>4063.9687349999995</v>
      </c>
      <c r="V20" s="58">
        <v>4079.5858769999995</v>
      </c>
      <c r="W20" s="58">
        <v>4104.5702066799995</v>
      </c>
      <c r="X20" s="58">
        <v>4182.2197496199997</v>
      </c>
      <c r="Y20" s="58">
        <v>4223.4796749099996</v>
      </c>
    </row>
    <row r="21" spans="1:25" s="59" customFormat="1" ht="15" x14ac:dyDescent="0.4">
      <c r="A21" s="57" t="s">
        <v>142</v>
      </c>
      <c r="B21" s="58">
        <v>4333.3735349799999</v>
      </c>
      <c r="C21" s="58">
        <v>4393.6086580399997</v>
      </c>
      <c r="D21" s="58">
        <v>4416.8964164700001</v>
      </c>
      <c r="E21" s="58">
        <v>4410.1400446299995</v>
      </c>
      <c r="F21" s="58">
        <v>4408.7173234799993</v>
      </c>
      <c r="G21" s="58">
        <v>4385.6239989899996</v>
      </c>
      <c r="H21" s="58">
        <v>4314.83346583</v>
      </c>
      <c r="I21" s="58">
        <v>4181.9634730600001</v>
      </c>
      <c r="J21" s="58">
        <v>4144.1679228599996</v>
      </c>
      <c r="K21" s="58">
        <v>4163.26474891</v>
      </c>
      <c r="L21" s="58">
        <v>4114.8843334699995</v>
      </c>
      <c r="M21" s="58">
        <v>4131.3865896699999</v>
      </c>
      <c r="N21" s="58">
        <v>4160.07634598</v>
      </c>
      <c r="O21" s="58">
        <v>4131.1622079299996</v>
      </c>
      <c r="P21" s="58">
        <v>4144.5117980699997</v>
      </c>
      <c r="Q21" s="58">
        <v>4171.5581875899998</v>
      </c>
      <c r="R21" s="58">
        <v>4174.1115931599998</v>
      </c>
      <c r="S21" s="58">
        <v>4146.9575316199998</v>
      </c>
      <c r="T21" s="58">
        <v>4129.4635705199998</v>
      </c>
      <c r="U21" s="58">
        <v>4104.64959215</v>
      </c>
      <c r="V21" s="58">
        <v>4103.8159720399999</v>
      </c>
      <c r="W21" s="58">
        <v>4135.2058244399996</v>
      </c>
      <c r="X21" s="58">
        <v>4199.3146730099998</v>
      </c>
      <c r="Y21" s="58">
        <v>4260.7947216800003</v>
      </c>
    </row>
    <row r="22" spans="1:25" s="59" customFormat="1" ht="15" x14ac:dyDescent="0.4">
      <c r="A22" s="57" t="s">
        <v>143</v>
      </c>
      <c r="B22" s="58">
        <v>4303.6713115000002</v>
      </c>
      <c r="C22" s="58">
        <v>4391.7561791299995</v>
      </c>
      <c r="D22" s="58">
        <v>4434.8625090699998</v>
      </c>
      <c r="E22" s="58">
        <v>4459.1984612799997</v>
      </c>
      <c r="F22" s="58">
        <v>4451.17074675</v>
      </c>
      <c r="G22" s="58">
        <v>4412.9383181100002</v>
      </c>
      <c r="H22" s="58">
        <v>4338.7875182199996</v>
      </c>
      <c r="I22" s="58">
        <v>4312.2317647999998</v>
      </c>
      <c r="J22" s="58">
        <v>4217.5112205099995</v>
      </c>
      <c r="K22" s="58">
        <v>4208.36934698</v>
      </c>
      <c r="L22" s="58">
        <v>4194.2759753600003</v>
      </c>
      <c r="M22" s="58">
        <v>4216.5644211500003</v>
      </c>
      <c r="N22" s="58">
        <v>4246.4830695800001</v>
      </c>
      <c r="O22" s="58">
        <v>4236.6106551599996</v>
      </c>
      <c r="P22" s="58">
        <v>4227.3015620899996</v>
      </c>
      <c r="Q22" s="58">
        <v>4260.3652564200002</v>
      </c>
      <c r="R22" s="58">
        <v>4253.8818661400001</v>
      </c>
      <c r="S22" s="58">
        <v>4238.9515162499993</v>
      </c>
      <c r="T22" s="58">
        <v>4237.2603812799998</v>
      </c>
      <c r="U22" s="58">
        <v>4239.0852081800003</v>
      </c>
      <c r="V22" s="58">
        <v>4252.5246710699994</v>
      </c>
      <c r="W22" s="58">
        <v>4272.2762666899998</v>
      </c>
      <c r="X22" s="58">
        <v>4346.75425825</v>
      </c>
      <c r="Y22" s="58">
        <v>4403.2754131700003</v>
      </c>
    </row>
    <row r="23" spans="1:25" s="59" customFormat="1" ht="15" x14ac:dyDescent="0.4">
      <c r="A23" s="57" t="s">
        <v>144</v>
      </c>
      <c r="B23" s="58">
        <v>4380.7618560800001</v>
      </c>
      <c r="C23" s="58">
        <v>4419.8180780299999</v>
      </c>
      <c r="D23" s="58">
        <v>4404.39993572</v>
      </c>
      <c r="E23" s="58">
        <v>4408.60584612</v>
      </c>
      <c r="F23" s="58">
        <v>4416.3452809399996</v>
      </c>
      <c r="G23" s="58">
        <v>4385.6941809199998</v>
      </c>
      <c r="H23" s="58">
        <v>4286.4614107799998</v>
      </c>
      <c r="I23" s="58">
        <v>4195.61050978</v>
      </c>
      <c r="J23" s="58">
        <v>4154.3327312599995</v>
      </c>
      <c r="K23" s="58">
        <v>4145.6828945799998</v>
      </c>
      <c r="L23" s="58">
        <v>4139.7653418499995</v>
      </c>
      <c r="M23" s="58">
        <v>4165.8229765099995</v>
      </c>
      <c r="N23" s="58">
        <v>4165.1738048500001</v>
      </c>
      <c r="O23" s="58">
        <v>4174.0860292399993</v>
      </c>
      <c r="P23" s="58">
        <v>4184.6038361299998</v>
      </c>
      <c r="Q23" s="58">
        <v>4207.0432915799993</v>
      </c>
      <c r="R23" s="58">
        <v>4208.2907114700001</v>
      </c>
      <c r="S23" s="58">
        <v>4201.1645061899999</v>
      </c>
      <c r="T23" s="58">
        <v>4137.01786154</v>
      </c>
      <c r="U23" s="58">
        <v>4067.4009877199996</v>
      </c>
      <c r="V23" s="58">
        <v>4066.2116880899998</v>
      </c>
      <c r="W23" s="58">
        <v>4082.2635038600001</v>
      </c>
      <c r="X23" s="58">
        <v>4144.8218884899998</v>
      </c>
      <c r="Y23" s="58">
        <v>4216.0735186900001</v>
      </c>
    </row>
    <row r="24" spans="1:25" s="59" customFormat="1" ht="15" x14ac:dyDescent="0.4">
      <c r="A24" s="57" t="s">
        <v>145</v>
      </c>
      <c r="B24" s="58">
        <v>4365.8472779399999</v>
      </c>
      <c r="C24" s="58">
        <v>4415.1437403700002</v>
      </c>
      <c r="D24" s="58">
        <v>4424.1730292399998</v>
      </c>
      <c r="E24" s="58">
        <v>4429.9049485799997</v>
      </c>
      <c r="F24" s="58">
        <v>4449.9578359999996</v>
      </c>
      <c r="G24" s="58">
        <v>4436.9786939599999</v>
      </c>
      <c r="H24" s="58">
        <v>4327.8137242800003</v>
      </c>
      <c r="I24" s="58">
        <v>4260.9917974199998</v>
      </c>
      <c r="J24" s="58">
        <v>4206.1376259400004</v>
      </c>
      <c r="K24" s="58">
        <v>4204.2269630999999</v>
      </c>
      <c r="L24" s="58">
        <v>4201.8646137699998</v>
      </c>
      <c r="M24" s="58">
        <v>4187.0314878399995</v>
      </c>
      <c r="N24" s="58">
        <v>4234.1653937000001</v>
      </c>
      <c r="O24" s="58">
        <v>4229.2079774100002</v>
      </c>
      <c r="P24" s="58">
        <v>4232.6876137199997</v>
      </c>
      <c r="Q24" s="58">
        <v>4238.1145533199997</v>
      </c>
      <c r="R24" s="58">
        <v>4237.0439065199998</v>
      </c>
      <c r="S24" s="58">
        <v>4226.3793871299995</v>
      </c>
      <c r="T24" s="58">
        <v>4179.3666844899999</v>
      </c>
      <c r="U24" s="58">
        <v>4132.36733697</v>
      </c>
      <c r="V24" s="58">
        <v>4144.6075476599999</v>
      </c>
      <c r="W24" s="58">
        <v>4163.5912884199997</v>
      </c>
      <c r="X24" s="58">
        <v>4236.7391832200001</v>
      </c>
      <c r="Y24" s="58">
        <v>4301.2299679299995</v>
      </c>
    </row>
    <row r="25" spans="1:25" s="59" customFormat="1" ht="15" x14ac:dyDescent="0.4">
      <c r="A25" s="57" t="s">
        <v>146</v>
      </c>
      <c r="B25" s="58">
        <v>4315.8855536800002</v>
      </c>
      <c r="C25" s="58">
        <v>4383.4039633699995</v>
      </c>
      <c r="D25" s="58">
        <v>4440.5605008499997</v>
      </c>
      <c r="E25" s="58">
        <v>4432.9296327100001</v>
      </c>
      <c r="F25" s="58">
        <v>4426.48574809</v>
      </c>
      <c r="G25" s="58">
        <v>4431.6230383700004</v>
      </c>
      <c r="H25" s="58">
        <v>4407.9723593299996</v>
      </c>
      <c r="I25" s="58">
        <v>4353.9429901399999</v>
      </c>
      <c r="J25" s="58">
        <v>4255.4165838199997</v>
      </c>
      <c r="K25" s="58">
        <v>4193.4821149899999</v>
      </c>
      <c r="L25" s="58">
        <v>4160.6486198399998</v>
      </c>
      <c r="M25" s="58">
        <v>4147.7791537100002</v>
      </c>
      <c r="N25" s="58">
        <v>4160.27550686</v>
      </c>
      <c r="O25" s="58">
        <v>4164.8961584999997</v>
      </c>
      <c r="P25" s="58">
        <v>4178.9197292600002</v>
      </c>
      <c r="Q25" s="58">
        <v>4184.04960011</v>
      </c>
      <c r="R25" s="58">
        <v>4189.5196856000002</v>
      </c>
      <c r="S25" s="58">
        <v>4184.2640266600001</v>
      </c>
      <c r="T25" s="58">
        <v>4142.1150063699997</v>
      </c>
      <c r="U25" s="58">
        <v>4091.1157321999999</v>
      </c>
      <c r="V25" s="58">
        <v>4103.5799760099999</v>
      </c>
      <c r="W25" s="58">
        <v>4121.64336422</v>
      </c>
      <c r="X25" s="58">
        <v>4177.5475510399992</v>
      </c>
      <c r="Y25" s="58">
        <v>4263.7698304899995</v>
      </c>
    </row>
    <row r="26" spans="1:25" s="59" customFormat="1" ht="15" x14ac:dyDescent="0.4">
      <c r="A26" s="57" t="s">
        <v>147</v>
      </c>
      <c r="B26" s="58">
        <v>4285.2944740499997</v>
      </c>
      <c r="C26" s="58">
        <v>4331.2350524899994</v>
      </c>
      <c r="D26" s="58">
        <v>4386.4733677799995</v>
      </c>
      <c r="E26" s="58">
        <v>4435.6617424599999</v>
      </c>
      <c r="F26" s="58">
        <v>4437.1208916599999</v>
      </c>
      <c r="G26" s="58">
        <v>4427.5080519699995</v>
      </c>
      <c r="H26" s="58">
        <v>4389.4362422899994</v>
      </c>
      <c r="I26" s="58">
        <v>4329.80780495</v>
      </c>
      <c r="J26" s="58">
        <v>4248.5735322499995</v>
      </c>
      <c r="K26" s="58">
        <v>4177.6948723400001</v>
      </c>
      <c r="L26" s="58">
        <v>4120.01225772</v>
      </c>
      <c r="M26" s="58">
        <v>4129.2019601699994</v>
      </c>
      <c r="N26" s="58">
        <v>4157.5666251799994</v>
      </c>
      <c r="O26" s="58">
        <v>4178.1776855099997</v>
      </c>
      <c r="P26" s="58">
        <v>4188.9145418999997</v>
      </c>
      <c r="Q26" s="58">
        <v>4201.0113654300003</v>
      </c>
      <c r="R26" s="58">
        <v>4198.3220547599994</v>
      </c>
      <c r="S26" s="58">
        <v>4171.4627232099992</v>
      </c>
      <c r="T26" s="58">
        <v>4105.5762506900001</v>
      </c>
      <c r="U26" s="58">
        <v>4054.0418943300001</v>
      </c>
      <c r="V26" s="58">
        <v>4054.23020705</v>
      </c>
      <c r="W26" s="58">
        <v>4075.7935496099999</v>
      </c>
      <c r="X26" s="58">
        <v>4150.0253852699998</v>
      </c>
      <c r="Y26" s="58">
        <v>4239.2844572499998</v>
      </c>
    </row>
    <row r="27" spans="1:25" s="59" customFormat="1" ht="15" x14ac:dyDescent="0.4">
      <c r="A27" s="57" t="s">
        <v>148</v>
      </c>
      <c r="B27" s="58">
        <v>4409.4396297699996</v>
      </c>
      <c r="C27" s="58">
        <v>4480.8140453199994</v>
      </c>
      <c r="D27" s="58">
        <v>4492.1731560099997</v>
      </c>
      <c r="E27" s="58">
        <v>4495.5588311000001</v>
      </c>
      <c r="F27" s="58">
        <v>4486.4422138899999</v>
      </c>
      <c r="G27" s="58">
        <v>4503.88627662</v>
      </c>
      <c r="H27" s="58">
        <v>4411.7776068599997</v>
      </c>
      <c r="I27" s="58">
        <v>4341.9320879500001</v>
      </c>
      <c r="J27" s="58">
        <v>4285.3690437899995</v>
      </c>
      <c r="K27" s="58">
        <v>4286.3145765899999</v>
      </c>
      <c r="L27" s="58">
        <v>4305.7643033599998</v>
      </c>
      <c r="M27" s="58">
        <v>4345.7050808499998</v>
      </c>
      <c r="N27" s="58">
        <v>4349.0782166899999</v>
      </c>
      <c r="O27" s="58">
        <v>4326.6069945700001</v>
      </c>
      <c r="P27" s="58">
        <v>4333.6325342299997</v>
      </c>
      <c r="Q27" s="58">
        <v>4354.5261853599995</v>
      </c>
      <c r="R27" s="58">
        <v>4345.3238871799995</v>
      </c>
      <c r="S27" s="58">
        <v>4324.8797882500003</v>
      </c>
      <c r="T27" s="58">
        <v>4259.3581530299998</v>
      </c>
      <c r="U27" s="58">
        <v>4217.3311575600001</v>
      </c>
      <c r="V27" s="58">
        <v>4251.3162761599997</v>
      </c>
      <c r="W27" s="58">
        <v>4291.7721957200001</v>
      </c>
      <c r="X27" s="58">
        <v>4354.2798990000001</v>
      </c>
      <c r="Y27" s="58">
        <v>4420.7547385199996</v>
      </c>
    </row>
    <row r="28" spans="1:25" s="59" customFormat="1" ht="15" x14ac:dyDescent="0.4">
      <c r="A28" s="57" t="s">
        <v>149</v>
      </c>
      <c r="B28" s="58">
        <v>4512.5734666199996</v>
      </c>
      <c r="C28" s="58">
        <v>4577.3422561799998</v>
      </c>
      <c r="D28" s="58">
        <v>4592.39572133</v>
      </c>
      <c r="E28" s="58">
        <v>4513.8147758699997</v>
      </c>
      <c r="F28" s="58">
        <v>4617.72170069</v>
      </c>
      <c r="G28" s="58">
        <v>4536.3697816599997</v>
      </c>
      <c r="H28" s="58">
        <v>4469.3258782100002</v>
      </c>
      <c r="I28" s="58">
        <v>4369.8770286299996</v>
      </c>
      <c r="J28" s="58">
        <v>4322.7048898599996</v>
      </c>
      <c r="K28" s="58">
        <v>4304.5417163700004</v>
      </c>
      <c r="L28" s="58">
        <v>4311.1677808900004</v>
      </c>
      <c r="M28" s="58">
        <v>4308.9213253899998</v>
      </c>
      <c r="N28" s="58">
        <v>4315.6638812399997</v>
      </c>
      <c r="O28" s="58">
        <v>4267.4551728699998</v>
      </c>
      <c r="P28" s="58">
        <v>4285.1640179599999</v>
      </c>
      <c r="Q28" s="58">
        <v>4344.3602415599998</v>
      </c>
      <c r="R28" s="58">
        <v>4346.1646741499999</v>
      </c>
      <c r="S28" s="58">
        <v>4366.8494375699993</v>
      </c>
      <c r="T28" s="58">
        <v>4289.7334605199994</v>
      </c>
      <c r="U28" s="58">
        <v>4236.4090643999998</v>
      </c>
      <c r="V28" s="58">
        <v>4257.9557178599998</v>
      </c>
      <c r="W28" s="58">
        <v>4264.3256390999995</v>
      </c>
      <c r="X28" s="58">
        <v>4316.3007002599998</v>
      </c>
      <c r="Y28" s="58">
        <v>4378.0743971800002</v>
      </c>
    </row>
    <row r="29" spans="1:25" s="59" customFormat="1" ht="15" x14ac:dyDescent="0.4">
      <c r="A29" s="57" t="s">
        <v>150</v>
      </c>
      <c r="B29" s="58">
        <v>4461.7306046799995</v>
      </c>
      <c r="C29" s="58">
        <v>4528.9392375199996</v>
      </c>
      <c r="D29" s="58">
        <v>4526.6130532500001</v>
      </c>
      <c r="E29" s="58">
        <v>4523.4389645599995</v>
      </c>
      <c r="F29" s="58">
        <v>4521.51851394</v>
      </c>
      <c r="G29" s="58">
        <v>4536.7440284599998</v>
      </c>
      <c r="H29" s="58">
        <v>4486.2209419199999</v>
      </c>
      <c r="I29" s="58">
        <v>4396.4161353199997</v>
      </c>
      <c r="J29" s="58">
        <v>4344.7111592399997</v>
      </c>
      <c r="K29" s="58">
        <v>4342.3341535999998</v>
      </c>
      <c r="L29" s="58">
        <v>4330.0516322799995</v>
      </c>
      <c r="M29" s="58">
        <v>4350.6397735600003</v>
      </c>
      <c r="N29" s="58">
        <v>4368.1362413400002</v>
      </c>
      <c r="O29" s="58">
        <v>4342.2031352599997</v>
      </c>
      <c r="P29" s="58">
        <v>4353.1775827000001</v>
      </c>
      <c r="Q29" s="58">
        <v>4382.9536785700002</v>
      </c>
      <c r="R29" s="58">
        <v>4377.9716644199998</v>
      </c>
      <c r="S29" s="58">
        <v>4372.0792123800002</v>
      </c>
      <c r="T29" s="58">
        <v>4309.16367068</v>
      </c>
      <c r="U29" s="58">
        <v>4274.3164724099997</v>
      </c>
      <c r="V29" s="58">
        <v>4259.4061252699994</v>
      </c>
      <c r="W29" s="58">
        <v>4294.1668529199997</v>
      </c>
      <c r="X29" s="58">
        <v>4345.7113037599993</v>
      </c>
      <c r="Y29" s="58">
        <v>4399.9029104199999</v>
      </c>
    </row>
    <row r="30" spans="1:25" s="59" customFormat="1" ht="15" x14ac:dyDescent="0.4">
      <c r="A30" s="57" t="s">
        <v>151</v>
      </c>
      <c r="B30" s="58">
        <v>4465.7442410499998</v>
      </c>
      <c r="C30" s="58">
        <v>4544.6498145200003</v>
      </c>
      <c r="D30" s="58">
        <v>4582.7761811099999</v>
      </c>
      <c r="E30" s="58">
        <v>4592.7613596199999</v>
      </c>
      <c r="F30" s="58">
        <v>4593.1832667399995</v>
      </c>
      <c r="G30" s="58">
        <v>4564.7372037099994</v>
      </c>
      <c r="H30" s="58">
        <v>4473.7640634999998</v>
      </c>
      <c r="I30" s="58">
        <v>4347.8063081599994</v>
      </c>
      <c r="J30" s="58">
        <v>4306.4808000100002</v>
      </c>
      <c r="K30" s="58">
        <v>4302.2022247499999</v>
      </c>
      <c r="L30" s="58">
        <v>4287.5821060799999</v>
      </c>
      <c r="M30" s="58">
        <v>4291.4258294900001</v>
      </c>
      <c r="N30" s="58">
        <v>4308.3380946300003</v>
      </c>
      <c r="O30" s="58">
        <v>4313.7691798999995</v>
      </c>
      <c r="P30" s="58">
        <v>4324.6202926299993</v>
      </c>
      <c r="Q30" s="58">
        <v>4359.9380798100001</v>
      </c>
      <c r="R30" s="58">
        <v>4342.8763354599996</v>
      </c>
      <c r="S30" s="58">
        <v>4342.0505257099994</v>
      </c>
      <c r="T30" s="58">
        <v>4258.4155417299999</v>
      </c>
      <c r="U30" s="58">
        <v>4227.4323193800001</v>
      </c>
      <c r="V30" s="58">
        <v>4231.3186363200002</v>
      </c>
      <c r="W30" s="58">
        <v>4260.5011021699993</v>
      </c>
      <c r="X30" s="58">
        <v>4314.9317550199994</v>
      </c>
      <c r="Y30" s="58">
        <v>4344.9230352599998</v>
      </c>
    </row>
    <row r="31" spans="1:25" s="59" customFormat="1" ht="15" x14ac:dyDescent="0.4">
      <c r="A31" s="57" t="s">
        <v>152</v>
      </c>
      <c r="B31" s="58">
        <v>4391.5653648299995</v>
      </c>
      <c r="C31" s="58">
        <v>4475.59823572</v>
      </c>
      <c r="D31" s="58">
        <v>4529.4319705999997</v>
      </c>
      <c r="E31" s="58">
        <v>4610.5847736400001</v>
      </c>
      <c r="F31" s="58">
        <v>4554.6632449199997</v>
      </c>
      <c r="G31" s="58">
        <v>4512.6490952300001</v>
      </c>
      <c r="H31" s="58">
        <v>4397.8981816699998</v>
      </c>
      <c r="I31" s="58">
        <v>4316.6009849299999</v>
      </c>
      <c r="J31" s="58">
        <v>4274.9892279899996</v>
      </c>
      <c r="K31" s="58">
        <v>4314.6961557499999</v>
      </c>
      <c r="L31" s="58">
        <v>4310.1049283699995</v>
      </c>
      <c r="M31" s="58">
        <v>4314.0799755499993</v>
      </c>
      <c r="N31" s="58">
        <v>4334.4462653000001</v>
      </c>
      <c r="O31" s="58">
        <v>4320.35175549</v>
      </c>
      <c r="P31" s="58">
        <v>4328.48282672</v>
      </c>
      <c r="Q31" s="58">
        <v>4350.8970843299994</v>
      </c>
      <c r="R31" s="58">
        <v>4338.7250694599998</v>
      </c>
      <c r="S31" s="58">
        <v>4307.6068528999995</v>
      </c>
      <c r="T31" s="58">
        <v>4268.6797897500001</v>
      </c>
      <c r="U31" s="58">
        <v>4251.7013910400001</v>
      </c>
      <c r="V31" s="58">
        <v>4267.7708884900003</v>
      </c>
      <c r="W31" s="58">
        <v>4293.7881548699997</v>
      </c>
      <c r="X31" s="58">
        <v>4350.5743868199997</v>
      </c>
      <c r="Y31" s="58">
        <v>4428.2402628399996</v>
      </c>
    </row>
    <row r="32" spans="1:25" s="59" customFormat="1" ht="15" x14ac:dyDescent="0.4">
      <c r="A32" s="57" t="s">
        <v>153</v>
      </c>
      <c r="B32" s="58">
        <v>4366.8589068599995</v>
      </c>
      <c r="C32" s="58">
        <v>4416.43426077</v>
      </c>
      <c r="D32" s="58">
        <v>4486.1413234499996</v>
      </c>
      <c r="E32" s="58">
        <v>4492.0244712499998</v>
      </c>
      <c r="F32" s="58">
        <v>4500.1766808599996</v>
      </c>
      <c r="G32" s="58">
        <v>4495.6615688299999</v>
      </c>
      <c r="H32" s="58">
        <v>4470.3218221799998</v>
      </c>
      <c r="I32" s="58">
        <v>4483.48273866</v>
      </c>
      <c r="J32" s="58">
        <v>4383.9380723499999</v>
      </c>
      <c r="K32" s="58">
        <v>4289.9419080400003</v>
      </c>
      <c r="L32" s="58">
        <v>4252.3386205899997</v>
      </c>
      <c r="M32" s="58">
        <v>4267.2877984699999</v>
      </c>
      <c r="N32" s="58">
        <v>4283.4557917900001</v>
      </c>
      <c r="O32" s="58">
        <v>4296.6373805000003</v>
      </c>
      <c r="P32" s="58">
        <v>4318.4618955400001</v>
      </c>
      <c r="Q32" s="58">
        <v>4324.3333876300003</v>
      </c>
      <c r="R32" s="58">
        <v>4328.7047274399993</v>
      </c>
      <c r="S32" s="58">
        <v>4320.3290942799995</v>
      </c>
      <c r="T32" s="58">
        <v>4251.5750259899996</v>
      </c>
      <c r="U32" s="58">
        <v>4226.6466980499999</v>
      </c>
      <c r="V32" s="58">
        <v>4237.6722831500001</v>
      </c>
      <c r="W32" s="58">
        <v>4255.7316961500001</v>
      </c>
      <c r="X32" s="58">
        <v>4311.3238996499995</v>
      </c>
      <c r="Y32" s="58">
        <v>4342.5897996900003</v>
      </c>
    </row>
    <row r="33" spans="1:28" s="59" customFormat="1" ht="15" x14ac:dyDescent="0.4">
      <c r="A33" s="57" t="s">
        <v>154</v>
      </c>
      <c r="B33" s="58">
        <v>4412.7443865899995</v>
      </c>
      <c r="C33" s="58">
        <v>4475.32707811</v>
      </c>
      <c r="D33" s="58">
        <v>4506.3477037899993</v>
      </c>
      <c r="E33" s="58">
        <v>4527.3572400100002</v>
      </c>
      <c r="F33" s="58">
        <v>4527.77363436</v>
      </c>
      <c r="G33" s="58">
        <v>4512.7802278700001</v>
      </c>
      <c r="H33" s="58">
        <v>4490.4608776300001</v>
      </c>
      <c r="I33" s="58">
        <v>4447.7235518399993</v>
      </c>
      <c r="J33" s="58">
        <v>4365.72873033</v>
      </c>
      <c r="K33" s="58">
        <v>4301.7743867299996</v>
      </c>
      <c r="L33" s="58">
        <v>4294.2980130099995</v>
      </c>
      <c r="M33" s="58">
        <v>4297.5203977900001</v>
      </c>
      <c r="N33" s="58">
        <v>4316.8266229599994</v>
      </c>
      <c r="O33" s="58">
        <v>4340.6638402899998</v>
      </c>
      <c r="P33" s="58">
        <v>4355.4254350299998</v>
      </c>
      <c r="Q33" s="58">
        <v>4351.3853856899996</v>
      </c>
      <c r="R33" s="58">
        <v>4339.8782726499994</v>
      </c>
      <c r="S33" s="58">
        <v>4297.6317559700001</v>
      </c>
      <c r="T33" s="58">
        <v>4233.0920393999995</v>
      </c>
      <c r="U33" s="58">
        <v>4183.6981082299999</v>
      </c>
      <c r="V33" s="58">
        <v>4199.4820540000001</v>
      </c>
      <c r="W33" s="58">
        <v>4243.2206751899994</v>
      </c>
      <c r="X33" s="58">
        <v>4318.2014584600001</v>
      </c>
      <c r="Y33" s="58">
        <v>4379.2520231799999</v>
      </c>
    </row>
    <row r="34" spans="1:28" s="59" customFormat="1" ht="15" x14ac:dyDescent="0.4">
      <c r="A34" s="57" t="s">
        <v>155</v>
      </c>
      <c r="B34" s="58">
        <v>4486.7309350599999</v>
      </c>
      <c r="C34" s="58">
        <v>4521.4389496599997</v>
      </c>
      <c r="D34" s="58">
        <v>4540.5987046</v>
      </c>
      <c r="E34" s="58">
        <v>4547.8596602299995</v>
      </c>
      <c r="F34" s="58">
        <v>4552.4101668999992</v>
      </c>
      <c r="G34" s="58">
        <v>4546.3786325599995</v>
      </c>
      <c r="H34" s="58">
        <v>4457.4049246799996</v>
      </c>
      <c r="I34" s="58">
        <v>4363.5319523399994</v>
      </c>
      <c r="J34" s="58">
        <v>4313.2354556499995</v>
      </c>
      <c r="K34" s="58">
        <v>4280.50654717</v>
      </c>
      <c r="L34" s="58">
        <v>4307.1659302299995</v>
      </c>
      <c r="M34" s="58">
        <v>4355.1362320999997</v>
      </c>
      <c r="N34" s="58">
        <v>4385.8354075799998</v>
      </c>
      <c r="O34" s="58">
        <v>4365.81692561</v>
      </c>
      <c r="P34" s="58">
        <v>4376.8188836999998</v>
      </c>
      <c r="Q34" s="58">
        <v>4389.3608853200003</v>
      </c>
      <c r="R34" s="58">
        <v>4396.61855225</v>
      </c>
      <c r="S34" s="58">
        <v>4352.5091250099995</v>
      </c>
      <c r="T34" s="58">
        <v>4265.6391602000003</v>
      </c>
      <c r="U34" s="58">
        <v>4257.1457278399994</v>
      </c>
      <c r="V34" s="58">
        <v>4269.5216614000001</v>
      </c>
      <c r="W34" s="58">
        <v>4305.9044830299999</v>
      </c>
      <c r="X34" s="58">
        <v>4383.5555655600001</v>
      </c>
      <c r="Y34" s="58">
        <v>4403.0548755099999</v>
      </c>
    </row>
    <row r="35" spans="1:28" s="59" customFormat="1" ht="15" x14ac:dyDescent="0.4">
      <c r="A35" s="57" t="s">
        <v>156</v>
      </c>
      <c r="B35" s="58">
        <v>4375.8535477200003</v>
      </c>
      <c r="C35" s="58">
        <v>4403.0943471600003</v>
      </c>
      <c r="D35" s="58">
        <v>4411.8535024100001</v>
      </c>
      <c r="E35" s="58">
        <v>4483.1169190099999</v>
      </c>
      <c r="F35" s="58">
        <v>4490.42694639</v>
      </c>
      <c r="G35" s="58">
        <v>4475.0556854500001</v>
      </c>
      <c r="H35" s="58">
        <v>4373.4731635600001</v>
      </c>
      <c r="I35" s="58">
        <v>4299.7379837499993</v>
      </c>
      <c r="J35" s="58">
        <v>4273.1983330699995</v>
      </c>
      <c r="K35" s="58">
        <v>4272.5812255399997</v>
      </c>
      <c r="L35" s="58">
        <v>4244.5259390900001</v>
      </c>
      <c r="M35" s="58">
        <v>4241.0111510199995</v>
      </c>
      <c r="N35" s="58">
        <v>4248.3702490599999</v>
      </c>
      <c r="O35" s="58">
        <v>4224.5190189599998</v>
      </c>
      <c r="P35" s="58">
        <v>4236.5176785799995</v>
      </c>
      <c r="Q35" s="58">
        <v>4280.2176918799996</v>
      </c>
      <c r="R35" s="58">
        <v>4274.1068116500001</v>
      </c>
      <c r="S35" s="58">
        <v>4252.5607026799998</v>
      </c>
      <c r="T35" s="58">
        <v>4207.8023796099997</v>
      </c>
      <c r="U35" s="58">
        <v>4206.6507600499999</v>
      </c>
      <c r="V35" s="58">
        <v>4219.0250428899999</v>
      </c>
      <c r="W35" s="58">
        <v>4223.7863779299996</v>
      </c>
      <c r="X35" s="58">
        <v>4275.5692492099997</v>
      </c>
      <c r="Y35" s="58">
        <v>4309.5689685399993</v>
      </c>
    </row>
    <row r="36" spans="1:28" s="59" customFormat="1" ht="15" x14ac:dyDescent="0.4">
      <c r="A36" s="57" t="s">
        <v>157</v>
      </c>
      <c r="B36" s="58">
        <v>4394.5359006799999</v>
      </c>
      <c r="C36" s="58">
        <v>4445.0028131299996</v>
      </c>
      <c r="D36" s="58">
        <v>4480.6761993999999</v>
      </c>
      <c r="E36" s="58">
        <v>4497.1344468699999</v>
      </c>
      <c r="F36" s="58">
        <v>4484.7084412099994</v>
      </c>
      <c r="G36" s="58">
        <v>4449.8334443599997</v>
      </c>
      <c r="H36" s="58">
        <v>4360.23900521</v>
      </c>
      <c r="I36" s="58">
        <v>4281.98168523</v>
      </c>
      <c r="J36" s="58">
        <v>4241.4120450199998</v>
      </c>
      <c r="K36" s="58">
        <v>4242.5523848899993</v>
      </c>
      <c r="L36" s="58">
        <v>4225.8191732099995</v>
      </c>
      <c r="M36" s="58">
        <v>4226.3263893200001</v>
      </c>
      <c r="N36" s="58">
        <v>4248.6861584199996</v>
      </c>
      <c r="O36" s="58">
        <v>4218.8284704999996</v>
      </c>
      <c r="P36" s="58">
        <v>4235.2992486699995</v>
      </c>
      <c r="Q36" s="58">
        <v>4316.9406867500002</v>
      </c>
      <c r="R36" s="58">
        <v>4313.17935167</v>
      </c>
      <c r="S36" s="58">
        <v>4288.8407334999993</v>
      </c>
      <c r="T36" s="58">
        <v>4235.3694135099995</v>
      </c>
      <c r="U36" s="58">
        <v>4232.8433871999996</v>
      </c>
      <c r="V36" s="58">
        <v>4244.07324952</v>
      </c>
      <c r="W36" s="58">
        <v>4194.6054400200001</v>
      </c>
      <c r="X36" s="58">
        <v>4239.8271404699999</v>
      </c>
      <c r="Y36" s="58">
        <v>4226.3763383099995</v>
      </c>
    </row>
    <row r="37" spans="1:28" s="59" customFormat="1" ht="15" x14ac:dyDescent="0.4">
      <c r="A37" s="57" t="s">
        <v>158</v>
      </c>
      <c r="B37" s="58">
        <v>4343.0255110399994</v>
      </c>
      <c r="C37" s="58">
        <v>4374.2098073699999</v>
      </c>
      <c r="D37" s="58">
        <v>4427.3839944199999</v>
      </c>
      <c r="E37" s="58">
        <v>4445.8980247199997</v>
      </c>
      <c r="F37" s="58">
        <v>4451.70333132</v>
      </c>
      <c r="G37" s="58">
        <v>4428.7465172699995</v>
      </c>
      <c r="H37" s="58">
        <v>4341.40584932</v>
      </c>
      <c r="I37" s="58">
        <v>4261.3878684599995</v>
      </c>
      <c r="J37" s="58">
        <v>4213.8144591</v>
      </c>
      <c r="K37" s="58">
        <v>4188.5092507499994</v>
      </c>
      <c r="L37" s="58">
        <v>4161.3634204099999</v>
      </c>
      <c r="M37" s="58">
        <v>4176.2327672399997</v>
      </c>
      <c r="N37" s="58">
        <v>4204.60088318</v>
      </c>
      <c r="O37" s="58">
        <v>4213.2207353799995</v>
      </c>
      <c r="P37" s="58">
        <v>4230.7481253099995</v>
      </c>
      <c r="Q37" s="58">
        <v>4241.9349063399995</v>
      </c>
      <c r="R37" s="58">
        <v>4196.4579014399997</v>
      </c>
      <c r="S37" s="58">
        <v>4230.4538020599994</v>
      </c>
      <c r="T37" s="58">
        <v>4149.1690190899999</v>
      </c>
      <c r="U37" s="58">
        <v>4152.0481120099994</v>
      </c>
      <c r="V37" s="58">
        <v>4170.3666367999995</v>
      </c>
      <c r="W37" s="58">
        <v>4198.06288726</v>
      </c>
      <c r="X37" s="58">
        <v>4233.2586769</v>
      </c>
      <c r="Y37" s="58">
        <v>4272.3357130900004</v>
      </c>
    </row>
    <row r="38" spans="1:28" s="59" customFormat="1" ht="15" x14ac:dyDescent="0.4">
      <c r="A38" s="57" t="s">
        <v>159</v>
      </c>
      <c r="B38" s="58">
        <v>4239.9827426299998</v>
      </c>
      <c r="C38" s="58">
        <v>4296.4439405100002</v>
      </c>
      <c r="D38" s="58">
        <v>4326.6653704399996</v>
      </c>
      <c r="E38" s="58">
        <v>4346.53762353</v>
      </c>
      <c r="F38" s="58">
        <v>4335.7789976499998</v>
      </c>
      <c r="G38" s="58">
        <v>4382.8467907699996</v>
      </c>
      <c r="H38" s="58">
        <v>4349.7208243999994</v>
      </c>
      <c r="I38" s="58">
        <v>4282.2254822899995</v>
      </c>
      <c r="J38" s="58">
        <v>4212.8808842099997</v>
      </c>
      <c r="K38" s="58">
        <v>4190.6825954699998</v>
      </c>
      <c r="L38" s="58">
        <v>4184.3744937800002</v>
      </c>
      <c r="M38" s="58">
        <v>4178.9387964399994</v>
      </c>
      <c r="N38" s="58">
        <v>4212.33181092</v>
      </c>
      <c r="O38" s="58">
        <v>4175.6825778699995</v>
      </c>
      <c r="P38" s="58">
        <v>4174.13958456</v>
      </c>
      <c r="Q38" s="58">
        <v>4238.9122474599999</v>
      </c>
      <c r="R38" s="58">
        <v>4236.1520070799997</v>
      </c>
      <c r="S38" s="58">
        <v>4197.4918084700003</v>
      </c>
      <c r="T38" s="58">
        <v>4122.7474353199996</v>
      </c>
      <c r="U38" s="58">
        <v>4134.5176057400004</v>
      </c>
      <c r="V38" s="58">
        <v>4164.9181625199999</v>
      </c>
      <c r="W38" s="58">
        <v>4178.1170474800001</v>
      </c>
      <c r="X38" s="58">
        <v>4230.1793559399994</v>
      </c>
      <c r="Y38" s="58">
        <v>4343.9869891299995</v>
      </c>
    </row>
    <row r="39" spans="1:28" s="59" customFormat="1" ht="15" x14ac:dyDescent="0.4">
      <c r="A39" s="57" t="s">
        <v>160</v>
      </c>
      <c r="B39" s="58">
        <v>4297.7871110099995</v>
      </c>
      <c r="C39" s="58">
        <v>4369.2314977200003</v>
      </c>
      <c r="D39" s="58">
        <v>4388.5717991000001</v>
      </c>
      <c r="E39" s="58">
        <v>4392.2094432100002</v>
      </c>
      <c r="F39" s="58">
        <v>4412.4493365399994</v>
      </c>
      <c r="G39" s="58">
        <v>4393.6293155399999</v>
      </c>
      <c r="H39" s="58">
        <v>4347.0833431800002</v>
      </c>
      <c r="I39" s="58">
        <v>4326.1940496199995</v>
      </c>
      <c r="J39" s="58">
        <v>4250.6104919999998</v>
      </c>
      <c r="K39" s="58">
        <v>4168.9458101800001</v>
      </c>
      <c r="L39" s="58">
        <v>4119.0894422700003</v>
      </c>
      <c r="M39" s="58">
        <v>4118.80674808</v>
      </c>
      <c r="N39" s="58">
        <v>4132.23666099</v>
      </c>
      <c r="O39" s="58">
        <v>4150.4804994899996</v>
      </c>
      <c r="P39" s="58">
        <v>4152.7761184299998</v>
      </c>
      <c r="Q39" s="58">
        <v>4156.5697637599997</v>
      </c>
      <c r="R39" s="58">
        <v>4171.7186515200001</v>
      </c>
      <c r="S39" s="58">
        <v>4170.4463754400003</v>
      </c>
      <c r="T39" s="58">
        <v>4105.7771420999998</v>
      </c>
      <c r="U39" s="58">
        <v>4105.91418135</v>
      </c>
      <c r="V39" s="58">
        <v>4127.8520772100001</v>
      </c>
      <c r="W39" s="58">
        <v>4120.8573383799994</v>
      </c>
      <c r="X39" s="58">
        <v>4164.5976629999996</v>
      </c>
      <c r="Y39" s="58">
        <v>4230.5149977000001</v>
      </c>
    </row>
    <row r="40" spans="1:28" s="59" customFormat="1" ht="15" x14ac:dyDescent="0.4">
      <c r="A40" s="57" t="s">
        <v>161</v>
      </c>
      <c r="B40" s="58">
        <v>4226.7063511300003</v>
      </c>
      <c r="C40" s="58">
        <v>4287.8298694999994</v>
      </c>
      <c r="D40" s="58">
        <v>4317.4244725999997</v>
      </c>
      <c r="E40" s="58">
        <v>4334.60868295</v>
      </c>
      <c r="F40" s="58">
        <v>4343.6825578899998</v>
      </c>
      <c r="G40" s="58">
        <v>4320.9934549</v>
      </c>
      <c r="H40" s="58">
        <v>4282.9207267399997</v>
      </c>
      <c r="I40" s="58">
        <v>4263.7172980699997</v>
      </c>
      <c r="J40" s="58">
        <v>4171.6114922799998</v>
      </c>
      <c r="K40" s="58">
        <v>4098.3403460199997</v>
      </c>
      <c r="L40" s="58">
        <v>4071.9937993200001</v>
      </c>
      <c r="M40" s="58">
        <v>4077.7545656100001</v>
      </c>
      <c r="N40" s="58">
        <v>4097.8380100799995</v>
      </c>
      <c r="O40" s="58">
        <v>4132.3508067499997</v>
      </c>
      <c r="P40" s="58">
        <v>4146.1706878200002</v>
      </c>
      <c r="Q40" s="58">
        <v>4149.7410146399998</v>
      </c>
      <c r="R40" s="58">
        <v>4174.6788446800001</v>
      </c>
      <c r="S40" s="58">
        <v>4131.4271881300001</v>
      </c>
      <c r="T40" s="58">
        <v>4055.0052197300001</v>
      </c>
      <c r="U40" s="58">
        <v>4042.3948500999995</v>
      </c>
      <c r="V40" s="58">
        <v>4061.2785595699997</v>
      </c>
      <c r="W40" s="58">
        <v>4086.04788345</v>
      </c>
      <c r="X40" s="58">
        <v>4119.4634260399998</v>
      </c>
      <c r="Y40" s="58">
        <v>4179.9746275899997</v>
      </c>
    </row>
    <row r="41" spans="1:28" s="59" customFormat="1" ht="15" x14ac:dyDescent="0.4">
      <c r="A41" s="57" t="s">
        <v>162</v>
      </c>
      <c r="B41" s="58">
        <v>4368.3713271699999</v>
      </c>
      <c r="C41" s="58">
        <v>4422.2467925599994</v>
      </c>
      <c r="D41" s="58">
        <v>4437.2782245299995</v>
      </c>
      <c r="E41" s="58">
        <v>4427.6217703100001</v>
      </c>
      <c r="F41" s="58">
        <v>4426.8662196099995</v>
      </c>
      <c r="G41" s="58">
        <v>4423.1969106099996</v>
      </c>
      <c r="H41" s="58">
        <v>4337.8246726500001</v>
      </c>
      <c r="I41" s="58">
        <v>4259.7495949200002</v>
      </c>
      <c r="J41" s="58">
        <v>4210.0308497999995</v>
      </c>
      <c r="K41" s="58">
        <v>4193.6497146499996</v>
      </c>
      <c r="L41" s="58">
        <v>4171.8407983399993</v>
      </c>
      <c r="M41" s="58">
        <v>4204.3777216999997</v>
      </c>
      <c r="N41" s="58">
        <v>4233.7005642799995</v>
      </c>
      <c r="O41" s="58">
        <v>4227.2657129500003</v>
      </c>
      <c r="P41" s="58">
        <v>4239.0927593500001</v>
      </c>
      <c r="Q41" s="58">
        <v>4245.5824267799999</v>
      </c>
      <c r="R41" s="58">
        <v>4244.6856766799992</v>
      </c>
      <c r="S41" s="58">
        <v>4196.8950730799997</v>
      </c>
      <c r="T41" s="58">
        <v>4140.6227108000003</v>
      </c>
      <c r="U41" s="58">
        <v>4137.4723444699994</v>
      </c>
      <c r="V41" s="58">
        <v>4160.5697331199999</v>
      </c>
      <c r="W41" s="58">
        <v>4197.3938067599993</v>
      </c>
      <c r="X41" s="58">
        <v>4250.6330729499996</v>
      </c>
      <c r="Y41" s="58">
        <v>4326.9874349499996</v>
      </c>
    </row>
    <row r="42" spans="1:28" s="59" customFormat="1" ht="15" x14ac:dyDescent="0.4">
      <c r="A42" s="57" t="s">
        <v>163</v>
      </c>
      <c r="B42" s="58">
        <v>4359.2138766899998</v>
      </c>
      <c r="C42" s="58">
        <v>4398.7235740899996</v>
      </c>
      <c r="D42" s="58">
        <v>4424.1376398499997</v>
      </c>
      <c r="E42" s="58">
        <v>4415.3462976999999</v>
      </c>
      <c r="F42" s="58">
        <v>4424.5958040699998</v>
      </c>
      <c r="G42" s="58">
        <v>4387.0623808499995</v>
      </c>
      <c r="H42" s="58">
        <v>4283.3707482399996</v>
      </c>
      <c r="I42" s="58">
        <v>4241.55798865</v>
      </c>
      <c r="J42" s="58">
        <v>4196.13072276</v>
      </c>
      <c r="K42" s="58">
        <v>4181.4318388800002</v>
      </c>
      <c r="L42" s="58">
        <v>4165.4799101099998</v>
      </c>
      <c r="M42" s="58">
        <v>4175.4867768399999</v>
      </c>
      <c r="N42" s="58">
        <v>4196.3158350699996</v>
      </c>
      <c r="O42" s="58">
        <v>4208.8324426899999</v>
      </c>
      <c r="P42" s="58">
        <v>4216.5922419199997</v>
      </c>
      <c r="Q42" s="58">
        <v>4222.97217138</v>
      </c>
      <c r="R42" s="58">
        <v>4218.9751686099999</v>
      </c>
      <c r="S42" s="58">
        <v>4187.6324230399996</v>
      </c>
      <c r="T42" s="58">
        <v>4102.8306493399996</v>
      </c>
      <c r="U42" s="58">
        <v>4128.5575766299999</v>
      </c>
      <c r="V42" s="58">
        <v>4153.9464395499999</v>
      </c>
      <c r="W42" s="58">
        <v>4191.9256655099998</v>
      </c>
      <c r="X42" s="58">
        <v>4224.0996172699997</v>
      </c>
      <c r="Y42" s="58">
        <v>4284.3225762700004</v>
      </c>
    </row>
    <row r="43" spans="1:28" s="59" customFormat="1" ht="15" x14ac:dyDescent="0.4">
      <c r="A43" s="57" t="s">
        <v>164</v>
      </c>
      <c r="B43" s="58">
        <v>4551.3524447899999</v>
      </c>
      <c r="C43" s="58">
        <v>4575.4676937499999</v>
      </c>
      <c r="D43" s="58">
        <v>4632.4100660099994</v>
      </c>
      <c r="E43" s="58">
        <v>4626.7065788299997</v>
      </c>
      <c r="F43" s="58">
        <v>4614.2263453699998</v>
      </c>
      <c r="G43" s="58">
        <v>4600.4259137399995</v>
      </c>
      <c r="H43" s="58">
        <v>4497.6006868200002</v>
      </c>
      <c r="I43" s="58">
        <v>4447.2107060600001</v>
      </c>
      <c r="J43" s="58">
        <v>4384.9683759899999</v>
      </c>
      <c r="K43" s="58">
        <v>4377.1103307800004</v>
      </c>
      <c r="L43" s="58">
        <v>4353.9636777099995</v>
      </c>
      <c r="M43" s="58">
        <v>4363.7136787899999</v>
      </c>
      <c r="N43" s="58">
        <v>4390.4307790599996</v>
      </c>
      <c r="O43" s="58">
        <v>4399.8646183399997</v>
      </c>
      <c r="P43" s="58">
        <v>4407.6876229</v>
      </c>
      <c r="Q43" s="58">
        <v>4426.1291825799999</v>
      </c>
      <c r="R43" s="58">
        <v>4421.1545043899996</v>
      </c>
      <c r="S43" s="58">
        <v>4386.9876082999999</v>
      </c>
      <c r="T43" s="58">
        <v>4321.4734672899995</v>
      </c>
      <c r="U43" s="58">
        <v>4300.7981915099999</v>
      </c>
      <c r="V43" s="58">
        <v>4322.0779014599993</v>
      </c>
      <c r="W43" s="58">
        <v>4349.4125693299993</v>
      </c>
      <c r="X43" s="58">
        <v>4401.8043561899995</v>
      </c>
      <c r="Y43" s="58">
        <v>4464.8950238399993</v>
      </c>
    </row>
    <row r="44" spans="1:28" s="59" customFormat="1" ht="15" x14ac:dyDescent="0.4">
      <c r="A44" s="57" t="s">
        <v>165</v>
      </c>
      <c r="B44" s="58">
        <v>4570.2016830599996</v>
      </c>
      <c r="C44" s="58">
        <v>4546.2927020799998</v>
      </c>
      <c r="D44" s="58">
        <v>4572.3789655</v>
      </c>
      <c r="E44" s="58">
        <v>4577.0532274699999</v>
      </c>
      <c r="F44" s="58">
        <v>4576.7064135299997</v>
      </c>
      <c r="G44" s="58">
        <v>4549.9957684700003</v>
      </c>
      <c r="H44" s="58">
        <v>4463.7089425499998</v>
      </c>
      <c r="I44" s="58">
        <v>4357.9946916199997</v>
      </c>
      <c r="J44" s="58">
        <v>4320.1155610599999</v>
      </c>
      <c r="K44" s="58">
        <v>4292.0782809399998</v>
      </c>
      <c r="L44" s="58">
        <v>4274.2373672399999</v>
      </c>
      <c r="M44" s="58">
        <v>4281.8610331099999</v>
      </c>
      <c r="N44" s="58">
        <v>4315.0188883399996</v>
      </c>
      <c r="O44" s="58">
        <v>4332.55415369</v>
      </c>
      <c r="P44" s="58">
        <v>4347.4952443700004</v>
      </c>
      <c r="Q44" s="58">
        <v>4356.2501432199997</v>
      </c>
      <c r="R44" s="58">
        <v>4355.43922294</v>
      </c>
      <c r="S44" s="58">
        <v>4341.7699790999995</v>
      </c>
      <c r="T44" s="58">
        <v>4259.2930986699994</v>
      </c>
      <c r="U44" s="58">
        <v>4256.9404665599995</v>
      </c>
      <c r="V44" s="58">
        <v>4259.02428667</v>
      </c>
      <c r="W44" s="58">
        <v>4282.3114455100003</v>
      </c>
      <c r="X44" s="58">
        <v>4347.39090063</v>
      </c>
      <c r="Y44" s="58">
        <v>4379.1799097699995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4582.7701455999995</v>
      </c>
      <c r="C48" s="56">
        <v>4572.4568862300002</v>
      </c>
      <c r="D48" s="56">
        <v>4672.9534414099999</v>
      </c>
      <c r="E48" s="56">
        <v>4692.1525817800002</v>
      </c>
      <c r="F48" s="56">
        <v>4690.2759809199997</v>
      </c>
      <c r="G48" s="56">
        <v>4653.5464980899997</v>
      </c>
      <c r="H48" s="56">
        <v>4550.8035802800005</v>
      </c>
      <c r="I48" s="56">
        <v>4436.9976255900001</v>
      </c>
      <c r="J48" s="56">
        <v>4390.9640456400002</v>
      </c>
      <c r="K48" s="56">
        <v>4342.9855926399996</v>
      </c>
      <c r="L48" s="56">
        <v>4346.4478361700003</v>
      </c>
      <c r="M48" s="56">
        <v>4350.3795875100004</v>
      </c>
      <c r="N48" s="56">
        <v>4376.6511631200001</v>
      </c>
      <c r="O48" s="56">
        <v>4356.7245291999998</v>
      </c>
      <c r="P48" s="56">
        <v>4363.8293193199997</v>
      </c>
      <c r="Q48" s="56">
        <v>4397.6728242099998</v>
      </c>
      <c r="R48" s="56">
        <v>4389.0330102600001</v>
      </c>
      <c r="S48" s="56">
        <v>4341.7314411899997</v>
      </c>
      <c r="T48" s="56">
        <v>4330.0067360100002</v>
      </c>
      <c r="U48" s="56">
        <v>4302.82412011</v>
      </c>
      <c r="V48" s="56">
        <v>4284.4130777</v>
      </c>
      <c r="W48" s="56">
        <v>4285.1163207899999</v>
      </c>
      <c r="X48" s="56">
        <v>4360.50953759</v>
      </c>
      <c r="Y48" s="56">
        <v>4439.0304960899994</v>
      </c>
    </row>
    <row r="49" spans="1:25" s="59" customFormat="1" ht="15" x14ac:dyDescent="0.4">
      <c r="A49" s="57" t="s">
        <v>136</v>
      </c>
      <c r="B49" s="58">
        <v>4526.9750594199995</v>
      </c>
      <c r="C49" s="58">
        <v>4586.3815559800005</v>
      </c>
      <c r="D49" s="58">
        <v>4652.9397511899997</v>
      </c>
      <c r="E49" s="58">
        <v>4677.79534797</v>
      </c>
      <c r="F49" s="58">
        <v>4667.0763368099997</v>
      </c>
      <c r="G49" s="58">
        <v>4635.18047518</v>
      </c>
      <c r="H49" s="58">
        <v>4545.1235984899995</v>
      </c>
      <c r="I49" s="58">
        <v>4452.2060948399994</v>
      </c>
      <c r="J49" s="58">
        <v>4422.9991789300002</v>
      </c>
      <c r="K49" s="58">
        <v>4390.4330970800002</v>
      </c>
      <c r="L49" s="58">
        <v>4394.1260452200004</v>
      </c>
      <c r="M49" s="58">
        <v>4407.4291765199996</v>
      </c>
      <c r="N49" s="58">
        <v>4415.0881756799999</v>
      </c>
      <c r="O49" s="58">
        <v>4403.1953088199998</v>
      </c>
      <c r="P49" s="58">
        <v>4401.6946877600003</v>
      </c>
      <c r="Q49" s="58">
        <v>4428.19551133</v>
      </c>
      <c r="R49" s="58">
        <v>4393.8559560200001</v>
      </c>
      <c r="S49" s="58">
        <v>4376.9958650299995</v>
      </c>
      <c r="T49" s="58">
        <v>4359.4580724799998</v>
      </c>
      <c r="U49" s="58">
        <v>4330.7389607499999</v>
      </c>
      <c r="V49" s="58">
        <v>4333.7000055899998</v>
      </c>
      <c r="W49" s="58">
        <v>4346.7697107699996</v>
      </c>
      <c r="X49" s="58">
        <v>4415.6692620699996</v>
      </c>
      <c r="Y49" s="58">
        <v>4487.0828451199995</v>
      </c>
    </row>
    <row r="50" spans="1:25" s="59" customFormat="1" ht="15" x14ac:dyDescent="0.4">
      <c r="A50" s="57" t="s">
        <v>137</v>
      </c>
      <c r="B50" s="58">
        <v>4465.3104178699996</v>
      </c>
      <c r="C50" s="58">
        <v>4514.2409417999997</v>
      </c>
      <c r="D50" s="58">
        <v>4559.1017726099999</v>
      </c>
      <c r="E50" s="58">
        <v>4609.7643626999998</v>
      </c>
      <c r="F50" s="58">
        <v>4587.78459243</v>
      </c>
      <c r="G50" s="58">
        <v>4584.50779263</v>
      </c>
      <c r="H50" s="58">
        <v>4507.2974832500004</v>
      </c>
      <c r="I50" s="58">
        <v>4435.5513799700002</v>
      </c>
      <c r="J50" s="58">
        <v>4401.4435534300001</v>
      </c>
      <c r="K50" s="58">
        <v>4367.50470193</v>
      </c>
      <c r="L50" s="58">
        <v>4352.4697263300004</v>
      </c>
      <c r="M50" s="58">
        <v>4370.7018683599999</v>
      </c>
      <c r="N50" s="58">
        <v>4401.4049376000003</v>
      </c>
      <c r="O50" s="58">
        <v>4381.1055440199998</v>
      </c>
      <c r="P50" s="58">
        <v>4381.4823414000002</v>
      </c>
      <c r="Q50" s="58">
        <v>4399.5484402000002</v>
      </c>
      <c r="R50" s="58">
        <v>4395.8679828499999</v>
      </c>
      <c r="S50" s="58">
        <v>4366.5484663299994</v>
      </c>
      <c r="T50" s="58">
        <v>4354.4663661300001</v>
      </c>
      <c r="U50" s="58">
        <v>4332.5132661400003</v>
      </c>
      <c r="V50" s="58">
        <v>4317.4190472299997</v>
      </c>
      <c r="W50" s="58">
        <v>4353.5351969399999</v>
      </c>
      <c r="X50" s="58">
        <v>4413.0169313999995</v>
      </c>
      <c r="Y50" s="58">
        <v>4480.1530572499996</v>
      </c>
    </row>
    <row r="51" spans="1:25" s="59" customFormat="1" ht="15" x14ac:dyDescent="0.4">
      <c r="A51" s="57" t="s">
        <v>138</v>
      </c>
      <c r="B51" s="58">
        <v>4552.2184378000002</v>
      </c>
      <c r="C51" s="58">
        <v>4604.8054332499996</v>
      </c>
      <c r="D51" s="58">
        <v>4629.3681611600005</v>
      </c>
      <c r="E51" s="58">
        <v>4656.2671584500004</v>
      </c>
      <c r="F51" s="58">
        <v>4661.4944458400005</v>
      </c>
      <c r="G51" s="58">
        <v>4611.0455027799999</v>
      </c>
      <c r="H51" s="58">
        <v>4538.4802836099998</v>
      </c>
      <c r="I51" s="58">
        <v>4458.7839968199996</v>
      </c>
      <c r="J51" s="58">
        <v>4397.7749776800001</v>
      </c>
      <c r="K51" s="58">
        <v>4368.6568012400003</v>
      </c>
      <c r="L51" s="58">
        <v>4347.1923649800001</v>
      </c>
      <c r="M51" s="58">
        <v>4371.5978807299998</v>
      </c>
      <c r="N51" s="58">
        <v>4420.1714593300003</v>
      </c>
      <c r="O51" s="58">
        <v>4402.88458928</v>
      </c>
      <c r="P51" s="58">
        <v>4384.0846557900004</v>
      </c>
      <c r="Q51" s="58">
        <v>4404.8649941399999</v>
      </c>
      <c r="R51" s="58">
        <v>4406.7574342999997</v>
      </c>
      <c r="S51" s="58">
        <v>4382.4507147099994</v>
      </c>
      <c r="T51" s="58">
        <v>4350.1992902700003</v>
      </c>
      <c r="U51" s="58">
        <v>4302.4211972100002</v>
      </c>
      <c r="V51" s="58">
        <v>4304.9520358600003</v>
      </c>
      <c r="W51" s="58">
        <v>4332.9843351099998</v>
      </c>
      <c r="X51" s="58">
        <v>4391.14956084</v>
      </c>
      <c r="Y51" s="58">
        <v>4464.6122491599999</v>
      </c>
    </row>
    <row r="52" spans="1:25" s="59" customFormat="1" ht="15" x14ac:dyDescent="0.4">
      <c r="A52" s="57" t="s">
        <v>139</v>
      </c>
      <c r="B52" s="58">
        <v>4668.2349575899998</v>
      </c>
      <c r="C52" s="58">
        <v>4664.0729073000002</v>
      </c>
      <c r="D52" s="58">
        <v>4710.75115577</v>
      </c>
      <c r="E52" s="58">
        <v>4715.7447979400004</v>
      </c>
      <c r="F52" s="58">
        <v>4709.2507083999999</v>
      </c>
      <c r="G52" s="58">
        <v>4712.5986477500001</v>
      </c>
      <c r="H52" s="58">
        <v>4650.4626991499999</v>
      </c>
      <c r="I52" s="58">
        <v>4583.6756371600004</v>
      </c>
      <c r="J52" s="58">
        <v>4475.1275267000001</v>
      </c>
      <c r="K52" s="58">
        <v>4387.2368693999997</v>
      </c>
      <c r="L52" s="58">
        <v>4374.28247947</v>
      </c>
      <c r="M52" s="58">
        <v>4387.3693161399997</v>
      </c>
      <c r="N52" s="58">
        <v>4395.8061347000003</v>
      </c>
      <c r="O52" s="58">
        <v>4411.2105678400003</v>
      </c>
      <c r="P52" s="58">
        <v>4425.0263500199999</v>
      </c>
      <c r="Q52" s="58">
        <v>4414.5441291799998</v>
      </c>
      <c r="R52" s="58">
        <v>4426.8398539499995</v>
      </c>
      <c r="S52" s="58">
        <v>4409.35464572</v>
      </c>
      <c r="T52" s="58">
        <v>4395.6923373700001</v>
      </c>
      <c r="U52" s="58">
        <v>4354.7789922299999</v>
      </c>
      <c r="V52" s="58">
        <v>4348.4846870399997</v>
      </c>
      <c r="W52" s="58">
        <v>4387.5432532200002</v>
      </c>
      <c r="X52" s="58">
        <v>4458.3205086500002</v>
      </c>
      <c r="Y52" s="58">
        <v>4509.6876456999998</v>
      </c>
    </row>
    <row r="53" spans="1:25" s="59" customFormat="1" ht="15" x14ac:dyDescent="0.4">
      <c r="A53" s="57" t="s">
        <v>140</v>
      </c>
      <c r="B53" s="58">
        <v>4589.3600645400002</v>
      </c>
      <c r="C53" s="58">
        <v>4654.0962374000001</v>
      </c>
      <c r="D53" s="58">
        <v>4755.5358187399997</v>
      </c>
      <c r="E53" s="58">
        <v>4704.80089847</v>
      </c>
      <c r="F53" s="58">
        <v>4655.7933184499998</v>
      </c>
      <c r="G53" s="58">
        <v>4623.4429827100003</v>
      </c>
      <c r="H53" s="58">
        <v>4595.1935481999999</v>
      </c>
      <c r="I53" s="58">
        <v>4547.3957221000001</v>
      </c>
      <c r="J53" s="58">
        <v>4423.9693695300002</v>
      </c>
      <c r="K53" s="58">
        <v>4346.9378265599998</v>
      </c>
      <c r="L53" s="58">
        <v>4323.7367596100003</v>
      </c>
      <c r="M53" s="58">
        <v>4334.36968918</v>
      </c>
      <c r="N53" s="58">
        <v>4350.4641732599994</v>
      </c>
      <c r="O53" s="58">
        <v>4376.0895983</v>
      </c>
      <c r="P53" s="58">
        <v>4383.8771053199998</v>
      </c>
      <c r="Q53" s="58">
        <v>4395.9225980299998</v>
      </c>
      <c r="R53" s="58">
        <v>4390.6730362500002</v>
      </c>
      <c r="S53" s="58">
        <v>4370.5017884999997</v>
      </c>
      <c r="T53" s="58">
        <v>4375.4587821000005</v>
      </c>
      <c r="U53" s="58">
        <v>4313.9112716899999</v>
      </c>
      <c r="V53" s="58">
        <v>4316.3406912</v>
      </c>
      <c r="W53" s="58">
        <v>4329.4192118999999</v>
      </c>
      <c r="X53" s="58">
        <v>4400.1714023200002</v>
      </c>
      <c r="Y53" s="58">
        <v>4483.4682714999999</v>
      </c>
    </row>
    <row r="54" spans="1:25" s="59" customFormat="1" ht="15" x14ac:dyDescent="0.4">
      <c r="A54" s="57" t="s">
        <v>141</v>
      </c>
      <c r="B54" s="58">
        <v>4472.2167574699997</v>
      </c>
      <c r="C54" s="58">
        <v>4542.2440842899996</v>
      </c>
      <c r="D54" s="58">
        <v>4602.2235294599996</v>
      </c>
      <c r="E54" s="58">
        <v>4578.9587148700002</v>
      </c>
      <c r="F54" s="58">
        <v>4585.4341668500001</v>
      </c>
      <c r="G54" s="58">
        <v>4562.2019376400003</v>
      </c>
      <c r="H54" s="58">
        <v>4490.0299096099998</v>
      </c>
      <c r="I54" s="58">
        <v>4394.4963658099996</v>
      </c>
      <c r="J54" s="58">
        <v>4366.0510226400002</v>
      </c>
      <c r="K54" s="58">
        <v>4317.2245629199997</v>
      </c>
      <c r="L54" s="58">
        <v>4311.16535509</v>
      </c>
      <c r="M54" s="58">
        <v>4369.1419390800002</v>
      </c>
      <c r="N54" s="58">
        <v>4371.7599073499996</v>
      </c>
      <c r="O54" s="58">
        <v>4362.8985625900004</v>
      </c>
      <c r="P54" s="58">
        <v>4363.7919292099996</v>
      </c>
      <c r="Q54" s="58">
        <v>4398.8081510100001</v>
      </c>
      <c r="R54" s="58">
        <v>4385.4794697199995</v>
      </c>
      <c r="S54" s="58">
        <v>4340.60921401</v>
      </c>
      <c r="T54" s="58">
        <v>4312.1332217199997</v>
      </c>
      <c r="U54" s="58">
        <v>4245.3287350000001</v>
      </c>
      <c r="V54" s="58">
        <v>4260.9458770000001</v>
      </c>
      <c r="W54" s="58">
        <v>4285.9302066800001</v>
      </c>
      <c r="X54" s="58">
        <v>4363.5797496200003</v>
      </c>
      <c r="Y54" s="58">
        <v>4404.8396749100002</v>
      </c>
    </row>
    <row r="55" spans="1:25" s="59" customFormat="1" ht="15" x14ac:dyDescent="0.4">
      <c r="A55" s="57" t="s">
        <v>142</v>
      </c>
      <c r="B55" s="58">
        <v>4514.7335349799996</v>
      </c>
      <c r="C55" s="58">
        <v>4574.9686580400003</v>
      </c>
      <c r="D55" s="58">
        <v>4598.2564164699997</v>
      </c>
      <c r="E55" s="58">
        <v>4591.50004463</v>
      </c>
      <c r="F55" s="58">
        <v>4590.0773234799999</v>
      </c>
      <c r="G55" s="58">
        <v>4566.9839989900001</v>
      </c>
      <c r="H55" s="58">
        <v>4496.1934658299997</v>
      </c>
      <c r="I55" s="58">
        <v>4363.3234730599997</v>
      </c>
      <c r="J55" s="58">
        <v>4325.5279228600002</v>
      </c>
      <c r="K55" s="58">
        <v>4344.6247489099997</v>
      </c>
      <c r="L55" s="58">
        <v>4296.2443334700001</v>
      </c>
      <c r="M55" s="58">
        <v>4312.7465896699996</v>
      </c>
      <c r="N55" s="58">
        <v>4341.4363459799997</v>
      </c>
      <c r="O55" s="58">
        <v>4312.5222079300001</v>
      </c>
      <c r="P55" s="58">
        <v>4325.8717980700003</v>
      </c>
      <c r="Q55" s="58">
        <v>4352.9181875899994</v>
      </c>
      <c r="R55" s="58">
        <v>4355.4715931600003</v>
      </c>
      <c r="S55" s="58">
        <v>4328.3175316199995</v>
      </c>
      <c r="T55" s="58">
        <v>4310.8235705200004</v>
      </c>
      <c r="U55" s="58">
        <v>4286.0095921499997</v>
      </c>
      <c r="V55" s="58">
        <v>4285.1759720400005</v>
      </c>
      <c r="W55" s="58">
        <v>4316.5658244400001</v>
      </c>
      <c r="X55" s="58">
        <v>4380.6746730100003</v>
      </c>
      <c r="Y55" s="58">
        <v>4442.15472168</v>
      </c>
    </row>
    <row r="56" spans="1:25" s="59" customFormat="1" ht="15" x14ac:dyDescent="0.4">
      <c r="A56" s="57" t="s">
        <v>143</v>
      </c>
      <c r="B56" s="58">
        <v>4485.0313114999999</v>
      </c>
      <c r="C56" s="58">
        <v>4573.1161791300001</v>
      </c>
      <c r="D56" s="58">
        <v>4616.2225090699994</v>
      </c>
      <c r="E56" s="58">
        <v>4640.5584612799994</v>
      </c>
      <c r="F56" s="58">
        <v>4632.5307467499997</v>
      </c>
      <c r="G56" s="58">
        <v>4594.2983181099999</v>
      </c>
      <c r="H56" s="58">
        <v>4520.1475182200002</v>
      </c>
      <c r="I56" s="58">
        <v>4493.5917647999995</v>
      </c>
      <c r="J56" s="58">
        <v>4398.8712205100001</v>
      </c>
      <c r="K56" s="58">
        <v>4389.7293469799997</v>
      </c>
      <c r="L56" s="58">
        <v>4375.63597536</v>
      </c>
      <c r="M56" s="58">
        <v>4397.9244211499999</v>
      </c>
      <c r="N56" s="58">
        <v>4427.8430695799998</v>
      </c>
      <c r="O56" s="58">
        <v>4417.9706551600002</v>
      </c>
      <c r="P56" s="58">
        <v>4408.6615620900002</v>
      </c>
      <c r="Q56" s="58">
        <v>4441.7252564199998</v>
      </c>
      <c r="R56" s="58">
        <v>4435.2418661399997</v>
      </c>
      <c r="S56" s="58">
        <v>4420.3115162499998</v>
      </c>
      <c r="T56" s="58">
        <v>4418.6203812799995</v>
      </c>
      <c r="U56" s="58">
        <v>4420.44520818</v>
      </c>
      <c r="V56" s="58">
        <v>4433.88467107</v>
      </c>
      <c r="W56" s="58">
        <v>4453.6362666900004</v>
      </c>
      <c r="X56" s="58">
        <v>4528.1142582499997</v>
      </c>
      <c r="Y56" s="58">
        <v>4584.63541317</v>
      </c>
    </row>
    <row r="57" spans="1:25" s="59" customFormat="1" ht="15" x14ac:dyDescent="0.4">
      <c r="A57" s="57" t="s">
        <v>144</v>
      </c>
      <c r="B57" s="58">
        <v>4562.1218560799998</v>
      </c>
      <c r="C57" s="58">
        <v>4601.1780780299996</v>
      </c>
      <c r="D57" s="58">
        <v>4585.7599357199997</v>
      </c>
      <c r="E57" s="58">
        <v>4589.9658461199997</v>
      </c>
      <c r="F57" s="58">
        <v>4597.7052809400002</v>
      </c>
      <c r="G57" s="58">
        <v>4567.0541809200004</v>
      </c>
      <c r="H57" s="58">
        <v>4467.8214107799995</v>
      </c>
      <c r="I57" s="58">
        <v>4376.9705097799997</v>
      </c>
      <c r="J57" s="58">
        <v>4335.6927312600001</v>
      </c>
      <c r="K57" s="58">
        <v>4327.0428945799995</v>
      </c>
      <c r="L57" s="58">
        <v>4321.12534185</v>
      </c>
      <c r="M57" s="58">
        <v>4347.1829765100001</v>
      </c>
      <c r="N57" s="58">
        <v>4346.5338048499998</v>
      </c>
      <c r="O57" s="58">
        <v>4355.4460292399999</v>
      </c>
      <c r="P57" s="58">
        <v>4365.9638361300003</v>
      </c>
      <c r="Q57" s="58">
        <v>4388.4032915799999</v>
      </c>
      <c r="R57" s="58">
        <v>4389.6507114699998</v>
      </c>
      <c r="S57" s="58">
        <v>4382.5245061900005</v>
      </c>
      <c r="T57" s="58">
        <v>4318.3778615399997</v>
      </c>
      <c r="U57" s="58">
        <v>4248.7609877200002</v>
      </c>
      <c r="V57" s="58">
        <v>4247.57168809</v>
      </c>
      <c r="W57" s="58">
        <v>4263.6235038599998</v>
      </c>
      <c r="X57" s="58">
        <v>4326.1818884900003</v>
      </c>
      <c r="Y57" s="58">
        <v>4397.4335186899998</v>
      </c>
    </row>
    <row r="58" spans="1:25" s="59" customFormat="1" ht="15" x14ac:dyDescent="0.4">
      <c r="A58" s="57" t="s">
        <v>145</v>
      </c>
      <c r="B58" s="58">
        <v>4547.2072779400005</v>
      </c>
      <c r="C58" s="58">
        <v>4596.5037403699998</v>
      </c>
      <c r="D58" s="58">
        <v>4605.5330292399995</v>
      </c>
      <c r="E58" s="58">
        <v>4611.2649485800002</v>
      </c>
      <c r="F58" s="58">
        <v>4631.3178360000002</v>
      </c>
      <c r="G58" s="58">
        <v>4618.3386939600005</v>
      </c>
      <c r="H58" s="58">
        <v>4509.17372428</v>
      </c>
      <c r="I58" s="58">
        <v>4442.3517974200004</v>
      </c>
      <c r="J58" s="58">
        <v>4387.49762594</v>
      </c>
      <c r="K58" s="58">
        <v>4385.5869630999996</v>
      </c>
      <c r="L58" s="58">
        <v>4383.2246137700004</v>
      </c>
      <c r="M58" s="58">
        <v>4368.3914878400001</v>
      </c>
      <c r="N58" s="58">
        <v>4415.5253936999998</v>
      </c>
      <c r="O58" s="58">
        <v>4410.5679774099999</v>
      </c>
      <c r="P58" s="58">
        <v>4414.0476137200003</v>
      </c>
      <c r="Q58" s="58">
        <v>4419.4745533200003</v>
      </c>
      <c r="R58" s="58">
        <v>4418.4039065199995</v>
      </c>
      <c r="S58" s="58">
        <v>4407.7393871300001</v>
      </c>
      <c r="T58" s="58">
        <v>4360.7266844900005</v>
      </c>
      <c r="U58" s="58">
        <v>4313.7273369699997</v>
      </c>
      <c r="V58" s="58">
        <v>4325.9675476600005</v>
      </c>
      <c r="W58" s="58">
        <v>4344.9512884199994</v>
      </c>
      <c r="X58" s="58">
        <v>4418.0991832199998</v>
      </c>
      <c r="Y58" s="58">
        <v>4482.5899679300001</v>
      </c>
    </row>
    <row r="59" spans="1:25" s="59" customFormat="1" ht="15" x14ac:dyDescent="0.4">
      <c r="A59" s="57" t="s">
        <v>146</v>
      </c>
      <c r="B59" s="58">
        <v>4497.2455536799998</v>
      </c>
      <c r="C59" s="58">
        <v>4564.7639633700001</v>
      </c>
      <c r="D59" s="58">
        <v>4621.9205008499994</v>
      </c>
      <c r="E59" s="58">
        <v>4614.2896327099998</v>
      </c>
      <c r="F59" s="58">
        <v>4607.8457480899997</v>
      </c>
      <c r="G59" s="58">
        <v>4612.98303837</v>
      </c>
      <c r="H59" s="58">
        <v>4589.3323593300001</v>
      </c>
      <c r="I59" s="58">
        <v>4535.3029901400005</v>
      </c>
      <c r="J59" s="58">
        <v>4436.7765838199994</v>
      </c>
      <c r="K59" s="58">
        <v>4374.8421149900005</v>
      </c>
      <c r="L59" s="58">
        <v>4342.0086198400004</v>
      </c>
      <c r="M59" s="58">
        <v>4329.1391537099998</v>
      </c>
      <c r="N59" s="58">
        <v>4341.6355068599996</v>
      </c>
      <c r="O59" s="58">
        <v>4346.2561585000003</v>
      </c>
      <c r="P59" s="58">
        <v>4360.2797292599998</v>
      </c>
      <c r="Q59" s="58">
        <v>4365.4096001099997</v>
      </c>
      <c r="R59" s="58">
        <v>4370.8796855999999</v>
      </c>
      <c r="S59" s="58">
        <v>4365.6240266599998</v>
      </c>
      <c r="T59" s="58">
        <v>4323.4750063699994</v>
      </c>
      <c r="U59" s="58">
        <v>4272.4757322000005</v>
      </c>
      <c r="V59" s="58">
        <v>4284.9399760100005</v>
      </c>
      <c r="W59" s="58">
        <v>4303.0033642199996</v>
      </c>
      <c r="X59" s="58">
        <v>4358.9075510399998</v>
      </c>
      <c r="Y59" s="58">
        <v>4445.1298304900001</v>
      </c>
    </row>
    <row r="60" spans="1:25" s="59" customFormat="1" ht="15" x14ac:dyDescent="0.4">
      <c r="A60" s="57" t="s">
        <v>147</v>
      </c>
      <c r="B60" s="58">
        <v>4466.6544740499994</v>
      </c>
      <c r="C60" s="58">
        <v>4512.5950524899999</v>
      </c>
      <c r="D60" s="58">
        <v>4567.8333677800001</v>
      </c>
      <c r="E60" s="58">
        <v>4617.0217424599996</v>
      </c>
      <c r="F60" s="58">
        <v>4618.4808916599995</v>
      </c>
      <c r="G60" s="58">
        <v>4608.8680519700001</v>
      </c>
      <c r="H60" s="58">
        <v>4570.79624229</v>
      </c>
      <c r="I60" s="58">
        <v>4511.1678049499997</v>
      </c>
      <c r="J60" s="58">
        <v>4429.9335322500001</v>
      </c>
      <c r="K60" s="58">
        <v>4359.0548723399997</v>
      </c>
      <c r="L60" s="58">
        <v>4301.3722577199997</v>
      </c>
      <c r="M60" s="58">
        <v>4310.56196017</v>
      </c>
      <c r="N60" s="58">
        <v>4338.92662518</v>
      </c>
      <c r="O60" s="58">
        <v>4359.5376855100003</v>
      </c>
      <c r="P60" s="58">
        <v>4370.2745419000003</v>
      </c>
      <c r="Q60" s="58">
        <v>4382.37136543</v>
      </c>
      <c r="R60" s="58">
        <v>4379.68205476</v>
      </c>
      <c r="S60" s="58">
        <v>4352.8227232099998</v>
      </c>
      <c r="T60" s="58">
        <v>4286.9362506899997</v>
      </c>
      <c r="U60" s="58">
        <v>4235.4018943299998</v>
      </c>
      <c r="V60" s="58">
        <v>4235.5902070499997</v>
      </c>
      <c r="W60" s="58">
        <v>4257.1535496100005</v>
      </c>
      <c r="X60" s="58">
        <v>4331.3853852699995</v>
      </c>
      <c r="Y60" s="58">
        <v>4420.6444572500004</v>
      </c>
    </row>
    <row r="61" spans="1:25" s="59" customFormat="1" ht="15" x14ac:dyDescent="0.4">
      <c r="A61" s="57" t="s">
        <v>148</v>
      </c>
      <c r="B61" s="58">
        <v>4590.7996297700001</v>
      </c>
      <c r="C61" s="58">
        <v>4662.17404532</v>
      </c>
      <c r="D61" s="58">
        <v>4673.5331560100003</v>
      </c>
      <c r="E61" s="58">
        <v>4676.9188310999998</v>
      </c>
      <c r="F61" s="58">
        <v>4667.8022138899996</v>
      </c>
      <c r="G61" s="58">
        <v>4685.2462766199997</v>
      </c>
      <c r="H61" s="58">
        <v>4593.1376068600002</v>
      </c>
      <c r="I61" s="58">
        <v>4523.2920879499998</v>
      </c>
      <c r="J61" s="58">
        <v>4466.7290437900001</v>
      </c>
      <c r="K61" s="58">
        <v>4467.6745765899996</v>
      </c>
      <c r="L61" s="58">
        <v>4487.1243033600003</v>
      </c>
      <c r="M61" s="58">
        <v>4527.0650808499995</v>
      </c>
      <c r="N61" s="58">
        <v>4530.4382166899995</v>
      </c>
      <c r="O61" s="58">
        <v>4507.9669945699998</v>
      </c>
      <c r="P61" s="58">
        <v>4514.9925342299994</v>
      </c>
      <c r="Q61" s="58">
        <v>4535.8861853600001</v>
      </c>
      <c r="R61" s="58">
        <v>4526.6838871800001</v>
      </c>
      <c r="S61" s="58">
        <v>4506.2397882499999</v>
      </c>
      <c r="T61" s="58">
        <v>4440.7181530300004</v>
      </c>
      <c r="U61" s="58">
        <v>4398.6911575599997</v>
      </c>
      <c r="V61" s="58">
        <v>4432.6762761600003</v>
      </c>
      <c r="W61" s="58">
        <v>4473.1321957199998</v>
      </c>
      <c r="X61" s="58">
        <v>4535.6398989999998</v>
      </c>
      <c r="Y61" s="58">
        <v>4602.1147385200002</v>
      </c>
    </row>
    <row r="62" spans="1:25" s="59" customFormat="1" ht="15" x14ac:dyDescent="0.4">
      <c r="A62" s="57" t="s">
        <v>149</v>
      </c>
      <c r="B62" s="58">
        <v>4693.9334666200002</v>
      </c>
      <c r="C62" s="58">
        <v>4758.7022561800004</v>
      </c>
      <c r="D62" s="58">
        <v>4773.7557213300006</v>
      </c>
      <c r="E62" s="58">
        <v>4695.1747758700003</v>
      </c>
      <c r="F62" s="58">
        <v>4799.0817006899997</v>
      </c>
      <c r="G62" s="58">
        <v>4717.7297816600003</v>
      </c>
      <c r="H62" s="58">
        <v>4650.6858782099998</v>
      </c>
      <c r="I62" s="58">
        <v>4551.2370286300002</v>
      </c>
      <c r="J62" s="58">
        <v>4504.0648898600002</v>
      </c>
      <c r="K62" s="58">
        <v>4485.90171637</v>
      </c>
      <c r="L62" s="58">
        <v>4492.52778089</v>
      </c>
      <c r="M62" s="58">
        <v>4490.2813253900003</v>
      </c>
      <c r="N62" s="58">
        <v>4497.0238812400003</v>
      </c>
      <c r="O62" s="58">
        <v>4448.8151728699995</v>
      </c>
      <c r="P62" s="58">
        <v>4466.5240179600005</v>
      </c>
      <c r="Q62" s="58">
        <v>4525.7202415600004</v>
      </c>
      <c r="R62" s="58">
        <v>4527.5246741499996</v>
      </c>
      <c r="S62" s="58">
        <v>4548.2094375699999</v>
      </c>
      <c r="T62" s="58">
        <v>4471.09346052</v>
      </c>
      <c r="U62" s="58">
        <v>4417.7690643999995</v>
      </c>
      <c r="V62" s="58">
        <v>4439.3157178599995</v>
      </c>
      <c r="W62" s="58">
        <v>4445.6856391000001</v>
      </c>
      <c r="X62" s="58">
        <v>4497.6607002599994</v>
      </c>
      <c r="Y62" s="58">
        <v>4559.4343971799999</v>
      </c>
    </row>
    <row r="63" spans="1:25" s="59" customFormat="1" ht="15" x14ac:dyDescent="0.4">
      <c r="A63" s="57" t="s">
        <v>150</v>
      </c>
      <c r="B63" s="58">
        <v>4643.0906046800001</v>
      </c>
      <c r="C63" s="58">
        <v>4710.2992375200001</v>
      </c>
      <c r="D63" s="58">
        <v>4707.9730532499998</v>
      </c>
      <c r="E63" s="58">
        <v>4704.7989645600001</v>
      </c>
      <c r="F63" s="58">
        <v>4702.8785139399997</v>
      </c>
      <c r="G63" s="58">
        <v>4718.1040284600003</v>
      </c>
      <c r="H63" s="58">
        <v>4667.5809419199995</v>
      </c>
      <c r="I63" s="58">
        <v>4577.7761353200003</v>
      </c>
      <c r="J63" s="58">
        <v>4526.0711592400003</v>
      </c>
      <c r="K63" s="58">
        <v>4523.6941535999995</v>
      </c>
      <c r="L63" s="58">
        <v>4511.41163228</v>
      </c>
      <c r="M63" s="58">
        <v>4531.99977356</v>
      </c>
      <c r="N63" s="58">
        <v>4549.4962413399999</v>
      </c>
      <c r="O63" s="58">
        <v>4523.5631352599994</v>
      </c>
      <c r="P63" s="58">
        <v>4534.5375826999998</v>
      </c>
      <c r="Q63" s="58">
        <v>4564.3136785699999</v>
      </c>
      <c r="R63" s="58">
        <v>4559.3316644200004</v>
      </c>
      <c r="S63" s="58">
        <v>4553.4392123799998</v>
      </c>
      <c r="T63" s="58">
        <v>4490.5236706799997</v>
      </c>
      <c r="U63" s="58">
        <v>4455.6764724099994</v>
      </c>
      <c r="V63" s="58">
        <v>4440.76612527</v>
      </c>
      <c r="W63" s="58">
        <v>4475.5268529200002</v>
      </c>
      <c r="X63" s="58">
        <v>4527.0713037599999</v>
      </c>
      <c r="Y63" s="58">
        <v>4581.2629104200005</v>
      </c>
    </row>
    <row r="64" spans="1:25" s="59" customFormat="1" ht="15" x14ac:dyDescent="0.4">
      <c r="A64" s="57" t="s">
        <v>151</v>
      </c>
      <c r="B64" s="58">
        <v>4647.1042410499995</v>
      </c>
      <c r="C64" s="58">
        <v>4726.00981452</v>
      </c>
      <c r="D64" s="58">
        <v>4764.1361811099996</v>
      </c>
      <c r="E64" s="58">
        <v>4774.1213596199996</v>
      </c>
      <c r="F64" s="58">
        <v>4774.54326674</v>
      </c>
      <c r="G64" s="58">
        <v>4746.09720371</v>
      </c>
      <c r="H64" s="58">
        <v>4655.1240634999995</v>
      </c>
      <c r="I64" s="58">
        <v>4529.16630816</v>
      </c>
      <c r="J64" s="58">
        <v>4487.8408000099998</v>
      </c>
      <c r="K64" s="58">
        <v>4483.5622247499996</v>
      </c>
      <c r="L64" s="58">
        <v>4468.9421060799996</v>
      </c>
      <c r="M64" s="58">
        <v>4472.7858294899997</v>
      </c>
      <c r="N64" s="58">
        <v>4489.69809463</v>
      </c>
      <c r="O64" s="58">
        <v>4495.1291799000001</v>
      </c>
      <c r="P64" s="58">
        <v>4505.9802926299999</v>
      </c>
      <c r="Q64" s="58">
        <v>4541.2980798099998</v>
      </c>
      <c r="R64" s="58">
        <v>4524.2363354600002</v>
      </c>
      <c r="S64" s="58">
        <v>4523.41052571</v>
      </c>
      <c r="T64" s="58">
        <v>4439.7755417299995</v>
      </c>
      <c r="U64" s="58">
        <v>4408.7923193799998</v>
      </c>
      <c r="V64" s="58">
        <v>4412.6786363199999</v>
      </c>
      <c r="W64" s="58">
        <v>4441.8611021699999</v>
      </c>
      <c r="X64" s="58">
        <v>4496.29175502</v>
      </c>
      <c r="Y64" s="58">
        <v>4526.2830352599995</v>
      </c>
    </row>
    <row r="65" spans="1:25" s="59" customFormat="1" ht="15" x14ac:dyDescent="0.4">
      <c r="A65" s="57" t="s">
        <v>152</v>
      </c>
      <c r="B65" s="58">
        <v>4572.92536483</v>
      </c>
      <c r="C65" s="58">
        <v>4656.9582357199997</v>
      </c>
      <c r="D65" s="58">
        <v>4710.7919706000002</v>
      </c>
      <c r="E65" s="58">
        <v>4791.9447736399998</v>
      </c>
      <c r="F65" s="58">
        <v>4736.0232449200003</v>
      </c>
      <c r="G65" s="58">
        <v>4694.0090952299997</v>
      </c>
      <c r="H65" s="58">
        <v>4579.2581816700003</v>
      </c>
      <c r="I65" s="58">
        <v>4497.9609849299995</v>
      </c>
      <c r="J65" s="58">
        <v>4456.3492279900001</v>
      </c>
      <c r="K65" s="58">
        <v>4496.0561557500005</v>
      </c>
      <c r="L65" s="58">
        <v>4491.4649283700001</v>
      </c>
      <c r="M65" s="58">
        <v>4495.4399755499999</v>
      </c>
      <c r="N65" s="58">
        <v>4515.8062652999997</v>
      </c>
      <c r="O65" s="58">
        <v>4501.7117554899996</v>
      </c>
      <c r="P65" s="58">
        <v>4509.8428267199997</v>
      </c>
      <c r="Q65" s="58">
        <v>4532.25708433</v>
      </c>
      <c r="R65" s="58">
        <v>4520.0850694599994</v>
      </c>
      <c r="S65" s="58">
        <v>4488.9668529</v>
      </c>
      <c r="T65" s="58">
        <v>4450.0397897499997</v>
      </c>
      <c r="U65" s="58">
        <v>4433.0613910399998</v>
      </c>
      <c r="V65" s="58">
        <v>4449.13088849</v>
      </c>
      <c r="W65" s="58">
        <v>4475.1481548699994</v>
      </c>
      <c r="X65" s="58">
        <v>4531.9343868199994</v>
      </c>
      <c r="Y65" s="58">
        <v>4609.6002628400001</v>
      </c>
    </row>
    <row r="66" spans="1:25" s="59" customFormat="1" ht="15" x14ac:dyDescent="0.4">
      <c r="A66" s="57" t="s">
        <v>153</v>
      </c>
      <c r="B66" s="58">
        <v>4548.2189068600001</v>
      </c>
      <c r="C66" s="58">
        <v>4597.7942607699997</v>
      </c>
      <c r="D66" s="58">
        <v>4667.5013234500002</v>
      </c>
      <c r="E66" s="58">
        <v>4673.3844712499995</v>
      </c>
      <c r="F66" s="58">
        <v>4681.5366808600002</v>
      </c>
      <c r="G66" s="58">
        <v>4677.0215688299995</v>
      </c>
      <c r="H66" s="58">
        <v>4651.6818221800004</v>
      </c>
      <c r="I66" s="58">
        <v>4664.8427386599997</v>
      </c>
      <c r="J66" s="58">
        <v>4565.2980723500004</v>
      </c>
      <c r="K66" s="58">
        <v>4471.3019080399999</v>
      </c>
      <c r="L66" s="58">
        <v>4433.6986205900002</v>
      </c>
      <c r="M66" s="58">
        <v>4448.6477984699995</v>
      </c>
      <c r="N66" s="58">
        <v>4464.8157917899998</v>
      </c>
      <c r="O66" s="58">
        <v>4477.9973805</v>
      </c>
      <c r="P66" s="58">
        <v>4499.8218955399998</v>
      </c>
      <c r="Q66" s="58">
        <v>4505.69338763</v>
      </c>
      <c r="R66" s="58">
        <v>4510.0647274399998</v>
      </c>
      <c r="S66" s="58">
        <v>4501.6890942800001</v>
      </c>
      <c r="T66" s="58">
        <v>4432.9350259900002</v>
      </c>
      <c r="U66" s="58">
        <v>4408.0066980499996</v>
      </c>
      <c r="V66" s="58">
        <v>4419.0322831499998</v>
      </c>
      <c r="W66" s="58">
        <v>4437.0916961499997</v>
      </c>
      <c r="X66" s="58">
        <v>4492.6838996500001</v>
      </c>
      <c r="Y66" s="58">
        <v>4523.94979969</v>
      </c>
    </row>
    <row r="67" spans="1:25" s="59" customFormat="1" ht="15" x14ac:dyDescent="0.4">
      <c r="A67" s="57" t="s">
        <v>154</v>
      </c>
      <c r="B67" s="58">
        <v>4594.1043865900001</v>
      </c>
      <c r="C67" s="58">
        <v>4656.6870781099997</v>
      </c>
      <c r="D67" s="58">
        <v>4687.7077037899999</v>
      </c>
      <c r="E67" s="58">
        <v>4708.7172400099998</v>
      </c>
      <c r="F67" s="58">
        <v>4709.1336343599996</v>
      </c>
      <c r="G67" s="58">
        <v>4694.1402278699998</v>
      </c>
      <c r="H67" s="58">
        <v>4671.8208776299998</v>
      </c>
      <c r="I67" s="58">
        <v>4629.0835518399999</v>
      </c>
      <c r="J67" s="58">
        <v>4547.0887303299996</v>
      </c>
      <c r="K67" s="58">
        <v>4483.1343867300002</v>
      </c>
      <c r="L67" s="58">
        <v>4475.6580130100001</v>
      </c>
      <c r="M67" s="58">
        <v>4478.8803977899997</v>
      </c>
      <c r="N67" s="58">
        <v>4498.18662296</v>
      </c>
      <c r="O67" s="58">
        <v>4522.0238402899995</v>
      </c>
      <c r="P67" s="58">
        <v>4536.7854350300004</v>
      </c>
      <c r="Q67" s="58">
        <v>4532.7453856900001</v>
      </c>
      <c r="R67" s="58">
        <v>4521.23827265</v>
      </c>
      <c r="S67" s="58">
        <v>4478.9917559699998</v>
      </c>
      <c r="T67" s="58">
        <v>4414.4520394000001</v>
      </c>
      <c r="U67" s="58">
        <v>4365.0581082299996</v>
      </c>
      <c r="V67" s="58">
        <v>4380.8420539999997</v>
      </c>
      <c r="W67" s="58">
        <v>4424.58067519</v>
      </c>
      <c r="X67" s="58">
        <v>4499.5614584599998</v>
      </c>
      <c r="Y67" s="58">
        <v>4560.6120231799996</v>
      </c>
    </row>
    <row r="68" spans="1:25" s="59" customFormat="1" ht="15" x14ac:dyDescent="0.4">
      <c r="A68" s="57" t="s">
        <v>155</v>
      </c>
      <c r="B68" s="58">
        <v>4668.0909350599995</v>
      </c>
      <c r="C68" s="58">
        <v>4702.7989496600003</v>
      </c>
      <c r="D68" s="58">
        <v>4721.9587045999997</v>
      </c>
      <c r="E68" s="58">
        <v>4729.21966023</v>
      </c>
      <c r="F68" s="58">
        <v>4733.7701668999998</v>
      </c>
      <c r="G68" s="58">
        <v>4727.73863256</v>
      </c>
      <c r="H68" s="58">
        <v>4638.7649246800001</v>
      </c>
      <c r="I68" s="58">
        <v>4544.89195234</v>
      </c>
      <c r="J68" s="58">
        <v>4494.5954556500001</v>
      </c>
      <c r="K68" s="58">
        <v>4461.8665471699996</v>
      </c>
      <c r="L68" s="58">
        <v>4488.5259302300001</v>
      </c>
      <c r="M68" s="58">
        <v>4536.4962321000003</v>
      </c>
      <c r="N68" s="58">
        <v>4567.1954075800004</v>
      </c>
      <c r="O68" s="58">
        <v>4547.1769256099997</v>
      </c>
      <c r="P68" s="58">
        <v>4558.1788837000004</v>
      </c>
      <c r="Q68" s="58">
        <v>4570.72088532</v>
      </c>
      <c r="R68" s="58">
        <v>4577.9785522499997</v>
      </c>
      <c r="S68" s="58">
        <v>4533.8691250100001</v>
      </c>
      <c r="T68" s="58">
        <v>4446.9991602</v>
      </c>
      <c r="U68" s="58">
        <v>4438.50572784</v>
      </c>
      <c r="V68" s="58">
        <v>4450.8816613999998</v>
      </c>
      <c r="W68" s="58">
        <v>4487.2644830299996</v>
      </c>
      <c r="X68" s="58">
        <v>4564.9155655599998</v>
      </c>
      <c r="Y68" s="58">
        <v>4584.4148755099995</v>
      </c>
    </row>
    <row r="69" spans="1:25" s="59" customFormat="1" ht="15" x14ac:dyDescent="0.4">
      <c r="A69" s="57" t="s">
        <v>156</v>
      </c>
      <c r="B69" s="58">
        <v>4557.21354772</v>
      </c>
      <c r="C69" s="58">
        <v>4584.45434716</v>
      </c>
      <c r="D69" s="58">
        <v>4593.2135024099998</v>
      </c>
      <c r="E69" s="58">
        <v>4664.4769190099996</v>
      </c>
      <c r="F69" s="58">
        <v>4671.7869463899997</v>
      </c>
      <c r="G69" s="58">
        <v>4656.4156854499997</v>
      </c>
      <c r="H69" s="58">
        <v>4554.8331635599998</v>
      </c>
      <c r="I69" s="58">
        <v>4481.0979837499999</v>
      </c>
      <c r="J69" s="58">
        <v>4454.5583330700001</v>
      </c>
      <c r="K69" s="58">
        <v>4453.9412255400002</v>
      </c>
      <c r="L69" s="58">
        <v>4425.8859390899997</v>
      </c>
      <c r="M69" s="58">
        <v>4422.3711510200001</v>
      </c>
      <c r="N69" s="58">
        <v>4429.7302490599996</v>
      </c>
      <c r="O69" s="58">
        <v>4405.8790189600004</v>
      </c>
      <c r="P69" s="58">
        <v>4417.8776785800001</v>
      </c>
      <c r="Q69" s="58">
        <v>4461.5776918800002</v>
      </c>
      <c r="R69" s="58">
        <v>4455.4668116499997</v>
      </c>
      <c r="S69" s="58">
        <v>4433.9207026799995</v>
      </c>
      <c r="T69" s="58">
        <v>4389.1623796100002</v>
      </c>
      <c r="U69" s="58">
        <v>4388.0107600499996</v>
      </c>
      <c r="V69" s="58">
        <v>4400.3850428900005</v>
      </c>
      <c r="W69" s="58">
        <v>4405.1463779300002</v>
      </c>
      <c r="X69" s="58">
        <v>4456.9292492099994</v>
      </c>
      <c r="Y69" s="58">
        <v>4490.9289685399999</v>
      </c>
    </row>
    <row r="70" spans="1:25" s="59" customFormat="1" ht="15" x14ac:dyDescent="0.4">
      <c r="A70" s="57" t="s">
        <v>157</v>
      </c>
      <c r="B70" s="58">
        <v>4575.8959006799996</v>
      </c>
      <c r="C70" s="58">
        <v>4626.3628131300002</v>
      </c>
      <c r="D70" s="58">
        <v>4662.0361993999995</v>
      </c>
      <c r="E70" s="58">
        <v>4678.4944468699996</v>
      </c>
      <c r="F70" s="58">
        <v>4666.0684412099999</v>
      </c>
      <c r="G70" s="58">
        <v>4631.1934443600003</v>
      </c>
      <c r="H70" s="58">
        <v>4541.5990052099996</v>
      </c>
      <c r="I70" s="58">
        <v>4463.3416852299997</v>
      </c>
      <c r="J70" s="58">
        <v>4422.7720450199995</v>
      </c>
      <c r="K70" s="58">
        <v>4423.9123848899999</v>
      </c>
      <c r="L70" s="58">
        <v>4407.17917321</v>
      </c>
      <c r="M70" s="58">
        <v>4407.6863893199998</v>
      </c>
      <c r="N70" s="58">
        <v>4430.0461584200002</v>
      </c>
      <c r="O70" s="58">
        <v>4400.1884705000002</v>
      </c>
      <c r="P70" s="58">
        <v>4416.6592486700001</v>
      </c>
      <c r="Q70" s="58">
        <v>4498.3006867499998</v>
      </c>
      <c r="R70" s="58">
        <v>4494.5393516699996</v>
      </c>
      <c r="S70" s="58">
        <v>4470.2007334999998</v>
      </c>
      <c r="T70" s="58">
        <v>4416.7294135100001</v>
      </c>
      <c r="U70" s="58">
        <v>4414.2033872000002</v>
      </c>
      <c r="V70" s="58">
        <v>4425.4332495199997</v>
      </c>
      <c r="W70" s="58">
        <v>4375.9654400199997</v>
      </c>
      <c r="X70" s="58">
        <v>4421.1871404699996</v>
      </c>
      <c r="Y70" s="58">
        <v>4407.7363383100001</v>
      </c>
    </row>
    <row r="71" spans="1:25" s="59" customFormat="1" ht="15" x14ac:dyDescent="0.4">
      <c r="A71" s="57" t="s">
        <v>158</v>
      </c>
      <c r="B71" s="58">
        <v>4524.38551104</v>
      </c>
      <c r="C71" s="58">
        <v>4555.5698073700005</v>
      </c>
      <c r="D71" s="58">
        <v>4608.7439944199996</v>
      </c>
      <c r="E71" s="58">
        <v>4627.2580247200003</v>
      </c>
      <c r="F71" s="58">
        <v>4633.0633313199996</v>
      </c>
      <c r="G71" s="58">
        <v>4610.10651727</v>
      </c>
      <c r="H71" s="58">
        <v>4522.7658493199997</v>
      </c>
      <c r="I71" s="58">
        <v>4442.7478684600001</v>
      </c>
      <c r="J71" s="58">
        <v>4395.1744590999997</v>
      </c>
      <c r="K71" s="58">
        <v>4369.86925075</v>
      </c>
      <c r="L71" s="58">
        <v>4342.7234204100005</v>
      </c>
      <c r="M71" s="58">
        <v>4357.5927672399994</v>
      </c>
      <c r="N71" s="58">
        <v>4385.9608831799997</v>
      </c>
      <c r="O71" s="58">
        <v>4394.5807353800001</v>
      </c>
      <c r="P71" s="58">
        <v>4412.1081253100001</v>
      </c>
      <c r="Q71" s="58">
        <v>4423.2949063400001</v>
      </c>
      <c r="R71" s="58">
        <v>4377.8179014400002</v>
      </c>
      <c r="S71" s="58">
        <v>4411.8138020599999</v>
      </c>
      <c r="T71" s="58">
        <v>4330.5290190899996</v>
      </c>
      <c r="U71" s="58">
        <v>4333.40811201</v>
      </c>
      <c r="V71" s="58">
        <v>4351.7266368000001</v>
      </c>
      <c r="W71" s="58">
        <v>4379.4228872599997</v>
      </c>
      <c r="X71" s="58">
        <v>4414.6186768999996</v>
      </c>
      <c r="Y71" s="58">
        <v>4453.69571309</v>
      </c>
    </row>
    <row r="72" spans="1:25" s="59" customFormat="1" ht="15" x14ac:dyDescent="0.4">
      <c r="A72" s="57" t="s">
        <v>159</v>
      </c>
      <c r="B72" s="58">
        <v>4421.3427426300004</v>
      </c>
      <c r="C72" s="58">
        <v>4477.8039405099998</v>
      </c>
      <c r="D72" s="58">
        <v>4508.0253704400002</v>
      </c>
      <c r="E72" s="58">
        <v>4527.8976235299997</v>
      </c>
      <c r="F72" s="58">
        <v>4517.1389976499995</v>
      </c>
      <c r="G72" s="58">
        <v>4564.2067907700002</v>
      </c>
      <c r="H72" s="58">
        <v>4531.0808244</v>
      </c>
      <c r="I72" s="58">
        <v>4463.5854822900001</v>
      </c>
      <c r="J72" s="58">
        <v>4394.2408842099994</v>
      </c>
      <c r="K72" s="58">
        <v>4372.0425954700004</v>
      </c>
      <c r="L72" s="58">
        <v>4365.7344937799999</v>
      </c>
      <c r="M72" s="58">
        <v>4360.2987964399999</v>
      </c>
      <c r="N72" s="58">
        <v>4393.6918109199996</v>
      </c>
      <c r="O72" s="58">
        <v>4357.0425778700001</v>
      </c>
      <c r="P72" s="58">
        <v>4355.4995845599997</v>
      </c>
      <c r="Q72" s="58">
        <v>4420.2722474599996</v>
      </c>
      <c r="R72" s="58">
        <v>4417.5120070800003</v>
      </c>
      <c r="S72" s="58">
        <v>4378.8518084699999</v>
      </c>
      <c r="T72" s="58">
        <v>4304.1074353200001</v>
      </c>
      <c r="U72" s="58">
        <v>4315.87760574</v>
      </c>
      <c r="V72" s="58">
        <v>4346.2781625200005</v>
      </c>
      <c r="W72" s="58">
        <v>4359.4770474799998</v>
      </c>
      <c r="X72" s="58">
        <v>4411.53935594</v>
      </c>
      <c r="Y72" s="58">
        <v>4525.3469891300001</v>
      </c>
    </row>
    <row r="73" spans="1:25" s="59" customFormat="1" ht="15" x14ac:dyDescent="0.4">
      <c r="A73" s="57" t="s">
        <v>160</v>
      </c>
      <c r="B73" s="58">
        <v>4479.1471110100001</v>
      </c>
      <c r="C73" s="58">
        <v>4550.59149772</v>
      </c>
      <c r="D73" s="58">
        <v>4569.9317990999998</v>
      </c>
      <c r="E73" s="58">
        <v>4573.5694432099999</v>
      </c>
      <c r="F73" s="58">
        <v>4593.80933654</v>
      </c>
      <c r="G73" s="58">
        <v>4574.9893155400005</v>
      </c>
      <c r="H73" s="58">
        <v>4528.4433431799998</v>
      </c>
      <c r="I73" s="58">
        <v>4507.5540496200001</v>
      </c>
      <c r="J73" s="58">
        <v>4431.9704920000004</v>
      </c>
      <c r="K73" s="58">
        <v>4350.3058101799998</v>
      </c>
      <c r="L73" s="58">
        <v>4300.44944227</v>
      </c>
      <c r="M73" s="58">
        <v>4300.1667480799997</v>
      </c>
      <c r="N73" s="58">
        <v>4313.5966609899997</v>
      </c>
      <c r="O73" s="58">
        <v>4331.8404994900002</v>
      </c>
      <c r="P73" s="58">
        <v>4334.1361184300004</v>
      </c>
      <c r="Q73" s="58">
        <v>4337.9297637600002</v>
      </c>
      <c r="R73" s="58">
        <v>4353.0786515199998</v>
      </c>
      <c r="S73" s="58">
        <v>4351.80637544</v>
      </c>
      <c r="T73" s="58">
        <v>4287.1371421000003</v>
      </c>
      <c r="U73" s="58">
        <v>4287.2741813499997</v>
      </c>
      <c r="V73" s="58">
        <v>4309.2120772099997</v>
      </c>
      <c r="W73" s="58">
        <v>4302.21733838</v>
      </c>
      <c r="X73" s="58">
        <v>4345.9576630000001</v>
      </c>
      <c r="Y73" s="58">
        <v>4411.8749976999998</v>
      </c>
    </row>
    <row r="74" spans="1:25" s="59" customFormat="1" ht="15" x14ac:dyDescent="0.4">
      <c r="A74" s="57" t="s">
        <v>161</v>
      </c>
      <c r="B74" s="58">
        <v>4408.0663511299999</v>
      </c>
      <c r="C74" s="58">
        <v>4469.1898695</v>
      </c>
      <c r="D74" s="58">
        <v>4498.7844726000003</v>
      </c>
      <c r="E74" s="58">
        <v>4515.9686829499997</v>
      </c>
      <c r="F74" s="58">
        <v>4525.0425578899994</v>
      </c>
      <c r="G74" s="58">
        <v>4502.3534548999996</v>
      </c>
      <c r="H74" s="58">
        <v>4464.2807267400003</v>
      </c>
      <c r="I74" s="58">
        <v>4445.0772980700003</v>
      </c>
      <c r="J74" s="58">
        <v>4352.9714922799994</v>
      </c>
      <c r="K74" s="58">
        <v>4279.7003460199994</v>
      </c>
      <c r="L74" s="58">
        <v>4253.3537993199998</v>
      </c>
      <c r="M74" s="58">
        <v>4259.1145656099998</v>
      </c>
      <c r="N74" s="58">
        <v>4279.1980100800001</v>
      </c>
      <c r="O74" s="58">
        <v>4313.7108067499994</v>
      </c>
      <c r="P74" s="58">
        <v>4327.5306878199999</v>
      </c>
      <c r="Q74" s="58">
        <v>4331.1010146400004</v>
      </c>
      <c r="R74" s="58">
        <v>4356.0388446799998</v>
      </c>
      <c r="S74" s="58">
        <v>4312.7871881299998</v>
      </c>
      <c r="T74" s="58">
        <v>4236.3652197299998</v>
      </c>
      <c r="U74" s="58">
        <v>4223.7548501000001</v>
      </c>
      <c r="V74" s="58">
        <v>4242.6385595699994</v>
      </c>
      <c r="W74" s="58">
        <v>4267.4078834499996</v>
      </c>
      <c r="X74" s="58">
        <v>4300.8234260400004</v>
      </c>
      <c r="Y74" s="58">
        <v>4361.3346275900003</v>
      </c>
    </row>
    <row r="75" spans="1:25" s="59" customFormat="1" ht="15" x14ac:dyDescent="0.4">
      <c r="A75" s="57" t="s">
        <v>162</v>
      </c>
      <c r="B75" s="58">
        <v>4549.7313271700004</v>
      </c>
      <c r="C75" s="58">
        <v>4603.60679256</v>
      </c>
      <c r="D75" s="58">
        <v>4618.6382245300001</v>
      </c>
      <c r="E75" s="58">
        <v>4608.9817703099998</v>
      </c>
      <c r="F75" s="58">
        <v>4608.22621961</v>
      </c>
      <c r="G75" s="58">
        <v>4604.5569106100002</v>
      </c>
      <c r="H75" s="58">
        <v>4519.1846726499998</v>
      </c>
      <c r="I75" s="58">
        <v>4441.1095949199998</v>
      </c>
      <c r="J75" s="58">
        <v>4391.3908498000001</v>
      </c>
      <c r="K75" s="58">
        <v>4375.0097146500002</v>
      </c>
      <c r="L75" s="58">
        <v>4353.2007983399999</v>
      </c>
      <c r="M75" s="58">
        <v>4385.7377216999994</v>
      </c>
      <c r="N75" s="58">
        <v>4415.0605642800001</v>
      </c>
      <c r="O75" s="58">
        <v>4408.62571295</v>
      </c>
      <c r="P75" s="58">
        <v>4420.4527593499997</v>
      </c>
      <c r="Q75" s="58">
        <v>4426.9424267800005</v>
      </c>
      <c r="R75" s="58">
        <v>4426.0456766799998</v>
      </c>
      <c r="S75" s="58">
        <v>4378.2550730799994</v>
      </c>
      <c r="T75" s="58">
        <v>4321.9827107999999</v>
      </c>
      <c r="U75" s="58">
        <v>4318.83234447</v>
      </c>
      <c r="V75" s="58">
        <v>4341.9297331199996</v>
      </c>
      <c r="W75" s="58">
        <v>4378.7538067599999</v>
      </c>
      <c r="X75" s="58">
        <v>4431.9930729500002</v>
      </c>
      <c r="Y75" s="58">
        <v>4508.3474349500002</v>
      </c>
    </row>
    <row r="76" spans="1:25" s="59" customFormat="1" ht="15" x14ac:dyDescent="0.4">
      <c r="A76" s="57" t="s">
        <v>163</v>
      </c>
      <c r="B76" s="58">
        <v>4540.5738766899995</v>
      </c>
      <c r="C76" s="58">
        <v>4580.0835740900002</v>
      </c>
      <c r="D76" s="58">
        <v>4605.4976398500003</v>
      </c>
      <c r="E76" s="58">
        <v>4596.7062976999996</v>
      </c>
      <c r="F76" s="58">
        <v>4605.9558040699994</v>
      </c>
      <c r="G76" s="58">
        <v>4568.4223808500001</v>
      </c>
      <c r="H76" s="58">
        <v>4464.7307482400001</v>
      </c>
      <c r="I76" s="58">
        <v>4422.9179886499996</v>
      </c>
      <c r="J76" s="58">
        <v>4377.4907227599997</v>
      </c>
      <c r="K76" s="58">
        <v>4362.7918388799999</v>
      </c>
      <c r="L76" s="58">
        <v>4346.8399101100003</v>
      </c>
      <c r="M76" s="58">
        <v>4356.8467768399996</v>
      </c>
      <c r="N76" s="58">
        <v>4377.6758350700002</v>
      </c>
      <c r="O76" s="58">
        <v>4390.1924426900005</v>
      </c>
      <c r="P76" s="58">
        <v>4397.9522419200002</v>
      </c>
      <c r="Q76" s="58">
        <v>4404.3321713799996</v>
      </c>
      <c r="R76" s="58">
        <v>4400.3351686099995</v>
      </c>
      <c r="S76" s="58">
        <v>4368.9924230400002</v>
      </c>
      <c r="T76" s="58">
        <v>4284.1906493400002</v>
      </c>
      <c r="U76" s="58">
        <v>4309.9175766299995</v>
      </c>
      <c r="V76" s="58">
        <v>4335.3064395499996</v>
      </c>
      <c r="W76" s="58">
        <v>4373.2856655100004</v>
      </c>
      <c r="X76" s="58">
        <v>4405.4596172700003</v>
      </c>
      <c r="Y76" s="58">
        <v>4465.68257627</v>
      </c>
    </row>
    <row r="77" spans="1:25" s="59" customFormat="1" ht="15" x14ac:dyDescent="0.4">
      <c r="A77" s="57" t="s">
        <v>164</v>
      </c>
      <c r="B77" s="58">
        <v>4732.7124447899996</v>
      </c>
      <c r="C77" s="58">
        <v>4756.8276937499995</v>
      </c>
      <c r="D77" s="58">
        <v>4813.7700660099999</v>
      </c>
      <c r="E77" s="58">
        <v>4808.0665788300003</v>
      </c>
      <c r="F77" s="58">
        <v>4795.5863453700003</v>
      </c>
      <c r="G77" s="58">
        <v>4781.7859137400001</v>
      </c>
      <c r="H77" s="58">
        <v>4678.9606868199999</v>
      </c>
      <c r="I77" s="58">
        <v>4628.5707060599998</v>
      </c>
      <c r="J77" s="58">
        <v>4566.3283759900005</v>
      </c>
      <c r="K77" s="58">
        <v>4558.47033078</v>
      </c>
      <c r="L77" s="58">
        <v>4535.3236777100001</v>
      </c>
      <c r="M77" s="58">
        <v>4545.0736787900005</v>
      </c>
      <c r="N77" s="58">
        <v>4571.7907790600002</v>
      </c>
      <c r="O77" s="58">
        <v>4581.2246183400002</v>
      </c>
      <c r="P77" s="58">
        <v>4589.0476228999996</v>
      </c>
      <c r="Q77" s="58">
        <v>4607.4891825800005</v>
      </c>
      <c r="R77" s="58">
        <v>4602.5145043900002</v>
      </c>
      <c r="S77" s="58">
        <v>4568.3476082999996</v>
      </c>
      <c r="T77" s="58">
        <v>4502.83346729</v>
      </c>
      <c r="U77" s="58">
        <v>4482.1581915099996</v>
      </c>
      <c r="V77" s="58">
        <v>4503.4379014599999</v>
      </c>
      <c r="W77" s="58">
        <v>4530.7725693299999</v>
      </c>
      <c r="X77" s="58">
        <v>4583.16435619</v>
      </c>
      <c r="Y77" s="58">
        <v>4646.2550238399999</v>
      </c>
    </row>
    <row r="78" spans="1:25" s="59" customFormat="1" ht="15" x14ac:dyDescent="0.4">
      <c r="A78" s="57" t="s">
        <v>165</v>
      </c>
      <c r="B78" s="58">
        <v>4751.5616830600002</v>
      </c>
      <c r="C78" s="58">
        <v>4727.6527020800004</v>
      </c>
      <c r="D78" s="58">
        <v>4753.7389654999997</v>
      </c>
      <c r="E78" s="58">
        <v>4758.4132274700005</v>
      </c>
      <c r="F78" s="58">
        <v>4758.0664135299994</v>
      </c>
      <c r="G78" s="58">
        <v>4731.3557684699999</v>
      </c>
      <c r="H78" s="58">
        <v>4645.0689425500004</v>
      </c>
      <c r="I78" s="58">
        <v>4539.3546916200003</v>
      </c>
      <c r="J78" s="58">
        <v>4501.4755610600005</v>
      </c>
      <c r="K78" s="58">
        <v>4473.4382809399995</v>
      </c>
      <c r="L78" s="58">
        <v>4455.5973672399996</v>
      </c>
      <c r="M78" s="58">
        <v>4463.2210331099996</v>
      </c>
      <c r="N78" s="58">
        <v>4496.3788883400002</v>
      </c>
      <c r="O78" s="58">
        <v>4513.9141536899997</v>
      </c>
      <c r="P78" s="58">
        <v>4528.85524437</v>
      </c>
      <c r="Q78" s="58">
        <v>4537.6101432199994</v>
      </c>
      <c r="R78" s="58">
        <v>4536.7992229399997</v>
      </c>
      <c r="S78" s="58">
        <v>4523.1299791000001</v>
      </c>
      <c r="T78" s="58">
        <v>4440.65309867</v>
      </c>
      <c r="U78" s="58">
        <v>4438.3004665600001</v>
      </c>
      <c r="V78" s="58">
        <v>4440.3842866699997</v>
      </c>
      <c r="W78" s="58">
        <v>4463.67144551</v>
      </c>
      <c r="X78" s="58">
        <v>4528.7509006299997</v>
      </c>
      <c r="Y78" s="58">
        <v>4560.5399097700001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5292.5701455999997</v>
      </c>
      <c r="C82" s="56">
        <v>5282.2568862299995</v>
      </c>
      <c r="D82" s="56">
        <v>5382.7534414099991</v>
      </c>
      <c r="E82" s="56">
        <v>5401.9525817799995</v>
      </c>
      <c r="F82" s="56">
        <v>5400.0759809199999</v>
      </c>
      <c r="G82" s="56">
        <v>5363.3464980899998</v>
      </c>
      <c r="H82" s="56">
        <v>5260.6035802799997</v>
      </c>
      <c r="I82" s="56">
        <v>5146.7976255899994</v>
      </c>
      <c r="J82" s="56">
        <v>5100.7640456399995</v>
      </c>
      <c r="K82" s="56">
        <v>5052.7855926399998</v>
      </c>
      <c r="L82" s="56">
        <v>5056.2478361699996</v>
      </c>
      <c r="M82" s="56">
        <v>5060.1795875099997</v>
      </c>
      <c r="N82" s="56">
        <v>5086.4511631199994</v>
      </c>
      <c r="O82" s="56">
        <v>5066.5245292</v>
      </c>
      <c r="P82" s="56">
        <v>5073.6293193199999</v>
      </c>
      <c r="Q82" s="56">
        <v>5107.4728242099991</v>
      </c>
      <c r="R82" s="56">
        <v>5098.8330102599994</v>
      </c>
      <c r="S82" s="56">
        <v>5051.5314411899999</v>
      </c>
      <c r="T82" s="56">
        <v>5039.8067360099994</v>
      </c>
      <c r="U82" s="56">
        <v>5012.6241201100001</v>
      </c>
      <c r="V82" s="56">
        <v>4994.2130777000002</v>
      </c>
      <c r="W82" s="56">
        <v>4994.9163207900001</v>
      </c>
      <c r="X82" s="56">
        <v>5070.3095375899993</v>
      </c>
      <c r="Y82" s="56">
        <v>5148.8304960899995</v>
      </c>
    </row>
    <row r="83" spans="1:25" s="59" customFormat="1" ht="15" x14ac:dyDescent="0.4">
      <c r="A83" s="57" t="s">
        <v>136</v>
      </c>
      <c r="B83" s="58">
        <v>5236.7750594199997</v>
      </c>
      <c r="C83" s="58">
        <v>5296.1815559799998</v>
      </c>
      <c r="D83" s="58">
        <v>5362.7397511899999</v>
      </c>
      <c r="E83" s="58">
        <v>5387.5953479700001</v>
      </c>
      <c r="F83" s="58">
        <v>5376.8763368099999</v>
      </c>
      <c r="G83" s="58">
        <v>5344.9804751800002</v>
      </c>
      <c r="H83" s="58">
        <v>5254.9235984899997</v>
      </c>
      <c r="I83" s="58">
        <v>5162.0060948399996</v>
      </c>
      <c r="J83" s="58">
        <v>5132.7991789299995</v>
      </c>
      <c r="K83" s="58">
        <v>5100.2330970799994</v>
      </c>
      <c r="L83" s="58">
        <v>5103.9260452199997</v>
      </c>
      <c r="M83" s="58">
        <v>5117.2291765199998</v>
      </c>
      <c r="N83" s="58">
        <v>5124.8881756800001</v>
      </c>
      <c r="O83" s="58">
        <v>5112.99530882</v>
      </c>
      <c r="P83" s="58">
        <v>5111.4946877599996</v>
      </c>
      <c r="Q83" s="58">
        <v>5137.9955113299993</v>
      </c>
      <c r="R83" s="58">
        <v>5103.6559560199994</v>
      </c>
      <c r="S83" s="58">
        <v>5086.7958650299997</v>
      </c>
      <c r="T83" s="58">
        <v>5069.2580724799991</v>
      </c>
      <c r="U83" s="58">
        <v>5040.5389607500001</v>
      </c>
      <c r="V83" s="58">
        <v>5043.50000559</v>
      </c>
      <c r="W83" s="58">
        <v>5056.5697107699998</v>
      </c>
      <c r="X83" s="58">
        <v>5125.4692620699998</v>
      </c>
      <c r="Y83" s="58">
        <v>5196.8828451199997</v>
      </c>
    </row>
    <row r="84" spans="1:25" s="59" customFormat="1" ht="15" x14ac:dyDescent="0.4">
      <c r="A84" s="57" t="s">
        <v>137</v>
      </c>
      <c r="B84" s="58">
        <v>5175.1104178699998</v>
      </c>
      <c r="C84" s="58">
        <v>5224.0409417999999</v>
      </c>
      <c r="D84" s="58">
        <v>5268.9017726099992</v>
      </c>
      <c r="E84" s="58">
        <v>5319.5643626999999</v>
      </c>
      <c r="F84" s="58">
        <v>5297.5845924299992</v>
      </c>
      <c r="G84" s="58">
        <v>5294.3077926299993</v>
      </c>
      <c r="H84" s="58">
        <v>5217.0974832499996</v>
      </c>
      <c r="I84" s="58">
        <v>5145.3513799699995</v>
      </c>
      <c r="J84" s="58">
        <v>5111.2435534299993</v>
      </c>
      <c r="K84" s="58">
        <v>5077.3047019299993</v>
      </c>
      <c r="L84" s="58">
        <v>5062.2697263299997</v>
      </c>
      <c r="M84" s="58">
        <v>5080.5018683599992</v>
      </c>
      <c r="N84" s="58">
        <v>5111.2049375999995</v>
      </c>
      <c r="O84" s="58">
        <v>5090.90554402</v>
      </c>
      <c r="P84" s="58">
        <v>5091.2823413999995</v>
      </c>
      <c r="Q84" s="58">
        <v>5109.3484401999995</v>
      </c>
      <c r="R84" s="58">
        <v>5105.66798285</v>
      </c>
      <c r="S84" s="58">
        <v>5076.3484663299996</v>
      </c>
      <c r="T84" s="58">
        <v>5064.2663661299994</v>
      </c>
      <c r="U84" s="58">
        <v>5042.3132661399995</v>
      </c>
      <c r="V84" s="58">
        <v>5027.2190472299999</v>
      </c>
      <c r="W84" s="58">
        <v>5063.3351969399992</v>
      </c>
      <c r="X84" s="58">
        <v>5122.8169313999997</v>
      </c>
      <c r="Y84" s="58">
        <v>5189.9530572499998</v>
      </c>
    </row>
    <row r="85" spans="1:25" s="59" customFormat="1" ht="15" x14ac:dyDescent="0.4">
      <c r="A85" s="57" t="s">
        <v>138</v>
      </c>
      <c r="B85" s="58">
        <v>5262.0184377999994</v>
      </c>
      <c r="C85" s="58">
        <v>5314.6054332499998</v>
      </c>
      <c r="D85" s="58">
        <v>5339.1681611599997</v>
      </c>
      <c r="E85" s="58">
        <v>5366.0671584499996</v>
      </c>
      <c r="F85" s="58">
        <v>5371.2944458399998</v>
      </c>
      <c r="G85" s="58">
        <v>5320.8455027799992</v>
      </c>
      <c r="H85" s="58">
        <v>5248.28028361</v>
      </c>
      <c r="I85" s="58">
        <v>5168.5839968199998</v>
      </c>
      <c r="J85" s="58">
        <v>5107.5749776799994</v>
      </c>
      <c r="K85" s="58">
        <v>5078.4568012399995</v>
      </c>
      <c r="L85" s="58">
        <v>5056.9923649799994</v>
      </c>
      <c r="M85" s="58">
        <v>5081.3978807299991</v>
      </c>
      <c r="N85" s="58">
        <v>5129.9714593299996</v>
      </c>
      <c r="O85" s="58">
        <v>5112.6845892799993</v>
      </c>
      <c r="P85" s="58">
        <v>5093.8846557899997</v>
      </c>
      <c r="Q85" s="58">
        <v>5114.6649941399992</v>
      </c>
      <c r="R85" s="58">
        <v>5116.5574342999998</v>
      </c>
      <c r="S85" s="58">
        <v>5092.2507147099996</v>
      </c>
      <c r="T85" s="58">
        <v>5059.9992902699996</v>
      </c>
      <c r="U85" s="58">
        <v>5012.2211972099994</v>
      </c>
      <c r="V85" s="58">
        <v>5014.7520358599995</v>
      </c>
      <c r="W85" s="58">
        <v>5042.78433511</v>
      </c>
      <c r="X85" s="58">
        <v>5100.9495608399993</v>
      </c>
      <c r="Y85" s="58">
        <v>5174.4122491599992</v>
      </c>
    </row>
    <row r="86" spans="1:25" s="59" customFormat="1" ht="15" x14ac:dyDescent="0.4">
      <c r="A86" s="57" t="s">
        <v>139</v>
      </c>
      <c r="B86" s="58">
        <v>5378.03495759</v>
      </c>
      <c r="C86" s="58">
        <v>5373.8729072999995</v>
      </c>
      <c r="D86" s="58">
        <v>5420.5511557699992</v>
      </c>
      <c r="E86" s="58">
        <v>5425.5447979399996</v>
      </c>
      <c r="F86" s="58">
        <v>5419.0507084000001</v>
      </c>
      <c r="G86" s="58">
        <v>5422.3986477499993</v>
      </c>
      <c r="H86" s="58">
        <v>5360.2626991500001</v>
      </c>
      <c r="I86" s="58">
        <v>5293.4756371599997</v>
      </c>
      <c r="J86" s="58">
        <v>5184.9275266999994</v>
      </c>
      <c r="K86" s="58">
        <v>5097.0368693999999</v>
      </c>
      <c r="L86" s="58">
        <v>5084.0824794700002</v>
      </c>
      <c r="M86" s="58">
        <v>5097.1693161399999</v>
      </c>
      <c r="N86" s="58">
        <v>5105.6061346999995</v>
      </c>
      <c r="O86" s="58">
        <v>5121.0105678399996</v>
      </c>
      <c r="P86" s="58">
        <v>5134.8263500199992</v>
      </c>
      <c r="Q86" s="58">
        <v>5124.34412918</v>
      </c>
      <c r="R86" s="58">
        <v>5136.6398539499996</v>
      </c>
      <c r="S86" s="58">
        <v>5119.1546457200002</v>
      </c>
      <c r="T86" s="58">
        <v>5105.4923373699994</v>
      </c>
      <c r="U86" s="58">
        <v>5064.5789922299991</v>
      </c>
      <c r="V86" s="58">
        <v>5058.2846870399999</v>
      </c>
      <c r="W86" s="58">
        <v>5097.3432532199995</v>
      </c>
      <c r="X86" s="58">
        <v>5168.1205086499995</v>
      </c>
      <c r="Y86" s="58">
        <v>5219.4876456999991</v>
      </c>
    </row>
    <row r="87" spans="1:25" s="59" customFormat="1" ht="15" x14ac:dyDescent="0.4">
      <c r="A87" s="57" t="s">
        <v>140</v>
      </c>
      <c r="B87" s="58">
        <v>5299.1600645399994</v>
      </c>
      <c r="C87" s="58">
        <v>5363.8962373999993</v>
      </c>
      <c r="D87" s="58">
        <v>5465.3358187399999</v>
      </c>
      <c r="E87" s="58">
        <v>5414.6008984700002</v>
      </c>
      <c r="F87" s="58">
        <v>5365.59331845</v>
      </c>
      <c r="G87" s="58">
        <v>5333.2429827099995</v>
      </c>
      <c r="H87" s="58">
        <v>5304.9935482000001</v>
      </c>
      <c r="I87" s="58">
        <v>5257.1957220999993</v>
      </c>
      <c r="J87" s="58">
        <v>5133.7693695299995</v>
      </c>
      <c r="K87" s="58">
        <v>5056.73782656</v>
      </c>
      <c r="L87" s="58">
        <v>5033.5367596099995</v>
      </c>
      <c r="M87" s="58">
        <v>5044.1696891800002</v>
      </c>
      <c r="N87" s="58">
        <v>5060.2641732599996</v>
      </c>
      <c r="O87" s="58">
        <v>5085.8895983000002</v>
      </c>
      <c r="P87" s="58">
        <v>5093.6771053199991</v>
      </c>
      <c r="Q87" s="58">
        <v>5105.72259803</v>
      </c>
      <c r="R87" s="58">
        <v>5100.4730362499995</v>
      </c>
      <c r="S87" s="58">
        <v>5080.3017884999999</v>
      </c>
      <c r="T87" s="58">
        <v>5085.2587820999997</v>
      </c>
      <c r="U87" s="58">
        <v>5023.7112716899992</v>
      </c>
      <c r="V87" s="58">
        <v>5026.1406912000002</v>
      </c>
      <c r="W87" s="58">
        <v>5039.2192118999992</v>
      </c>
      <c r="X87" s="58">
        <v>5109.9714023199995</v>
      </c>
      <c r="Y87" s="58">
        <v>5193.2682714999992</v>
      </c>
    </row>
    <row r="88" spans="1:25" s="59" customFormat="1" ht="15" x14ac:dyDescent="0.4">
      <c r="A88" s="57" t="s">
        <v>141</v>
      </c>
      <c r="B88" s="58">
        <v>5182.0167574699999</v>
      </c>
      <c r="C88" s="58">
        <v>5252.0440842899998</v>
      </c>
      <c r="D88" s="58">
        <v>5312.0235294599997</v>
      </c>
      <c r="E88" s="58">
        <v>5288.7587148699995</v>
      </c>
      <c r="F88" s="58">
        <v>5295.2341668499994</v>
      </c>
      <c r="G88" s="58">
        <v>5272.0019376399996</v>
      </c>
      <c r="H88" s="58">
        <v>5199.82990961</v>
      </c>
      <c r="I88" s="58">
        <v>5104.2963658099998</v>
      </c>
      <c r="J88" s="58">
        <v>5075.8510226399994</v>
      </c>
      <c r="K88" s="58">
        <v>5027.0245629199999</v>
      </c>
      <c r="L88" s="58">
        <v>5020.9653550899993</v>
      </c>
      <c r="M88" s="58">
        <v>5078.9419390799994</v>
      </c>
      <c r="N88" s="58">
        <v>5081.5599073499998</v>
      </c>
      <c r="O88" s="58">
        <v>5072.6985625899997</v>
      </c>
      <c r="P88" s="58">
        <v>5073.5919292099998</v>
      </c>
      <c r="Q88" s="58">
        <v>5108.6081510099993</v>
      </c>
      <c r="R88" s="58">
        <v>5095.2794697199997</v>
      </c>
      <c r="S88" s="58">
        <v>5050.4092140100001</v>
      </c>
      <c r="T88" s="58">
        <v>5021.9332217199999</v>
      </c>
      <c r="U88" s="58">
        <v>4955.1287349999993</v>
      </c>
      <c r="V88" s="58">
        <v>4970.7458769999994</v>
      </c>
      <c r="W88" s="58">
        <v>4995.7302066799994</v>
      </c>
      <c r="X88" s="58">
        <v>5073.3797496199995</v>
      </c>
      <c r="Y88" s="58">
        <v>5114.6396749099995</v>
      </c>
    </row>
    <row r="89" spans="1:25" s="59" customFormat="1" ht="15" x14ac:dyDescent="0.4">
      <c r="A89" s="57" t="s">
        <v>142</v>
      </c>
      <c r="B89" s="58">
        <v>5224.5335349799998</v>
      </c>
      <c r="C89" s="58">
        <v>5284.7686580399995</v>
      </c>
      <c r="D89" s="58">
        <v>5308.0564164699999</v>
      </c>
      <c r="E89" s="58">
        <v>5301.3000446299993</v>
      </c>
      <c r="F89" s="58">
        <v>5299.8773234799992</v>
      </c>
      <c r="G89" s="58">
        <v>5276.7839989899994</v>
      </c>
      <c r="H89" s="58">
        <v>5205.9934658299999</v>
      </c>
      <c r="I89" s="58">
        <v>5073.1234730599999</v>
      </c>
      <c r="J89" s="58">
        <v>5035.3279228599995</v>
      </c>
      <c r="K89" s="58">
        <v>5054.4247489099998</v>
      </c>
      <c r="L89" s="58">
        <v>5006.0443334699994</v>
      </c>
      <c r="M89" s="58">
        <v>5022.5465896699998</v>
      </c>
      <c r="N89" s="58">
        <v>5051.2363459799999</v>
      </c>
      <c r="O89" s="58">
        <v>5022.3222079299994</v>
      </c>
      <c r="P89" s="58">
        <v>5035.6717980699996</v>
      </c>
      <c r="Q89" s="58">
        <v>5062.7181875899996</v>
      </c>
      <c r="R89" s="58">
        <v>5065.2715931599996</v>
      </c>
      <c r="S89" s="58">
        <v>5038.1175316199997</v>
      </c>
      <c r="T89" s="58">
        <v>5020.6235705199997</v>
      </c>
      <c r="U89" s="58">
        <v>4995.8095921499998</v>
      </c>
      <c r="V89" s="58">
        <v>4994.9759720399998</v>
      </c>
      <c r="W89" s="58">
        <v>5026.3658244399994</v>
      </c>
      <c r="X89" s="58">
        <v>5090.4746730099996</v>
      </c>
      <c r="Y89" s="58">
        <v>5151.9547216800001</v>
      </c>
    </row>
    <row r="90" spans="1:25" s="59" customFormat="1" ht="15" x14ac:dyDescent="0.4">
      <c r="A90" s="57" t="s">
        <v>143</v>
      </c>
      <c r="B90" s="58">
        <v>5194.8313115000001</v>
      </c>
      <c r="C90" s="58">
        <v>5282.9161791299994</v>
      </c>
      <c r="D90" s="58">
        <v>5326.0225090699996</v>
      </c>
      <c r="E90" s="58">
        <v>5350.3584612799996</v>
      </c>
      <c r="F90" s="58">
        <v>5342.3307467499999</v>
      </c>
      <c r="G90" s="58">
        <v>5304.09831811</v>
      </c>
      <c r="H90" s="58">
        <v>5229.9475182199994</v>
      </c>
      <c r="I90" s="58">
        <v>5203.3917647999997</v>
      </c>
      <c r="J90" s="58">
        <v>5108.6712205099993</v>
      </c>
      <c r="K90" s="58">
        <v>5099.5293469799999</v>
      </c>
      <c r="L90" s="58">
        <v>5085.4359753600002</v>
      </c>
      <c r="M90" s="58">
        <v>5107.7244211500001</v>
      </c>
      <c r="N90" s="58">
        <v>5137.64306958</v>
      </c>
      <c r="O90" s="58">
        <v>5127.7706551599995</v>
      </c>
      <c r="P90" s="58">
        <v>5118.4615620899995</v>
      </c>
      <c r="Q90" s="58">
        <v>5151.52525642</v>
      </c>
      <c r="R90" s="58">
        <v>5145.0418661399999</v>
      </c>
      <c r="S90" s="58">
        <v>5130.1115162499991</v>
      </c>
      <c r="T90" s="58">
        <v>5128.4203812799997</v>
      </c>
      <c r="U90" s="58">
        <v>5130.2452081800002</v>
      </c>
      <c r="V90" s="58">
        <v>5143.6846710699992</v>
      </c>
      <c r="W90" s="58">
        <v>5163.4362666899997</v>
      </c>
      <c r="X90" s="58">
        <v>5237.9142582499999</v>
      </c>
      <c r="Y90" s="58">
        <v>5294.4354131700002</v>
      </c>
    </row>
    <row r="91" spans="1:25" s="59" customFormat="1" ht="15" x14ac:dyDescent="0.4">
      <c r="A91" s="57" t="s">
        <v>144</v>
      </c>
      <c r="B91" s="58">
        <v>5271.92185608</v>
      </c>
      <c r="C91" s="58">
        <v>5310.9780780299998</v>
      </c>
      <c r="D91" s="58">
        <v>5295.5599357199999</v>
      </c>
      <c r="E91" s="58">
        <v>5299.7658461199999</v>
      </c>
      <c r="F91" s="58">
        <v>5307.5052809399995</v>
      </c>
      <c r="G91" s="58">
        <v>5276.8541809199996</v>
      </c>
      <c r="H91" s="58">
        <v>5177.6214107799997</v>
      </c>
      <c r="I91" s="58">
        <v>5086.7705097799999</v>
      </c>
      <c r="J91" s="58">
        <v>5045.4927312599993</v>
      </c>
      <c r="K91" s="58">
        <v>5036.8428945799997</v>
      </c>
      <c r="L91" s="58">
        <v>5030.9253418499993</v>
      </c>
      <c r="M91" s="58">
        <v>5056.9829765099994</v>
      </c>
      <c r="N91" s="58">
        <v>5056.33380485</v>
      </c>
      <c r="O91" s="58">
        <v>5065.2460292399992</v>
      </c>
      <c r="P91" s="58">
        <v>5075.7638361299996</v>
      </c>
      <c r="Q91" s="58">
        <v>5098.2032915799991</v>
      </c>
      <c r="R91" s="58">
        <v>5099.45071147</v>
      </c>
      <c r="S91" s="58">
        <v>5092.3245061899997</v>
      </c>
      <c r="T91" s="58">
        <v>5028.1778615399999</v>
      </c>
      <c r="U91" s="58">
        <v>4958.5609877199995</v>
      </c>
      <c r="V91" s="58">
        <v>4957.3716880899992</v>
      </c>
      <c r="W91" s="58">
        <v>4973.42350386</v>
      </c>
      <c r="X91" s="58">
        <v>5035.9818884899996</v>
      </c>
      <c r="Y91" s="58">
        <v>5107.23351869</v>
      </c>
    </row>
    <row r="92" spans="1:25" s="59" customFormat="1" ht="15" x14ac:dyDescent="0.4">
      <c r="A92" s="57" t="s">
        <v>145</v>
      </c>
      <c r="B92" s="58">
        <v>5257.0072779399998</v>
      </c>
      <c r="C92" s="58">
        <v>5306.30374037</v>
      </c>
      <c r="D92" s="58">
        <v>5315.3330292399996</v>
      </c>
      <c r="E92" s="58">
        <v>5321.0649485799995</v>
      </c>
      <c r="F92" s="58">
        <v>5341.1178359999994</v>
      </c>
      <c r="G92" s="58">
        <v>5328.1386939599997</v>
      </c>
      <c r="H92" s="58">
        <v>5218.9737242800002</v>
      </c>
      <c r="I92" s="58">
        <v>5152.1517974199996</v>
      </c>
      <c r="J92" s="58">
        <v>5097.2976259400002</v>
      </c>
      <c r="K92" s="58">
        <v>5095.3869630999998</v>
      </c>
      <c r="L92" s="58">
        <v>5093.0246137699996</v>
      </c>
      <c r="M92" s="58">
        <v>5078.1914878399994</v>
      </c>
      <c r="N92" s="58">
        <v>5125.3253936999999</v>
      </c>
      <c r="O92" s="58">
        <v>5120.3679774100001</v>
      </c>
      <c r="P92" s="58">
        <v>5123.8476137199996</v>
      </c>
      <c r="Q92" s="58">
        <v>5129.2745533199995</v>
      </c>
      <c r="R92" s="58">
        <v>5128.2039065199997</v>
      </c>
      <c r="S92" s="58">
        <v>5117.5393871299993</v>
      </c>
      <c r="T92" s="58">
        <v>5070.5266844899998</v>
      </c>
      <c r="U92" s="58">
        <v>5023.5273369699999</v>
      </c>
      <c r="V92" s="58">
        <v>5035.7675476599998</v>
      </c>
      <c r="W92" s="58">
        <v>5054.7512884199996</v>
      </c>
      <c r="X92" s="58">
        <v>5127.8991832199999</v>
      </c>
      <c r="Y92" s="58">
        <v>5192.3899679299993</v>
      </c>
    </row>
    <row r="93" spans="1:25" s="59" customFormat="1" ht="15" x14ac:dyDescent="0.4">
      <c r="A93" s="57" t="s">
        <v>146</v>
      </c>
      <c r="B93" s="58">
        <v>5207.04555368</v>
      </c>
      <c r="C93" s="58">
        <v>5274.5639633699993</v>
      </c>
      <c r="D93" s="58">
        <v>5331.7205008499996</v>
      </c>
      <c r="E93" s="58">
        <v>5324.0896327099999</v>
      </c>
      <c r="F93" s="58">
        <v>5317.6457480899999</v>
      </c>
      <c r="G93" s="58">
        <v>5322.7830383700002</v>
      </c>
      <c r="H93" s="58">
        <v>5299.1323593299994</v>
      </c>
      <c r="I93" s="58">
        <v>5245.1029901399997</v>
      </c>
      <c r="J93" s="58">
        <v>5146.5765838199995</v>
      </c>
      <c r="K93" s="58">
        <v>5084.6421149899998</v>
      </c>
      <c r="L93" s="58">
        <v>5051.8086198399997</v>
      </c>
      <c r="M93" s="58">
        <v>5038.93915371</v>
      </c>
      <c r="N93" s="58">
        <v>5051.4355068599998</v>
      </c>
      <c r="O93" s="58">
        <v>5056.0561584999996</v>
      </c>
      <c r="P93" s="58">
        <v>5070.07972926</v>
      </c>
      <c r="Q93" s="58">
        <v>5075.2096001099999</v>
      </c>
      <c r="R93" s="58">
        <v>5080.6796856000001</v>
      </c>
      <c r="S93" s="58">
        <v>5075.42402666</v>
      </c>
      <c r="T93" s="58">
        <v>5033.2750063699996</v>
      </c>
      <c r="U93" s="58">
        <v>4982.2757321999998</v>
      </c>
      <c r="V93" s="58">
        <v>4994.7399760099997</v>
      </c>
      <c r="W93" s="58">
        <v>5012.8033642199998</v>
      </c>
      <c r="X93" s="58">
        <v>5068.7075510399991</v>
      </c>
      <c r="Y93" s="58">
        <v>5154.9298304899994</v>
      </c>
    </row>
    <row r="94" spans="1:25" s="59" customFormat="1" ht="15" x14ac:dyDescent="0.4">
      <c r="A94" s="57" t="s">
        <v>147</v>
      </c>
      <c r="B94" s="58">
        <v>5176.4544740499996</v>
      </c>
      <c r="C94" s="58">
        <v>5222.3950524899992</v>
      </c>
      <c r="D94" s="58">
        <v>5277.6333677799994</v>
      </c>
      <c r="E94" s="58">
        <v>5326.8217424599998</v>
      </c>
      <c r="F94" s="58">
        <v>5328.2808916599997</v>
      </c>
      <c r="G94" s="58">
        <v>5318.6680519699994</v>
      </c>
      <c r="H94" s="58">
        <v>5280.5962422899993</v>
      </c>
      <c r="I94" s="58">
        <v>5220.9678049499998</v>
      </c>
      <c r="J94" s="58">
        <v>5139.7335322499994</v>
      </c>
      <c r="K94" s="58">
        <v>5068.8548723399999</v>
      </c>
      <c r="L94" s="58">
        <v>5011.1722577199998</v>
      </c>
      <c r="M94" s="58">
        <v>5020.3619601699993</v>
      </c>
      <c r="N94" s="58">
        <v>5048.7266251799992</v>
      </c>
      <c r="O94" s="58">
        <v>5069.3376855099996</v>
      </c>
      <c r="P94" s="58">
        <v>5080.0745418999995</v>
      </c>
      <c r="Q94" s="58">
        <v>5092.1713654300002</v>
      </c>
      <c r="R94" s="58">
        <v>5089.4820547599993</v>
      </c>
      <c r="S94" s="58">
        <v>5062.6227232099991</v>
      </c>
      <c r="T94" s="58">
        <v>4996.7362506899999</v>
      </c>
      <c r="U94" s="58">
        <v>4945.20189433</v>
      </c>
      <c r="V94" s="58">
        <v>4945.3902070499998</v>
      </c>
      <c r="W94" s="58">
        <v>4966.9535496099998</v>
      </c>
      <c r="X94" s="58">
        <v>5041.1853852699996</v>
      </c>
      <c r="Y94" s="58">
        <v>5130.4444572499997</v>
      </c>
    </row>
    <row r="95" spans="1:25" s="59" customFormat="1" ht="15" x14ac:dyDescent="0.4">
      <c r="A95" s="57" t="s">
        <v>148</v>
      </c>
      <c r="B95" s="58">
        <v>5300.5996297699994</v>
      </c>
      <c r="C95" s="58">
        <v>5371.9740453199993</v>
      </c>
      <c r="D95" s="58">
        <v>5383.3331560099996</v>
      </c>
      <c r="E95" s="58">
        <v>5386.7188311</v>
      </c>
      <c r="F95" s="58">
        <v>5377.6022138899998</v>
      </c>
      <c r="G95" s="58">
        <v>5395.0462766199998</v>
      </c>
      <c r="H95" s="58">
        <v>5302.9376068599995</v>
      </c>
      <c r="I95" s="58">
        <v>5233.09208795</v>
      </c>
      <c r="J95" s="58">
        <v>5176.5290437899994</v>
      </c>
      <c r="K95" s="58">
        <v>5177.4745765899997</v>
      </c>
      <c r="L95" s="58">
        <v>5196.9243033599996</v>
      </c>
      <c r="M95" s="58">
        <v>5236.8650808499997</v>
      </c>
      <c r="N95" s="58">
        <v>5240.2382166899997</v>
      </c>
      <c r="O95" s="58">
        <v>5217.76699457</v>
      </c>
      <c r="P95" s="58">
        <v>5224.7925342299995</v>
      </c>
      <c r="Q95" s="58">
        <v>5245.6861853599994</v>
      </c>
      <c r="R95" s="58">
        <v>5236.4838871799993</v>
      </c>
      <c r="S95" s="58">
        <v>5216.0397882500001</v>
      </c>
      <c r="T95" s="58">
        <v>5150.5181530299997</v>
      </c>
      <c r="U95" s="58">
        <v>5108.4911575599999</v>
      </c>
      <c r="V95" s="58">
        <v>5142.4762761599995</v>
      </c>
      <c r="W95" s="58">
        <v>5182.93219572</v>
      </c>
      <c r="X95" s="58">
        <v>5245.439899</v>
      </c>
      <c r="Y95" s="58">
        <v>5311.9147385199994</v>
      </c>
    </row>
    <row r="96" spans="1:25" s="59" customFormat="1" ht="15" x14ac:dyDescent="0.4">
      <c r="A96" s="57" t="s">
        <v>149</v>
      </c>
      <c r="B96" s="58">
        <v>5403.7334666199995</v>
      </c>
      <c r="C96" s="58">
        <v>5468.5022561799997</v>
      </c>
      <c r="D96" s="58">
        <v>5483.5557213299999</v>
      </c>
      <c r="E96" s="58">
        <v>5404.9747758699996</v>
      </c>
      <c r="F96" s="58">
        <v>5508.8817006899999</v>
      </c>
      <c r="G96" s="58">
        <v>5427.5297816599996</v>
      </c>
      <c r="H96" s="58">
        <v>5360.48587821</v>
      </c>
      <c r="I96" s="58">
        <v>5261.0370286299994</v>
      </c>
      <c r="J96" s="58">
        <v>5213.8648898599995</v>
      </c>
      <c r="K96" s="58">
        <v>5195.7017163700002</v>
      </c>
      <c r="L96" s="58">
        <v>5202.3277808900002</v>
      </c>
      <c r="M96" s="58">
        <v>5200.0813253899996</v>
      </c>
      <c r="N96" s="58">
        <v>5206.8238812399995</v>
      </c>
      <c r="O96" s="58">
        <v>5158.6151728699997</v>
      </c>
      <c r="P96" s="58">
        <v>5176.3240179599998</v>
      </c>
      <c r="Q96" s="58">
        <v>5235.5202415599997</v>
      </c>
      <c r="R96" s="58">
        <v>5237.3246741499997</v>
      </c>
      <c r="S96" s="58">
        <v>5258.0094375699991</v>
      </c>
      <c r="T96" s="58">
        <v>5180.8934605199993</v>
      </c>
      <c r="U96" s="58">
        <v>5127.5690643999997</v>
      </c>
      <c r="V96" s="58">
        <v>5149.1157178599997</v>
      </c>
      <c r="W96" s="58">
        <v>5155.4856390999994</v>
      </c>
      <c r="X96" s="58">
        <v>5207.4607002599996</v>
      </c>
      <c r="Y96" s="58">
        <v>5269.2343971800001</v>
      </c>
    </row>
    <row r="97" spans="1:25" s="59" customFormat="1" ht="15" x14ac:dyDescent="0.4">
      <c r="A97" s="57" t="s">
        <v>150</v>
      </c>
      <c r="B97" s="58">
        <v>5352.8906046799993</v>
      </c>
      <c r="C97" s="58">
        <v>5420.0992375199994</v>
      </c>
      <c r="D97" s="58">
        <v>5417.77305325</v>
      </c>
      <c r="E97" s="58">
        <v>5414.5989645599993</v>
      </c>
      <c r="F97" s="58">
        <v>5412.6785139399999</v>
      </c>
      <c r="G97" s="58">
        <v>5427.9040284599996</v>
      </c>
      <c r="H97" s="58">
        <v>5377.3809419199997</v>
      </c>
      <c r="I97" s="58">
        <v>5287.5761353199996</v>
      </c>
      <c r="J97" s="58">
        <v>5235.8711592399995</v>
      </c>
      <c r="K97" s="58">
        <v>5233.4941535999997</v>
      </c>
      <c r="L97" s="58">
        <v>5221.2116322799993</v>
      </c>
      <c r="M97" s="58">
        <v>5241.7997735600002</v>
      </c>
      <c r="N97" s="58">
        <v>5259.2962413400001</v>
      </c>
      <c r="O97" s="58">
        <v>5233.3631352599996</v>
      </c>
      <c r="P97" s="58">
        <v>5244.3375827</v>
      </c>
      <c r="Q97" s="58">
        <v>5274.11367857</v>
      </c>
      <c r="R97" s="58">
        <v>5269.1316644199997</v>
      </c>
      <c r="S97" s="58">
        <v>5263.23921238</v>
      </c>
      <c r="T97" s="58">
        <v>5200.3236706799999</v>
      </c>
      <c r="U97" s="58">
        <v>5165.4764724099996</v>
      </c>
      <c r="V97" s="58">
        <v>5150.5661252699992</v>
      </c>
      <c r="W97" s="58">
        <v>5185.3268529199995</v>
      </c>
      <c r="X97" s="58">
        <v>5236.8713037599991</v>
      </c>
      <c r="Y97" s="58">
        <v>5291.0629104199998</v>
      </c>
    </row>
    <row r="98" spans="1:25" s="59" customFormat="1" ht="15" x14ac:dyDescent="0.4">
      <c r="A98" s="57" t="s">
        <v>151</v>
      </c>
      <c r="B98" s="58">
        <v>5356.9042410499997</v>
      </c>
      <c r="C98" s="58">
        <v>5435.8098145200001</v>
      </c>
      <c r="D98" s="58">
        <v>5473.9361811099998</v>
      </c>
      <c r="E98" s="58">
        <v>5483.9213596199997</v>
      </c>
      <c r="F98" s="58">
        <v>5484.3432667399993</v>
      </c>
      <c r="G98" s="58">
        <v>5455.8972037099993</v>
      </c>
      <c r="H98" s="58">
        <v>5364.9240634999996</v>
      </c>
      <c r="I98" s="58">
        <v>5238.9663081599992</v>
      </c>
      <c r="J98" s="58">
        <v>5197.64080001</v>
      </c>
      <c r="K98" s="58">
        <v>5193.3622247499998</v>
      </c>
      <c r="L98" s="58">
        <v>5178.7421060799998</v>
      </c>
      <c r="M98" s="58">
        <v>5182.5858294899999</v>
      </c>
      <c r="N98" s="58">
        <v>5199.4980946300002</v>
      </c>
      <c r="O98" s="58">
        <v>5204.9291798999993</v>
      </c>
      <c r="P98" s="58">
        <v>5215.7802926299992</v>
      </c>
      <c r="Q98" s="58">
        <v>5251.0980798099999</v>
      </c>
      <c r="R98" s="58">
        <v>5234.0363354599995</v>
      </c>
      <c r="S98" s="58">
        <v>5233.2105257099993</v>
      </c>
      <c r="T98" s="58">
        <v>5149.5755417299997</v>
      </c>
      <c r="U98" s="58">
        <v>5118.5923193799999</v>
      </c>
      <c r="V98" s="58">
        <v>5122.4786363200001</v>
      </c>
      <c r="W98" s="58">
        <v>5151.6611021699991</v>
      </c>
      <c r="X98" s="58">
        <v>5206.0917550199993</v>
      </c>
      <c r="Y98" s="58">
        <v>5236.0830352599996</v>
      </c>
    </row>
    <row r="99" spans="1:25" s="59" customFormat="1" ht="15" x14ac:dyDescent="0.4">
      <c r="A99" s="57" t="s">
        <v>152</v>
      </c>
      <c r="B99" s="58">
        <v>5282.7253648299993</v>
      </c>
      <c r="C99" s="58">
        <v>5366.7582357199999</v>
      </c>
      <c r="D99" s="58">
        <v>5420.5919705999995</v>
      </c>
      <c r="E99" s="58">
        <v>5501.7447736399999</v>
      </c>
      <c r="F99" s="58">
        <v>5445.8232449199995</v>
      </c>
      <c r="G99" s="58">
        <v>5403.8090952299999</v>
      </c>
      <c r="H99" s="58">
        <v>5289.0581816699996</v>
      </c>
      <c r="I99" s="58">
        <v>5207.7609849299997</v>
      </c>
      <c r="J99" s="58">
        <v>5166.1492279899994</v>
      </c>
      <c r="K99" s="58">
        <v>5205.8561557499997</v>
      </c>
      <c r="L99" s="58">
        <v>5201.2649283699993</v>
      </c>
      <c r="M99" s="58">
        <v>5205.2399755499991</v>
      </c>
      <c r="N99" s="58">
        <v>5225.6062652999999</v>
      </c>
      <c r="O99" s="58">
        <v>5211.5117554899998</v>
      </c>
      <c r="P99" s="58">
        <v>5219.6428267199999</v>
      </c>
      <c r="Q99" s="58">
        <v>5242.0570843299993</v>
      </c>
      <c r="R99" s="58">
        <v>5229.8850694599996</v>
      </c>
      <c r="S99" s="58">
        <v>5198.7668528999993</v>
      </c>
      <c r="T99" s="58">
        <v>5159.8397897499999</v>
      </c>
      <c r="U99" s="58">
        <v>5142.8613910399999</v>
      </c>
      <c r="V99" s="58">
        <v>5158.9308884900001</v>
      </c>
      <c r="W99" s="58">
        <v>5184.9481548699996</v>
      </c>
      <c r="X99" s="58">
        <v>5241.7343868199996</v>
      </c>
      <c r="Y99" s="58">
        <v>5319.4002628399994</v>
      </c>
    </row>
    <row r="100" spans="1:25" s="59" customFormat="1" ht="15" x14ac:dyDescent="0.4">
      <c r="A100" s="57" t="s">
        <v>153</v>
      </c>
      <c r="B100" s="58">
        <v>5258.0189068599993</v>
      </c>
      <c r="C100" s="58">
        <v>5307.5942607699999</v>
      </c>
      <c r="D100" s="58">
        <v>5377.3013234499995</v>
      </c>
      <c r="E100" s="58">
        <v>5383.1844712499997</v>
      </c>
      <c r="F100" s="58">
        <v>5391.3366808599994</v>
      </c>
      <c r="G100" s="58">
        <v>5386.8215688299997</v>
      </c>
      <c r="H100" s="58">
        <v>5361.4818221799997</v>
      </c>
      <c r="I100" s="58">
        <v>5374.6427386599998</v>
      </c>
      <c r="J100" s="58">
        <v>5275.0980723499997</v>
      </c>
      <c r="K100" s="58">
        <v>5181.1019080400001</v>
      </c>
      <c r="L100" s="58">
        <v>5143.4986205899995</v>
      </c>
      <c r="M100" s="58">
        <v>5158.4477984699997</v>
      </c>
      <c r="N100" s="58">
        <v>5174.61579179</v>
      </c>
      <c r="O100" s="58">
        <v>5187.7973805000001</v>
      </c>
      <c r="P100" s="58">
        <v>5209.62189554</v>
      </c>
      <c r="Q100" s="58">
        <v>5215.4933876300001</v>
      </c>
      <c r="R100" s="58">
        <v>5219.8647274399991</v>
      </c>
      <c r="S100" s="58">
        <v>5211.4890942799993</v>
      </c>
      <c r="T100" s="58">
        <v>5142.7350259899995</v>
      </c>
      <c r="U100" s="58">
        <v>5117.8066980499998</v>
      </c>
      <c r="V100" s="58">
        <v>5128.83228315</v>
      </c>
      <c r="W100" s="58">
        <v>5146.8916961499999</v>
      </c>
      <c r="X100" s="58">
        <v>5202.4838996499993</v>
      </c>
      <c r="Y100" s="58">
        <v>5233.7497996900001</v>
      </c>
    </row>
    <row r="101" spans="1:25" s="59" customFormat="1" ht="15" x14ac:dyDescent="0.4">
      <c r="A101" s="57" t="s">
        <v>154</v>
      </c>
      <c r="B101" s="58">
        <v>5303.9043865899994</v>
      </c>
      <c r="C101" s="58">
        <v>5366.4870781099999</v>
      </c>
      <c r="D101" s="58">
        <v>5397.5077037899991</v>
      </c>
      <c r="E101" s="58">
        <v>5418.51724001</v>
      </c>
      <c r="F101" s="58">
        <v>5418.9336343599998</v>
      </c>
      <c r="G101" s="58">
        <v>5403.9402278699999</v>
      </c>
      <c r="H101" s="58">
        <v>5381.62087763</v>
      </c>
      <c r="I101" s="58">
        <v>5338.8835518399992</v>
      </c>
      <c r="J101" s="58">
        <v>5256.8887303299998</v>
      </c>
      <c r="K101" s="58">
        <v>5192.9343867299995</v>
      </c>
      <c r="L101" s="58">
        <v>5185.4580130099994</v>
      </c>
      <c r="M101" s="58">
        <v>5188.6803977899999</v>
      </c>
      <c r="N101" s="58">
        <v>5207.9866229599993</v>
      </c>
      <c r="O101" s="58">
        <v>5231.8238402899997</v>
      </c>
      <c r="P101" s="58">
        <v>5246.5854350299996</v>
      </c>
      <c r="Q101" s="58">
        <v>5242.5453856899994</v>
      </c>
      <c r="R101" s="58">
        <v>5231.0382726499993</v>
      </c>
      <c r="S101" s="58">
        <v>5188.7917559699999</v>
      </c>
      <c r="T101" s="58">
        <v>5124.2520393999994</v>
      </c>
      <c r="U101" s="58">
        <v>5074.8581082299997</v>
      </c>
      <c r="V101" s="58">
        <v>5090.6420539999999</v>
      </c>
      <c r="W101" s="58">
        <v>5134.3806751899992</v>
      </c>
      <c r="X101" s="58">
        <v>5209.36145846</v>
      </c>
      <c r="Y101" s="58">
        <v>5270.4120231799998</v>
      </c>
    </row>
    <row r="102" spans="1:25" s="59" customFormat="1" ht="15" x14ac:dyDescent="0.4">
      <c r="A102" s="57" t="s">
        <v>155</v>
      </c>
      <c r="B102" s="58">
        <v>5377.8909350599997</v>
      </c>
      <c r="C102" s="58">
        <v>5412.5989496599996</v>
      </c>
      <c r="D102" s="58">
        <v>5431.7587045999999</v>
      </c>
      <c r="E102" s="58">
        <v>5439.0196602299993</v>
      </c>
      <c r="F102" s="58">
        <v>5443.5701668999991</v>
      </c>
      <c r="G102" s="58">
        <v>5437.5386325599993</v>
      </c>
      <c r="H102" s="58">
        <v>5348.5649246799994</v>
      </c>
      <c r="I102" s="58">
        <v>5254.6919523399993</v>
      </c>
      <c r="J102" s="58">
        <v>5204.3954556499993</v>
      </c>
      <c r="K102" s="58">
        <v>5171.6665471699998</v>
      </c>
      <c r="L102" s="58">
        <v>5198.3259302299994</v>
      </c>
      <c r="M102" s="58">
        <v>5246.2962320999995</v>
      </c>
      <c r="N102" s="58">
        <v>5276.9954075799997</v>
      </c>
      <c r="O102" s="58">
        <v>5256.9769256099999</v>
      </c>
      <c r="P102" s="58">
        <v>5267.9788836999996</v>
      </c>
      <c r="Q102" s="58">
        <v>5280.5208853200002</v>
      </c>
      <c r="R102" s="58">
        <v>5287.7785522499998</v>
      </c>
      <c r="S102" s="58">
        <v>5243.6691250099993</v>
      </c>
      <c r="T102" s="58">
        <v>5156.7991602000002</v>
      </c>
      <c r="U102" s="58">
        <v>5148.3057278399992</v>
      </c>
      <c r="V102" s="58">
        <v>5160.6816613999999</v>
      </c>
      <c r="W102" s="58">
        <v>5197.0644830299998</v>
      </c>
      <c r="X102" s="58">
        <v>5274.71556556</v>
      </c>
      <c r="Y102" s="58">
        <v>5294.2148755099997</v>
      </c>
    </row>
    <row r="103" spans="1:25" s="59" customFormat="1" ht="15" x14ac:dyDescent="0.4">
      <c r="A103" s="57" t="s">
        <v>156</v>
      </c>
      <c r="B103" s="58">
        <v>5267.0135477200001</v>
      </c>
      <c r="C103" s="58">
        <v>5294.2543471600002</v>
      </c>
      <c r="D103" s="58">
        <v>5303.01350241</v>
      </c>
      <c r="E103" s="58">
        <v>5374.2769190099998</v>
      </c>
      <c r="F103" s="58">
        <v>5381.5869463899999</v>
      </c>
      <c r="G103" s="58">
        <v>5366.2156854499999</v>
      </c>
      <c r="H103" s="58">
        <v>5264.63316356</v>
      </c>
      <c r="I103" s="58">
        <v>5190.8979837499992</v>
      </c>
      <c r="J103" s="58">
        <v>5164.3583330699994</v>
      </c>
      <c r="K103" s="58">
        <v>5163.7412255399995</v>
      </c>
      <c r="L103" s="58">
        <v>5135.6859390899999</v>
      </c>
      <c r="M103" s="58">
        <v>5132.1711510199993</v>
      </c>
      <c r="N103" s="58">
        <v>5139.5302490599997</v>
      </c>
      <c r="O103" s="58">
        <v>5115.6790189599997</v>
      </c>
      <c r="P103" s="58">
        <v>5127.6776785799993</v>
      </c>
      <c r="Q103" s="58">
        <v>5171.3776918799995</v>
      </c>
      <c r="R103" s="58">
        <v>5165.2668116499999</v>
      </c>
      <c r="S103" s="58">
        <v>5143.7207026799997</v>
      </c>
      <c r="T103" s="58">
        <v>5098.9623796099995</v>
      </c>
      <c r="U103" s="58">
        <v>5097.8107600499998</v>
      </c>
      <c r="V103" s="58">
        <v>5110.1850428899997</v>
      </c>
      <c r="W103" s="58">
        <v>5114.9463779299995</v>
      </c>
      <c r="X103" s="58">
        <v>5166.7292492099996</v>
      </c>
      <c r="Y103" s="58">
        <v>5200.7289685399992</v>
      </c>
    </row>
    <row r="104" spans="1:25" s="59" customFormat="1" ht="15" x14ac:dyDescent="0.4">
      <c r="A104" s="57" t="s">
        <v>157</v>
      </c>
      <c r="B104" s="58">
        <v>5285.6959006799998</v>
      </c>
      <c r="C104" s="58">
        <v>5336.1628131299994</v>
      </c>
      <c r="D104" s="58">
        <v>5371.8361993999997</v>
      </c>
      <c r="E104" s="58">
        <v>5388.2944468699998</v>
      </c>
      <c r="F104" s="58">
        <v>5375.8684412099992</v>
      </c>
      <c r="G104" s="58">
        <v>5340.9934443599996</v>
      </c>
      <c r="H104" s="58">
        <v>5251.3990052099998</v>
      </c>
      <c r="I104" s="58">
        <v>5173.1416852299999</v>
      </c>
      <c r="J104" s="58">
        <v>5132.5720450199997</v>
      </c>
      <c r="K104" s="58">
        <v>5133.7123848899992</v>
      </c>
      <c r="L104" s="58">
        <v>5116.9791732099993</v>
      </c>
      <c r="M104" s="58">
        <v>5117.4863893199999</v>
      </c>
      <c r="N104" s="58">
        <v>5139.8461584199995</v>
      </c>
      <c r="O104" s="58">
        <v>5109.9884704999995</v>
      </c>
      <c r="P104" s="58">
        <v>5126.4592486699994</v>
      </c>
      <c r="Q104" s="58">
        <v>5208.10068675</v>
      </c>
      <c r="R104" s="58">
        <v>5204.3393516699998</v>
      </c>
      <c r="S104" s="58">
        <v>5180.0007334999991</v>
      </c>
      <c r="T104" s="58">
        <v>5126.5294135099994</v>
      </c>
      <c r="U104" s="58">
        <v>5124.0033871999995</v>
      </c>
      <c r="V104" s="58">
        <v>5135.2332495199998</v>
      </c>
      <c r="W104" s="58">
        <v>5085.7654400199999</v>
      </c>
      <c r="X104" s="58">
        <v>5130.9871404699998</v>
      </c>
      <c r="Y104" s="58">
        <v>5117.5363383099993</v>
      </c>
    </row>
    <row r="105" spans="1:25" s="59" customFormat="1" ht="15" x14ac:dyDescent="0.4">
      <c r="A105" s="57" t="s">
        <v>158</v>
      </c>
      <c r="B105" s="58">
        <v>5234.1855110399993</v>
      </c>
      <c r="C105" s="58">
        <v>5265.3698073699998</v>
      </c>
      <c r="D105" s="58">
        <v>5318.5439944199998</v>
      </c>
      <c r="E105" s="58">
        <v>5337.0580247199996</v>
      </c>
      <c r="F105" s="58">
        <v>5342.8633313199998</v>
      </c>
      <c r="G105" s="58">
        <v>5319.9065172699993</v>
      </c>
      <c r="H105" s="58">
        <v>5232.5658493199999</v>
      </c>
      <c r="I105" s="58">
        <v>5152.5478684599993</v>
      </c>
      <c r="J105" s="58">
        <v>5104.9744590999999</v>
      </c>
      <c r="K105" s="58">
        <v>5079.6692507499993</v>
      </c>
      <c r="L105" s="58">
        <v>5052.5234204099997</v>
      </c>
      <c r="M105" s="58">
        <v>5067.3927672399996</v>
      </c>
      <c r="N105" s="58">
        <v>5095.7608831799998</v>
      </c>
      <c r="O105" s="58">
        <v>5104.3807353799994</v>
      </c>
      <c r="P105" s="58">
        <v>5121.9081253099994</v>
      </c>
      <c r="Q105" s="58">
        <v>5133.0949063399994</v>
      </c>
      <c r="R105" s="58">
        <v>5087.6179014399995</v>
      </c>
      <c r="S105" s="58">
        <v>5121.6138020599992</v>
      </c>
      <c r="T105" s="58">
        <v>5040.3290190899997</v>
      </c>
      <c r="U105" s="58">
        <v>5043.2081120099992</v>
      </c>
      <c r="V105" s="58">
        <v>5061.5266367999993</v>
      </c>
      <c r="W105" s="58">
        <v>5089.2228872599999</v>
      </c>
      <c r="X105" s="58">
        <v>5124.4186768999998</v>
      </c>
      <c r="Y105" s="58">
        <v>5163.4957130900002</v>
      </c>
    </row>
    <row r="106" spans="1:25" s="59" customFormat="1" ht="15" x14ac:dyDescent="0.4">
      <c r="A106" s="57" t="s">
        <v>159</v>
      </c>
      <c r="B106" s="58">
        <v>5131.1427426299997</v>
      </c>
      <c r="C106" s="58">
        <v>5187.60394051</v>
      </c>
      <c r="D106" s="58">
        <v>5217.8253704399995</v>
      </c>
      <c r="E106" s="58">
        <v>5237.6976235299999</v>
      </c>
      <c r="F106" s="58">
        <v>5226.9389976499997</v>
      </c>
      <c r="G106" s="58">
        <v>5274.0067907699995</v>
      </c>
      <c r="H106" s="58">
        <v>5240.8808243999993</v>
      </c>
      <c r="I106" s="58">
        <v>5173.3854822899993</v>
      </c>
      <c r="J106" s="58">
        <v>5104.0408842099996</v>
      </c>
      <c r="K106" s="58">
        <v>5081.8425954699997</v>
      </c>
      <c r="L106" s="58">
        <v>5075.53449378</v>
      </c>
      <c r="M106" s="58">
        <v>5070.0987964399992</v>
      </c>
      <c r="N106" s="58">
        <v>5103.4918109199998</v>
      </c>
      <c r="O106" s="58">
        <v>5066.8425778699993</v>
      </c>
      <c r="P106" s="58">
        <v>5065.2995845599999</v>
      </c>
      <c r="Q106" s="58">
        <v>5130.0722474599997</v>
      </c>
      <c r="R106" s="58">
        <v>5127.3120070799996</v>
      </c>
      <c r="S106" s="58">
        <v>5088.6518084700001</v>
      </c>
      <c r="T106" s="58">
        <v>5013.9074353199994</v>
      </c>
      <c r="U106" s="58">
        <v>5025.6776057400002</v>
      </c>
      <c r="V106" s="58">
        <v>5056.0781625199998</v>
      </c>
      <c r="W106" s="58">
        <v>5069.27704748</v>
      </c>
      <c r="X106" s="58">
        <v>5121.3393559399992</v>
      </c>
      <c r="Y106" s="58">
        <v>5235.1469891299994</v>
      </c>
    </row>
    <row r="107" spans="1:25" s="59" customFormat="1" ht="15" x14ac:dyDescent="0.4">
      <c r="A107" s="57" t="s">
        <v>160</v>
      </c>
      <c r="B107" s="58">
        <v>5188.9471110099994</v>
      </c>
      <c r="C107" s="58">
        <v>5260.3914977200002</v>
      </c>
      <c r="D107" s="58">
        <v>5279.7317991</v>
      </c>
      <c r="E107" s="58">
        <v>5283.3694432100001</v>
      </c>
      <c r="F107" s="58">
        <v>5303.6093365399993</v>
      </c>
      <c r="G107" s="58">
        <v>5284.7893155399997</v>
      </c>
      <c r="H107" s="58">
        <v>5238.24334318</v>
      </c>
      <c r="I107" s="58">
        <v>5217.3540496199994</v>
      </c>
      <c r="J107" s="58">
        <v>5141.7704919999996</v>
      </c>
      <c r="K107" s="58">
        <v>5060.1058101799999</v>
      </c>
      <c r="L107" s="58">
        <v>5010.2494422700001</v>
      </c>
      <c r="M107" s="58">
        <v>5009.9667480799999</v>
      </c>
      <c r="N107" s="58">
        <v>5023.3966609899999</v>
      </c>
      <c r="O107" s="58">
        <v>5041.6404994899995</v>
      </c>
      <c r="P107" s="58">
        <v>5043.9361184299996</v>
      </c>
      <c r="Q107" s="58">
        <v>5047.7297637599995</v>
      </c>
      <c r="R107" s="58">
        <v>5062.8786515199999</v>
      </c>
      <c r="S107" s="58">
        <v>5061.6063754400002</v>
      </c>
      <c r="T107" s="58">
        <v>4996.9371420999996</v>
      </c>
      <c r="U107" s="58">
        <v>4997.0741813499999</v>
      </c>
      <c r="V107" s="58">
        <v>5019.0120772099999</v>
      </c>
      <c r="W107" s="58">
        <v>5012.0173383799993</v>
      </c>
      <c r="X107" s="58">
        <v>5055.7576629999994</v>
      </c>
      <c r="Y107" s="58">
        <v>5121.6749976999999</v>
      </c>
    </row>
    <row r="108" spans="1:25" s="59" customFormat="1" ht="15" x14ac:dyDescent="0.4">
      <c r="A108" s="57" t="s">
        <v>161</v>
      </c>
      <c r="B108" s="58">
        <v>5117.8663511300001</v>
      </c>
      <c r="C108" s="58">
        <v>5178.9898694999993</v>
      </c>
      <c r="D108" s="58">
        <v>5208.5844725999996</v>
      </c>
      <c r="E108" s="58">
        <v>5225.7686829499999</v>
      </c>
      <c r="F108" s="58">
        <v>5234.8425578899996</v>
      </c>
      <c r="G108" s="58">
        <v>5212.1534548999998</v>
      </c>
      <c r="H108" s="58">
        <v>5174.0807267399996</v>
      </c>
      <c r="I108" s="58">
        <v>5154.8772980699996</v>
      </c>
      <c r="J108" s="58">
        <v>5062.7714922799996</v>
      </c>
      <c r="K108" s="58">
        <v>4989.5003460199996</v>
      </c>
      <c r="L108" s="58">
        <v>4963.15379932</v>
      </c>
      <c r="M108" s="58">
        <v>4968.91456561</v>
      </c>
      <c r="N108" s="58">
        <v>4988.9980100799994</v>
      </c>
      <c r="O108" s="58">
        <v>5023.5108067499996</v>
      </c>
      <c r="P108" s="58">
        <v>5037.3306878200001</v>
      </c>
      <c r="Q108" s="58">
        <v>5040.9010146399996</v>
      </c>
      <c r="R108" s="58">
        <v>5065.83884468</v>
      </c>
      <c r="S108" s="58">
        <v>5022.58718813</v>
      </c>
      <c r="T108" s="58">
        <v>4946.16521973</v>
      </c>
      <c r="U108" s="58">
        <v>4933.5548500999994</v>
      </c>
      <c r="V108" s="58">
        <v>4952.4385595699996</v>
      </c>
      <c r="W108" s="58">
        <v>4977.2078834499998</v>
      </c>
      <c r="X108" s="58">
        <v>5010.6234260399997</v>
      </c>
      <c r="Y108" s="58">
        <v>5071.1346275899996</v>
      </c>
    </row>
    <row r="109" spans="1:25" s="59" customFormat="1" ht="15" x14ac:dyDescent="0.4">
      <c r="A109" s="57" t="s">
        <v>162</v>
      </c>
      <c r="B109" s="58">
        <v>5259.5313271699997</v>
      </c>
      <c r="C109" s="58">
        <v>5313.4067925599993</v>
      </c>
      <c r="D109" s="58">
        <v>5328.4382245299994</v>
      </c>
      <c r="E109" s="58">
        <v>5318.78177031</v>
      </c>
      <c r="F109" s="58">
        <v>5318.0262196099993</v>
      </c>
      <c r="G109" s="58">
        <v>5314.3569106099994</v>
      </c>
      <c r="H109" s="58">
        <v>5228.98467265</v>
      </c>
      <c r="I109" s="58">
        <v>5150.90959492</v>
      </c>
      <c r="J109" s="58">
        <v>5101.1908497999993</v>
      </c>
      <c r="K109" s="58">
        <v>5084.8097146499995</v>
      </c>
      <c r="L109" s="58">
        <v>5063.0007983399992</v>
      </c>
      <c r="M109" s="58">
        <v>5095.5377216999996</v>
      </c>
      <c r="N109" s="58">
        <v>5124.8605642799994</v>
      </c>
      <c r="O109" s="58">
        <v>5118.4257129500002</v>
      </c>
      <c r="P109" s="58">
        <v>5130.2527593499999</v>
      </c>
      <c r="Q109" s="58">
        <v>5136.7424267799997</v>
      </c>
      <c r="R109" s="58">
        <v>5135.8456766799991</v>
      </c>
      <c r="S109" s="58">
        <v>5088.0550730799996</v>
      </c>
      <c r="T109" s="58">
        <v>5031.7827108000001</v>
      </c>
      <c r="U109" s="58">
        <v>5028.6323444699992</v>
      </c>
      <c r="V109" s="58">
        <v>5051.7297331199998</v>
      </c>
      <c r="W109" s="58">
        <v>5088.5538067599991</v>
      </c>
      <c r="X109" s="58">
        <v>5141.7930729499994</v>
      </c>
      <c r="Y109" s="58">
        <v>5218.1474349499995</v>
      </c>
    </row>
    <row r="110" spans="1:25" s="59" customFormat="1" ht="15" x14ac:dyDescent="0.4">
      <c r="A110" s="57" t="s">
        <v>163</v>
      </c>
      <c r="B110" s="58">
        <v>5250.3738766899996</v>
      </c>
      <c r="C110" s="58">
        <v>5289.8835740899995</v>
      </c>
      <c r="D110" s="58">
        <v>5315.2976398499995</v>
      </c>
      <c r="E110" s="58">
        <v>5306.5062976999998</v>
      </c>
      <c r="F110" s="58">
        <v>5315.7558040699996</v>
      </c>
      <c r="G110" s="58">
        <v>5278.2223808499994</v>
      </c>
      <c r="H110" s="58">
        <v>5174.5307482399994</v>
      </c>
      <c r="I110" s="58">
        <v>5132.7179886499998</v>
      </c>
      <c r="J110" s="58">
        <v>5087.2907227599999</v>
      </c>
      <c r="K110" s="58">
        <v>5072.5918388800001</v>
      </c>
      <c r="L110" s="58">
        <v>5056.6399101099996</v>
      </c>
      <c r="M110" s="58">
        <v>5066.6467768399998</v>
      </c>
      <c r="N110" s="58">
        <v>5087.4758350699994</v>
      </c>
      <c r="O110" s="58">
        <v>5099.9924426899997</v>
      </c>
      <c r="P110" s="58">
        <v>5107.7522419199995</v>
      </c>
      <c r="Q110" s="58">
        <v>5114.1321713799998</v>
      </c>
      <c r="R110" s="58">
        <v>5110.1351686099997</v>
      </c>
      <c r="S110" s="58">
        <v>5078.7924230399994</v>
      </c>
      <c r="T110" s="58">
        <v>4993.9906493399994</v>
      </c>
      <c r="U110" s="58">
        <v>5019.7175766299997</v>
      </c>
      <c r="V110" s="58">
        <v>5045.1064395499998</v>
      </c>
      <c r="W110" s="58">
        <v>5083.0856655099997</v>
      </c>
      <c r="X110" s="58">
        <v>5115.2596172699996</v>
      </c>
      <c r="Y110" s="58">
        <v>5175.4825762700002</v>
      </c>
    </row>
    <row r="111" spans="1:25" s="59" customFormat="1" ht="15" x14ac:dyDescent="0.4">
      <c r="A111" s="57" t="s">
        <v>164</v>
      </c>
      <c r="B111" s="58">
        <v>5442.5124447899998</v>
      </c>
      <c r="C111" s="58">
        <v>5466.6276937499997</v>
      </c>
      <c r="D111" s="58">
        <v>5523.5700660099992</v>
      </c>
      <c r="E111" s="58">
        <v>5517.8665788299995</v>
      </c>
      <c r="F111" s="58">
        <v>5505.3863453699996</v>
      </c>
      <c r="G111" s="58">
        <v>5491.5859137399993</v>
      </c>
      <c r="H111" s="58">
        <v>5388.76068682</v>
      </c>
      <c r="I111" s="58">
        <v>5338.37070606</v>
      </c>
      <c r="J111" s="58">
        <v>5276.1283759899998</v>
      </c>
      <c r="K111" s="58">
        <v>5268.2703307800002</v>
      </c>
      <c r="L111" s="58">
        <v>5245.1236777099994</v>
      </c>
      <c r="M111" s="58">
        <v>5254.8736787899998</v>
      </c>
      <c r="N111" s="58">
        <v>5281.5907790599995</v>
      </c>
      <c r="O111" s="58">
        <v>5291.0246183399995</v>
      </c>
      <c r="P111" s="58">
        <v>5298.8476228999998</v>
      </c>
      <c r="Q111" s="58">
        <v>5317.2891825799998</v>
      </c>
      <c r="R111" s="58">
        <v>5312.3145043899995</v>
      </c>
      <c r="S111" s="58">
        <v>5278.1476082999998</v>
      </c>
      <c r="T111" s="58">
        <v>5212.6334672899993</v>
      </c>
      <c r="U111" s="58">
        <v>5191.9581915099998</v>
      </c>
      <c r="V111" s="58">
        <v>5213.2379014599992</v>
      </c>
      <c r="W111" s="58">
        <v>5240.5725693299992</v>
      </c>
      <c r="X111" s="58">
        <v>5292.9643561899993</v>
      </c>
      <c r="Y111" s="58">
        <v>5356.0550238399992</v>
      </c>
    </row>
    <row r="112" spans="1:25" s="59" customFormat="1" ht="15" x14ac:dyDescent="0.4">
      <c r="A112" s="57" t="s">
        <v>165</v>
      </c>
      <c r="B112" s="58">
        <v>5461.3616830599995</v>
      </c>
      <c r="C112" s="58">
        <v>5437.4527020799997</v>
      </c>
      <c r="D112" s="58">
        <v>5463.5389654999999</v>
      </c>
      <c r="E112" s="58">
        <v>5468.2132274699998</v>
      </c>
      <c r="F112" s="58">
        <v>5467.8664135299996</v>
      </c>
      <c r="G112" s="58">
        <v>5441.1557684700001</v>
      </c>
      <c r="H112" s="58">
        <v>5354.8689425499997</v>
      </c>
      <c r="I112" s="58">
        <v>5249.1546916199995</v>
      </c>
      <c r="J112" s="58">
        <v>5211.2755610599997</v>
      </c>
      <c r="K112" s="58">
        <v>5183.2382809399996</v>
      </c>
      <c r="L112" s="58">
        <v>5165.3973672399998</v>
      </c>
      <c r="M112" s="58">
        <v>5173.0210331099997</v>
      </c>
      <c r="N112" s="58">
        <v>5206.1788883399995</v>
      </c>
      <c r="O112" s="58">
        <v>5223.7141536899999</v>
      </c>
      <c r="P112" s="58">
        <v>5238.6552443700002</v>
      </c>
      <c r="Q112" s="58">
        <v>5247.4101432199996</v>
      </c>
      <c r="R112" s="58">
        <v>5246.5992229399999</v>
      </c>
      <c r="S112" s="58">
        <v>5232.9299790999994</v>
      </c>
      <c r="T112" s="58">
        <v>5150.4530986699992</v>
      </c>
      <c r="U112" s="58">
        <v>5148.1004665599994</v>
      </c>
      <c r="V112" s="58">
        <v>5150.1842866699999</v>
      </c>
      <c r="W112" s="58">
        <v>5173.4714455100002</v>
      </c>
      <c r="X112" s="58">
        <v>5238.5509006299999</v>
      </c>
      <c r="Y112" s="58">
        <v>5270.3399097699994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5330.6301456000001</v>
      </c>
      <c r="C116" s="56">
        <v>5320.3168862299999</v>
      </c>
      <c r="D116" s="56">
        <v>5420.8134414099995</v>
      </c>
      <c r="E116" s="56">
        <v>5440.0125817799999</v>
      </c>
      <c r="F116" s="56">
        <v>5438.1359809199994</v>
      </c>
      <c r="G116" s="56">
        <v>5401.4064980899993</v>
      </c>
      <c r="H116" s="56">
        <v>5298.6635802799992</v>
      </c>
      <c r="I116" s="56">
        <v>5184.8576255899998</v>
      </c>
      <c r="J116" s="56">
        <v>5138.8240456399999</v>
      </c>
      <c r="K116" s="56">
        <v>5090.8455926399993</v>
      </c>
      <c r="L116" s="56">
        <v>5094.3078361699991</v>
      </c>
      <c r="M116" s="56">
        <v>5098.2395875099992</v>
      </c>
      <c r="N116" s="56">
        <v>5124.5111631199998</v>
      </c>
      <c r="O116" s="56">
        <v>5104.5845291999995</v>
      </c>
      <c r="P116" s="56">
        <v>5111.6893193199994</v>
      </c>
      <c r="Q116" s="56">
        <v>5145.5328242099995</v>
      </c>
      <c r="R116" s="56">
        <v>5136.8930102599998</v>
      </c>
      <c r="S116" s="56">
        <v>5089.5914411899994</v>
      </c>
      <c r="T116" s="56">
        <v>5077.8667360099998</v>
      </c>
      <c r="U116" s="56">
        <v>5050.6841201099996</v>
      </c>
      <c r="V116" s="56">
        <v>5032.2730776999997</v>
      </c>
      <c r="W116" s="56">
        <v>5032.9763207899996</v>
      </c>
      <c r="X116" s="56">
        <v>5108.3695375899997</v>
      </c>
      <c r="Y116" s="56">
        <v>5186.8904960899999</v>
      </c>
    </row>
    <row r="117" spans="1:25" s="59" customFormat="1" ht="15" x14ac:dyDescent="0.4">
      <c r="A117" s="57" t="s">
        <v>136</v>
      </c>
      <c r="B117" s="58">
        <v>5274.8350594200001</v>
      </c>
      <c r="C117" s="58">
        <v>5334.2415559799992</v>
      </c>
      <c r="D117" s="58">
        <v>5400.7997511899994</v>
      </c>
      <c r="E117" s="58">
        <v>5425.6553479699996</v>
      </c>
      <c r="F117" s="58">
        <v>5414.9363368099994</v>
      </c>
      <c r="G117" s="58">
        <v>5383.0404751799997</v>
      </c>
      <c r="H117" s="58">
        <v>5292.9835984900001</v>
      </c>
      <c r="I117" s="58">
        <v>5200.06609484</v>
      </c>
      <c r="J117" s="58">
        <v>5170.8591789299999</v>
      </c>
      <c r="K117" s="58">
        <v>5138.2930970799998</v>
      </c>
      <c r="L117" s="58">
        <v>5141.9860452199991</v>
      </c>
      <c r="M117" s="58">
        <v>5155.2891765199993</v>
      </c>
      <c r="N117" s="58">
        <v>5162.9481756799996</v>
      </c>
      <c r="O117" s="58">
        <v>5151.0553088199995</v>
      </c>
      <c r="P117" s="58">
        <v>5149.5546877599991</v>
      </c>
      <c r="Q117" s="58">
        <v>5176.0555113299997</v>
      </c>
      <c r="R117" s="58">
        <v>5141.7159560199998</v>
      </c>
      <c r="S117" s="58">
        <v>5124.8558650300001</v>
      </c>
      <c r="T117" s="58">
        <v>5107.3180724799995</v>
      </c>
      <c r="U117" s="58">
        <v>5078.5989607499996</v>
      </c>
      <c r="V117" s="58">
        <v>5081.5600055899995</v>
      </c>
      <c r="W117" s="58">
        <v>5094.6297107699993</v>
      </c>
      <c r="X117" s="58">
        <v>5163.5292620699993</v>
      </c>
      <c r="Y117" s="58">
        <v>5234.9428451200001</v>
      </c>
    </row>
    <row r="118" spans="1:25" s="59" customFormat="1" ht="15" x14ac:dyDescent="0.4">
      <c r="A118" s="57" t="s">
        <v>137</v>
      </c>
      <c r="B118" s="58">
        <v>5213.1704178700002</v>
      </c>
      <c r="C118" s="58">
        <v>5262.1009417999994</v>
      </c>
      <c r="D118" s="58">
        <v>5306.9617726099996</v>
      </c>
      <c r="E118" s="58">
        <v>5357.6243626999994</v>
      </c>
      <c r="F118" s="58">
        <v>5335.6445924299996</v>
      </c>
      <c r="G118" s="58">
        <v>5332.3677926299997</v>
      </c>
      <c r="H118" s="58">
        <v>5255.1574832499991</v>
      </c>
      <c r="I118" s="58">
        <v>5183.4113799699999</v>
      </c>
      <c r="J118" s="58">
        <v>5149.3035534299997</v>
      </c>
      <c r="K118" s="58">
        <v>5115.3647019299997</v>
      </c>
      <c r="L118" s="58">
        <v>5100.3297263299992</v>
      </c>
      <c r="M118" s="58">
        <v>5118.5618683599996</v>
      </c>
      <c r="N118" s="58">
        <v>5149.2649375999999</v>
      </c>
      <c r="O118" s="58">
        <v>5128.9655440199995</v>
      </c>
      <c r="P118" s="58">
        <v>5129.3423413999999</v>
      </c>
      <c r="Q118" s="58">
        <v>5147.4084401999999</v>
      </c>
      <c r="R118" s="58">
        <v>5143.7279828499995</v>
      </c>
      <c r="S118" s="58">
        <v>5114.40846633</v>
      </c>
      <c r="T118" s="58">
        <v>5102.3263661299998</v>
      </c>
      <c r="U118" s="58">
        <v>5080.373266139999</v>
      </c>
      <c r="V118" s="58">
        <v>5065.2790472299994</v>
      </c>
      <c r="W118" s="58">
        <v>5101.3951969399996</v>
      </c>
      <c r="X118" s="58">
        <v>5160.8769314000001</v>
      </c>
      <c r="Y118" s="58">
        <v>5228.0130572499993</v>
      </c>
    </row>
    <row r="119" spans="1:25" s="59" customFormat="1" ht="15" x14ac:dyDescent="0.4">
      <c r="A119" s="57" t="s">
        <v>138</v>
      </c>
      <c r="B119" s="58">
        <v>5300.0784377999998</v>
      </c>
      <c r="C119" s="58">
        <v>5352.6654332499993</v>
      </c>
      <c r="D119" s="58">
        <v>5377.2281611599992</v>
      </c>
      <c r="E119" s="58">
        <v>5404.1271584499991</v>
      </c>
      <c r="F119" s="58">
        <v>5409.3544458399992</v>
      </c>
      <c r="G119" s="58">
        <v>5358.9055027799996</v>
      </c>
      <c r="H119" s="58">
        <v>5286.3402836099995</v>
      </c>
      <c r="I119" s="58">
        <v>5206.6439968199993</v>
      </c>
      <c r="J119" s="58">
        <v>5145.6349776799998</v>
      </c>
      <c r="K119" s="58">
        <v>5116.516801239999</v>
      </c>
      <c r="L119" s="58">
        <v>5095.0523649799998</v>
      </c>
      <c r="M119" s="58">
        <v>5119.4578807299995</v>
      </c>
      <c r="N119" s="58">
        <v>5168.0314593299991</v>
      </c>
      <c r="O119" s="58">
        <v>5150.7445892799997</v>
      </c>
      <c r="P119" s="58">
        <v>5131.9446557899992</v>
      </c>
      <c r="Q119" s="58">
        <v>5152.7249941399996</v>
      </c>
      <c r="R119" s="58">
        <v>5154.6174342999993</v>
      </c>
      <c r="S119" s="58">
        <v>5130.31071471</v>
      </c>
      <c r="T119" s="58">
        <v>5098.0592902699991</v>
      </c>
      <c r="U119" s="58">
        <v>5050.2811972099998</v>
      </c>
      <c r="V119" s="58">
        <v>5052.8120358599999</v>
      </c>
      <c r="W119" s="58">
        <v>5080.8443351099995</v>
      </c>
      <c r="X119" s="58">
        <v>5139.0095608399997</v>
      </c>
      <c r="Y119" s="58">
        <v>5212.4722491599996</v>
      </c>
    </row>
    <row r="120" spans="1:25" s="59" customFormat="1" ht="15" x14ac:dyDescent="0.4">
      <c r="A120" s="57" t="s">
        <v>139</v>
      </c>
      <c r="B120" s="58">
        <v>5416.0949575899995</v>
      </c>
      <c r="C120" s="58">
        <v>5411.9329072999999</v>
      </c>
      <c r="D120" s="58">
        <v>5458.6111557699996</v>
      </c>
      <c r="E120" s="58">
        <v>5463.6047979399991</v>
      </c>
      <c r="F120" s="58">
        <v>5457.1107083999996</v>
      </c>
      <c r="G120" s="58">
        <v>5460.4586477499997</v>
      </c>
      <c r="H120" s="58">
        <v>5398.3226991499996</v>
      </c>
      <c r="I120" s="58">
        <v>5331.5356371599992</v>
      </c>
      <c r="J120" s="58">
        <v>5222.9875266999998</v>
      </c>
      <c r="K120" s="58">
        <v>5135.0968693999994</v>
      </c>
      <c r="L120" s="58">
        <v>5122.1424794699997</v>
      </c>
      <c r="M120" s="58">
        <v>5135.2293161399994</v>
      </c>
      <c r="N120" s="58">
        <v>5143.6661346999999</v>
      </c>
      <c r="O120" s="58">
        <v>5159.0705678399991</v>
      </c>
      <c r="P120" s="58">
        <v>5172.8863500199996</v>
      </c>
      <c r="Q120" s="58">
        <v>5162.4041291799995</v>
      </c>
      <c r="R120" s="58">
        <v>5174.69985395</v>
      </c>
      <c r="S120" s="58">
        <v>5157.2146457199997</v>
      </c>
      <c r="T120" s="58">
        <v>5143.5523373699998</v>
      </c>
      <c r="U120" s="58">
        <v>5102.6389922299995</v>
      </c>
      <c r="V120" s="58">
        <v>5096.3446870399994</v>
      </c>
      <c r="W120" s="58">
        <v>5135.4032532199999</v>
      </c>
      <c r="X120" s="58">
        <v>5206.1805086499999</v>
      </c>
      <c r="Y120" s="58">
        <v>5257.5476456999995</v>
      </c>
    </row>
    <row r="121" spans="1:25" s="59" customFormat="1" ht="15" x14ac:dyDescent="0.4">
      <c r="A121" s="57" t="s">
        <v>140</v>
      </c>
      <c r="B121" s="58">
        <v>5337.2200645399998</v>
      </c>
      <c r="C121" s="58">
        <v>5401.9562373999997</v>
      </c>
      <c r="D121" s="58">
        <v>5503.3958187399994</v>
      </c>
      <c r="E121" s="58">
        <v>5452.6608984699997</v>
      </c>
      <c r="F121" s="58">
        <v>5403.6533184499995</v>
      </c>
      <c r="G121" s="58">
        <v>5371.3029827099999</v>
      </c>
      <c r="H121" s="58">
        <v>5343.0535481999996</v>
      </c>
      <c r="I121" s="58">
        <v>5295.2557220999997</v>
      </c>
      <c r="J121" s="58">
        <v>5171.8293695299999</v>
      </c>
      <c r="K121" s="58">
        <v>5094.7978265599995</v>
      </c>
      <c r="L121" s="58">
        <v>5071.5967596099999</v>
      </c>
      <c r="M121" s="58">
        <v>5082.2296891799997</v>
      </c>
      <c r="N121" s="58">
        <v>5098.32417326</v>
      </c>
      <c r="O121" s="58">
        <v>5123.9495982999997</v>
      </c>
      <c r="P121" s="58">
        <v>5131.7371053199995</v>
      </c>
      <c r="Q121" s="58">
        <v>5143.7825980299995</v>
      </c>
      <c r="R121" s="58">
        <v>5138.5330362499999</v>
      </c>
      <c r="S121" s="58">
        <v>5118.3617884999994</v>
      </c>
      <c r="T121" s="58">
        <v>5123.3187820999992</v>
      </c>
      <c r="U121" s="58">
        <v>5061.7712716899996</v>
      </c>
      <c r="V121" s="58">
        <v>5064.2006911999997</v>
      </c>
      <c r="W121" s="58">
        <v>5077.2792118999996</v>
      </c>
      <c r="X121" s="58">
        <v>5148.0314023199999</v>
      </c>
      <c r="Y121" s="58">
        <v>5231.3282714999996</v>
      </c>
    </row>
    <row r="122" spans="1:25" s="59" customFormat="1" ht="15" x14ac:dyDescent="0.4">
      <c r="A122" s="57" t="s">
        <v>141</v>
      </c>
      <c r="B122" s="58">
        <v>5220.0767574699994</v>
      </c>
      <c r="C122" s="58">
        <v>5290.1040842899993</v>
      </c>
      <c r="D122" s="58">
        <v>5350.0835294600001</v>
      </c>
      <c r="E122" s="58">
        <v>5326.8187148699999</v>
      </c>
      <c r="F122" s="58">
        <v>5333.2941668499998</v>
      </c>
      <c r="G122" s="58">
        <v>5310.0619376399991</v>
      </c>
      <c r="H122" s="58">
        <v>5237.8899096099994</v>
      </c>
      <c r="I122" s="58">
        <v>5142.3563658099993</v>
      </c>
      <c r="J122" s="58">
        <v>5113.9110226399998</v>
      </c>
      <c r="K122" s="58">
        <v>5065.0845629199994</v>
      </c>
      <c r="L122" s="58">
        <v>5059.0253550899997</v>
      </c>
      <c r="M122" s="58">
        <v>5117.0019390799998</v>
      </c>
      <c r="N122" s="58">
        <v>5119.6199073499993</v>
      </c>
      <c r="O122" s="58">
        <v>5110.7585625899992</v>
      </c>
      <c r="P122" s="58">
        <v>5111.6519292100002</v>
      </c>
      <c r="Q122" s="58">
        <v>5146.6681510099997</v>
      </c>
      <c r="R122" s="58">
        <v>5133.3394697200001</v>
      </c>
      <c r="S122" s="58">
        <v>5088.4692140099996</v>
      </c>
      <c r="T122" s="58">
        <v>5059.9932217199994</v>
      </c>
      <c r="U122" s="58">
        <v>4993.1887349999997</v>
      </c>
      <c r="V122" s="58">
        <v>5008.8058769999998</v>
      </c>
      <c r="W122" s="58">
        <v>5033.7902066799998</v>
      </c>
      <c r="X122" s="58">
        <v>5111.4397496199999</v>
      </c>
      <c r="Y122" s="58">
        <v>5152.6996749099999</v>
      </c>
    </row>
    <row r="123" spans="1:25" s="59" customFormat="1" ht="15" x14ac:dyDescent="0.4">
      <c r="A123" s="57" t="s">
        <v>142</v>
      </c>
      <c r="B123" s="58">
        <v>5262.5935349799993</v>
      </c>
      <c r="C123" s="58">
        <v>5322.8286580399999</v>
      </c>
      <c r="D123" s="58">
        <v>5346.1164164699994</v>
      </c>
      <c r="E123" s="58">
        <v>5339.3600446299997</v>
      </c>
      <c r="F123" s="58">
        <v>5337.9373234799996</v>
      </c>
      <c r="G123" s="58">
        <v>5314.8439989899998</v>
      </c>
      <c r="H123" s="58">
        <v>5244.0534658299994</v>
      </c>
      <c r="I123" s="58">
        <v>5111.1834730599994</v>
      </c>
      <c r="J123" s="58">
        <v>5073.3879228599999</v>
      </c>
      <c r="K123" s="58">
        <v>5092.4847489099993</v>
      </c>
      <c r="L123" s="58">
        <v>5044.1043334699998</v>
      </c>
      <c r="M123" s="58">
        <v>5060.6065896699993</v>
      </c>
      <c r="N123" s="58">
        <v>5089.2963459799994</v>
      </c>
      <c r="O123" s="58">
        <v>5060.3822079299998</v>
      </c>
      <c r="P123" s="58">
        <v>5073.7317980699991</v>
      </c>
      <c r="Q123" s="58">
        <v>5100.77818759</v>
      </c>
      <c r="R123" s="58">
        <v>5103.3315931599991</v>
      </c>
      <c r="S123" s="58">
        <v>5076.1775316200001</v>
      </c>
      <c r="T123" s="58">
        <v>5058.6835705199992</v>
      </c>
      <c r="U123" s="58">
        <v>5033.8695921499993</v>
      </c>
      <c r="V123" s="58">
        <v>5033.0359720399993</v>
      </c>
      <c r="W123" s="58">
        <v>5064.4258244399998</v>
      </c>
      <c r="X123" s="58">
        <v>5128.5346730099991</v>
      </c>
      <c r="Y123" s="58">
        <v>5190.0147216799996</v>
      </c>
    </row>
    <row r="124" spans="1:25" s="59" customFormat="1" ht="15" x14ac:dyDescent="0.4">
      <c r="A124" s="57" t="s">
        <v>143</v>
      </c>
      <c r="B124" s="58">
        <v>5232.8913114999996</v>
      </c>
      <c r="C124" s="58">
        <v>5320.9761791299998</v>
      </c>
      <c r="D124" s="58">
        <v>5364.08250907</v>
      </c>
      <c r="E124" s="58">
        <v>5388.41846128</v>
      </c>
      <c r="F124" s="58">
        <v>5380.3907467499994</v>
      </c>
      <c r="G124" s="58">
        <v>5342.1583181099995</v>
      </c>
      <c r="H124" s="58">
        <v>5268.0075182199998</v>
      </c>
      <c r="I124" s="58">
        <v>5241.4517648000001</v>
      </c>
      <c r="J124" s="58">
        <v>5146.7312205099997</v>
      </c>
      <c r="K124" s="58">
        <v>5137.5893469799994</v>
      </c>
      <c r="L124" s="58">
        <v>5123.4959753599996</v>
      </c>
      <c r="M124" s="58">
        <v>5145.7844211499996</v>
      </c>
      <c r="N124" s="58">
        <v>5175.7030695799995</v>
      </c>
      <c r="O124" s="58">
        <v>5165.8306551599999</v>
      </c>
      <c r="P124" s="58">
        <v>5156.5215620899999</v>
      </c>
      <c r="Q124" s="58">
        <v>5189.5852564199995</v>
      </c>
      <c r="R124" s="58">
        <v>5183.1018661399994</v>
      </c>
      <c r="S124" s="58">
        <v>5168.1715162499995</v>
      </c>
      <c r="T124" s="58">
        <v>5166.4803812800001</v>
      </c>
      <c r="U124" s="58">
        <v>5168.3052081799997</v>
      </c>
      <c r="V124" s="58">
        <v>5181.7446710699996</v>
      </c>
      <c r="W124" s="58">
        <v>5201.4962666899992</v>
      </c>
      <c r="X124" s="58">
        <v>5275.9742582499994</v>
      </c>
      <c r="Y124" s="58">
        <v>5332.4954131699997</v>
      </c>
    </row>
    <row r="125" spans="1:25" s="59" customFormat="1" ht="15" x14ac:dyDescent="0.4">
      <c r="A125" s="57" t="s">
        <v>144</v>
      </c>
      <c r="B125" s="58">
        <v>5309.9818560799995</v>
      </c>
      <c r="C125" s="58">
        <v>5349.0380780299993</v>
      </c>
      <c r="D125" s="58">
        <v>5333.6199357199994</v>
      </c>
      <c r="E125" s="58">
        <v>5337.8258461199994</v>
      </c>
      <c r="F125" s="58">
        <v>5345.5652809399999</v>
      </c>
      <c r="G125" s="58">
        <v>5314.9141809199991</v>
      </c>
      <c r="H125" s="58">
        <v>5215.6814107800001</v>
      </c>
      <c r="I125" s="58">
        <v>5124.8305097799994</v>
      </c>
      <c r="J125" s="58">
        <v>5083.5527312599997</v>
      </c>
      <c r="K125" s="58">
        <v>5074.9028945800001</v>
      </c>
      <c r="L125" s="58">
        <v>5068.9853418499997</v>
      </c>
      <c r="M125" s="58">
        <v>5095.0429765099998</v>
      </c>
      <c r="N125" s="58">
        <v>5094.3938048499995</v>
      </c>
      <c r="O125" s="58">
        <v>5103.3060292399996</v>
      </c>
      <c r="P125" s="58">
        <v>5113.8238361299991</v>
      </c>
      <c r="Q125" s="58">
        <v>5136.2632915799995</v>
      </c>
      <c r="R125" s="58">
        <v>5137.5107114699995</v>
      </c>
      <c r="S125" s="58">
        <v>5130.3845061899992</v>
      </c>
      <c r="T125" s="58">
        <v>5066.2378615399994</v>
      </c>
      <c r="U125" s="58">
        <v>4996.6209877199999</v>
      </c>
      <c r="V125" s="58">
        <v>4995.4316880899996</v>
      </c>
      <c r="W125" s="58">
        <v>5011.4835038599995</v>
      </c>
      <c r="X125" s="58">
        <v>5074.0418884899991</v>
      </c>
      <c r="Y125" s="58">
        <v>5145.2935186899995</v>
      </c>
    </row>
    <row r="126" spans="1:25" s="59" customFormat="1" ht="15" x14ac:dyDescent="0.4">
      <c r="A126" s="57" t="s">
        <v>145</v>
      </c>
      <c r="B126" s="58">
        <v>5295.0672779399993</v>
      </c>
      <c r="C126" s="58">
        <v>5344.3637403699995</v>
      </c>
      <c r="D126" s="58">
        <v>5353.39302924</v>
      </c>
      <c r="E126" s="58">
        <v>5359.1249485799999</v>
      </c>
      <c r="F126" s="58">
        <v>5379.1778359999998</v>
      </c>
      <c r="G126" s="58">
        <v>5366.1986939599992</v>
      </c>
      <c r="H126" s="58">
        <v>5257.0337242799997</v>
      </c>
      <c r="I126" s="58">
        <v>5190.2117974199991</v>
      </c>
      <c r="J126" s="58">
        <v>5135.3576259399997</v>
      </c>
      <c r="K126" s="58">
        <v>5133.4469630999993</v>
      </c>
      <c r="L126" s="58">
        <v>5131.0846137699991</v>
      </c>
      <c r="M126" s="58">
        <v>5116.2514878399998</v>
      </c>
      <c r="N126" s="58">
        <v>5163.3853936999994</v>
      </c>
      <c r="O126" s="58">
        <v>5158.4279774099996</v>
      </c>
      <c r="P126" s="58">
        <v>5161.9076137199991</v>
      </c>
      <c r="Q126" s="58">
        <v>5167.3345533199999</v>
      </c>
      <c r="R126" s="58">
        <v>5166.2639065200001</v>
      </c>
      <c r="S126" s="58">
        <v>5155.5993871299997</v>
      </c>
      <c r="T126" s="58">
        <v>5108.5866844899992</v>
      </c>
      <c r="U126" s="58">
        <v>5061.5873369699993</v>
      </c>
      <c r="V126" s="58">
        <v>5073.8275476599993</v>
      </c>
      <c r="W126" s="58">
        <v>5092.81128842</v>
      </c>
      <c r="X126" s="58">
        <v>5165.9591832199994</v>
      </c>
      <c r="Y126" s="58">
        <v>5230.4499679299997</v>
      </c>
    </row>
    <row r="127" spans="1:25" s="59" customFormat="1" ht="15" x14ac:dyDescent="0.4">
      <c r="A127" s="57" t="s">
        <v>146</v>
      </c>
      <c r="B127" s="58">
        <v>5245.1055536799995</v>
      </c>
      <c r="C127" s="58">
        <v>5312.6239633699997</v>
      </c>
      <c r="D127" s="58">
        <v>5369.78050085</v>
      </c>
      <c r="E127" s="58">
        <v>5362.1496327099994</v>
      </c>
      <c r="F127" s="58">
        <v>5355.7057480899994</v>
      </c>
      <c r="G127" s="58">
        <v>5360.8430383699997</v>
      </c>
      <c r="H127" s="58">
        <v>5337.1923593299998</v>
      </c>
      <c r="I127" s="58">
        <v>5283.1629901399992</v>
      </c>
      <c r="J127" s="58">
        <v>5184.6365838199999</v>
      </c>
      <c r="K127" s="58">
        <v>5122.7021149899992</v>
      </c>
      <c r="L127" s="58">
        <v>5089.8686198399992</v>
      </c>
      <c r="M127" s="58">
        <v>5076.9991537099995</v>
      </c>
      <c r="N127" s="58">
        <v>5089.4955068599993</v>
      </c>
      <c r="O127" s="58">
        <v>5094.1161584999991</v>
      </c>
      <c r="P127" s="58">
        <v>5108.1397292599995</v>
      </c>
      <c r="Q127" s="58">
        <v>5113.2696001099994</v>
      </c>
      <c r="R127" s="58">
        <v>5118.7396855999996</v>
      </c>
      <c r="S127" s="58">
        <v>5113.4840266599995</v>
      </c>
      <c r="T127" s="58">
        <v>5071.33500637</v>
      </c>
      <c r="U127" s="58">
        <v>5020.3357321999993</v>
      </c>
      <c r="V127" s="58">
        <v>5032.7999760099992</v>
      </c>
      <c r="W127" s="58">
        <v>5050.8633642199993</v>
      </c>
      <c r="X127" s="58">
        <v>5106.7675510399995</v>
      </c>
      <c r="Y127" s="58">
        <v>5192.9898304899998</v>
      </c>
    </row>
    <row r="128" spans="1:25" s="59" customFormat="1" ht="15" x14ac:dyDescent="0.4">
      <c r="A128" s="57" t="s">
        <v>147</v>
      </c>
      <c r="B128" s="58">
        <v>5214.51447405</v>
      </c>
      <c r="C128" s="58">
        <v>5260.4550524899996</v>
      </c>
      <c r="D128" s="58">
        <v>5315.6933677799998</v>
      </c>
      <c r="E128" s="58">
        <v>5364.8817424599993</v>
      </c>
      <c r="F128" s="58">
        <v>5366.3408916600001</v>
      </c>
      <c r="G128" s="58">
        <v>5356.7280519699998</v>
      </c>
      <c r="H128" s="58">
        <v>5318.6562422899997</v>
      </c>
      <c r="I128" s="58">
        <v>5259.0278049499993</v>
      </c>
      <c r="J128" s="58">
        <v>5177.7935322499998</v>
      </c>
      <c r="K128" s="58">
        <v>5106.9148723399994</v>
      </c>
      <c r="L128" s="58">
        <v>5049.2322577199993</v>
      </c>
      <c r="M128" s="58">
        <v>5058.4219601699997</v>
      </c>
      <c r="N128" s="58">
        <v>5086.7866251799996</v>
      </c>
      <c r="O128" s="58">
        <v>5107.3976855099991</v>
      </c>
      <c r="P128" s="58">
        <v>5118.1345418999999</v>
      </c>
      <c r="Q128" s="58">
        <v>5130.2313654299996</v>
      </c>
      <c r="R128" s="58">
        <v>5127.5420547599997</v>
      </c>
      <c r="S128" s="58">
        <v>5100.6827232099995</v>
      </c>
      <c r="T128" s="58">
        <v>5034.7962506899994</v>
      </c>
      <c r="U128" s="58">
        <v>4983.2618943299994</v>
      </c>
      <c r="V128" s="58">
        <v>4983.4502070499993</v>
      </c>
      <c r="W128" s="58">
        <v>5005.0135496099992</v>
      </c>
      <c r="X128" s="58">
        <v>5079.24538527</v>
      </c>
      <c r="Y128" s="58">
        <v>5168.5044572499992</v>
      </c>
    </row>
    <row r="129" spans="1:25" s="59" customFormat="1" ht="15" x14ac:dyDescent="0.4">
      <c r="A129" s="57" t="s">
        <v>148</v>
      </c>
      <c r="B129" s="58">
        <v>5338.6596297699998</v>
      </c>
      <c r="C129" s="58">
        <v>5410.0340453199997</v>
      </c>
      <c r="D129" s="58">
        <v>5421.3931560099991</v>
      </c>
      <c r="E129" s="58">
        <v>5424.7788310999995</v>
      </c>
      <c r="F129" s="58">
        <v>5415.6622138899993</v>
      </c>
      <c r="G129" s="58">
        <v>5433.1062766199993</v>
      </c>
      <c r="H129" s="58">
        <v>5340.9976068599999</v>
      </c>
      <c r="I129" s="58">
        <v>5271.1520879499994</v>
      </c>
      <c r="J129" s="58">
        <v>5214.5890437899998</v>
      </c>
      <c r="K129" s="58">
        <v>5215.5345765900001</v>
      </c>
      <c r="L129" s="58">
        <v>5234.9843033599991</v>
      </c>
      <c r="M129" s="58">
        <v>5274.9250808500001</v>
      </c>
      <c r="N129" s="58">
        <v>5278.2982166900001</v>
      </c>
      <c r="O129" s="58">
        <v>5255.8269945699994</v>
      </c>
      <c r="P129" s="58">
        <v>5262.8525342299999</v>
      </c>
      <c r="Q129" s="58">
        <v>5283.7461853599998</v>
      </c>
      <c r="R129" s="58">
        <v>5274.5438871799997</v>
      </c>
      <c r="S129" s="58">
        <v>5254.0997882499996</v>
      </c>
      <c r="T129" s="58">
        <v>5188.5781530299992</v>
      </c>
      <c r="U129" s="58">
        <v>5146.5511575599994</v>
      </c>
      <c r="V129" s="58">
        <v>5180.536276159999</v>
      </c>
      <c r="W129" s="58">
        <v>5220.9921957199995</v>
      </c>
      <c r="X129" s="58">
        <v>5283.4998989999995</v>
      </c>
      <c r="Y129" s="58">
        <v>5349.9747385199998</v>
      </c>
    </row>
    <row r="130" spans="1:25" s="59" customFormat="1" ht="15" x14ac:dyDescent="0.4">
      <c r="A130" s="57" t="s">
        <v>149</v>
      </c>
      <c r="B130" s="58">
        <v>5441.7934666199999</v>
      </c>
      <c r="C130" s="58">
        <v>5506.5622561799992</v>
      </c>
      <c r="D130" s="58">
        <v>5521.6157213299994</v>
      </c>
      <c r="E130" s="58">
        <v>5443.0347758699991</v>
      </c>
      <c r="F130" s="58">
        <v>5546.9417006899994</v>
      </c>
      <c r="G130" s="58">
        <v>5465.5897816599991</v>
      </c>
      <c r="H130" s="58">
        <v>5398.5458782099995</v>
      </c>
      <c r="I130" s="58">
        <v>5299.0970286299998</v>
      </c>
      <c r="J130" s="58">
        <v>5251.9248898599999</v>
      </c>
      <c r="K130" s="58">
        <v>5233.7617163699997</v>
      </c>
      <c r="L130" s="58">
        <v>5240.3877808899997</v>
      </c>
      <c r="M130" s="58">
        <v>5238.1413253899991</v>
      </c>
      <c r="N130" s="58">
        <v>5244.8838812399999</v>
      </c>
      <c r="O130" s="58">
        <v>5196.6751728700001</v>
      </c>
      <c r="P130" s="58">
        <v>5214.3840179599993</v>
      </c>
      <c r="Q130" s="58">
        <v>5273.5802415599992</v>
      </c>
      <c r="R130" s="58">
        <v>5275.3846741500001</v>
      </c>
      <c r="S130" s="58">
        <v>5296.0694375699995</v>
      </c>
      <c r="T130" s="58">
        <v>5218.9534605199997</v>
      </c>
      <c r="U130" s="58">
        <v>5165.6290644000001</v>
      </c>
      <c r="V130" s="58">
        <v>5187.1757178600001</v>
      </c>
      <c r="W130" s="58">
        <v>5193.5456390999998</v>
      </c>
      <c r="X130" s="58">
        <v>5245.52070026</v>
      </c>
      <c r="Y130" s="58">
        <v>5307.2943971799996</v>
      </c>
    </row>
    <row r="131" spans="1:25" s="59" customFormat="1" ht="15" x14ac:dyDescent="0.4">
      <c r="A131" s="57" t="s">
        <v>150</v>
      </c>
      <c r="B131" s="58">
        <v>5390.9506046799997</v>
      </c>
      <c r="C131" s="58">
        <v>5458.1592375199998</v>
      </c>
      <c r="D131" s="58">
        <v>5455.8330532499995</v>
      </c>
      <c r="E131" s="58">
        <v>5452.6589645599997</v>
      </c>
      <c r="F131" s="58">
        <v>5450.7385139399994</v>
      </c>
      <c r="G131" s="58">
        <v>5465.9640284599991</v>
      </c>
      <c r="H131" s="58">
        <v>5415.4409419200001</v>
      </c>
      <c r="I131" s="58">
        <v>5325.6361353199991</v>
      </c>
      <c r="J131" s="58">
        <v>5273.931159239999</v>
      </c>
      <c r="K131" s="58">
        <v>5271.5541536000001</v>
      </c>
      <c r="L131" s="58">
        <v>5259.2716322799997</v>
      </c>
      <c r="M131" s="58">
        <v>5279.8597735599997</v>
      </c>
      <c r="N131" s="58">
        <v>5297.3562413399995</v>
      </c>
      <c r="O131" s="58">
        <v>5271.42313526</v>
      </c>
      <c r="P131" s="58">
        <v>5282.3975826999995</v>
      </c>
      <c r="Q131" s="58">
        <v>5312.1736785699995</v>
      </c>
      <c r="R131" s="58">
        <v>5307.1916644199991</v>
      </c>
      <c r="S131" s="58">
        <v>5301.2992123799995</v>
      </c>
      <c r="T131" s="58">
        <v>5238.3836706799993</v>
      </c>
      <c r="U131" s="58">
        <v>5203.53647241</v>
      </c>
      <c r="V131" s="58">
        <v>5188.6261252699996</v>
      </c>
      <c r="W131" s="58">
        <v>5223.3868529199999</v>
      </c>
      <c r="X131" s="58">
        <v>5274.9313037599995</v>
      </c>
      <c r="Y131" s="58">
        <v>5329.1229104199992</v>
      </c>
    </row>
    <row r="132" spans="1:25" s="59" customFormat="1" ht="15" x14ac:dyDescent="0.4">
      <c r="A132" s="57" t="s">
        <v>151</v>
      </c>
      <c r="B132" s="58">
        <v>5394.9642410500001</v>
      </c>
      <c r="C132" s="58">
        <v>5473.8698145199996</v>
      </c>
      <c r="D132" s="58">
        <v>5511.9961811099993</v>
      </c>
      <c r="E132" s="58">
        <v>5521.9813596200001</v>
      </c>
      <c r="F132" s="58">
        <v>5522.4032667399997</v>
      </c>
      <c r="G132" s="58">
        <v>5493.9572037099997</v>
      </c>
      <c r="H132" s="58">
        <v>5402.9840635</v>
      </c>
      <c r="I132" s="58">
        <v>5277.0263081599996</v>
      </c>
      <c r="J132" s="58">
        <v>5235.7008000099995</v>
      </c>
      <c r="K132" s="58">
        <v>5231.4222247499993</v>
      </c>
      <c r="L132" s="58">
        <v>5216.8021060800002</v>
      </c>
      <c r="M132" s="58">
        <v>5220.6458294899994</v>
      </c>
      <c r="N132" s="58">
        <v>5237.5580946299997</v>
      </c>
      <c r="O132" s="58">
        <v>5242.9891798999997</v>
      </c>
      <c r="P132" s="58">
        <v>5253.8402926299996</v>
      </c>
      <c r="Q132" s="58">
        <v>5289.1580798099994</v>
      </c>
      <c r="R132" s="58">
        <v>5272.0963354599999</v>
      </c>
      <c r="S132" s="58">
        <v>5271.2705257099997</v>
      </c>
      <c r="T132" s="58">
        <v>5187.6355417300001</v>
      </c>
      <c r="U132" s="58">
        <v>5156.6523193799994</v>
      </c>
      <c r="V132" s="58">
        <v>5160.5386363199996</v>
      </c>
      <c r="W132" s="58">
        <v>5189.7211021699995</v>
      </c>
      <c r="X132" s="58">
        <v>5244.1517550199997</v>
      </c>
      <c r="Y132" s="58">
        <v>5274.14303526</v>
      </c>
    </row>
    <row r="133" spans="1:25" s="59" customFormat="1" ht="15" x14ac:dyDescent="0.4">
      <c r="A133" s="57" t="s">
        <v>152</v>
      </c>
      <c r="B133" s="58">
        <v>5320.7853648299997</v>
      </c>
      <c r="C133" s="58">
        <v>5404.8182357199994</v>
      </c>
      <c r="D133" s="58">
        <v>5458.6519705999999</v>
      </c>
      <c r="E133" s="58">
        <v>5539.8047736399994</v>
      </c>
      <c r="F133" s="58">
        <v>5483.8832449199999</v>
      </c>
      <c r="G133" s="58">
        <v>5441.8690952299994</v>
      </c>
      <c r="H133" s="58">
        <v>5327.1181816699991</v>
      </c>
      <c r="I133" s="58">
        <v>5245.8209849300001</v>
      </c>
      <c r="J133" s="58">
        <v>5204.2092279899998</v>
      </c>
      <c r="K133" s="58">
        <v>5243.9161557499992</v>
      </c>
      <c r="L133" s="58">
        <v>5239.3249283699997</v>
      </c>
      <c r="M133" s="58">
        <v>5243.2999755499995</v>
      </c>
      <c r="N133" s="58">
        <v>5263.6662652999994</v>
      </c>
      <c r="O133" s="58">
        <v>5249.5717554899993</v>
      </c>
      <c r="P133" s="58">
        <v>5257.7028267199994</v>
      </c>
      <c r="Q133" s="58">
        <v>5280.1170843299997</v>
      </c>
      <c r="R133" s="58">
        <v>5267.94506946</v>
      </c>
      <c r="S133" s="58">
        <v>5236.8268528999997</v>
      </c>
      <c r="T133" s="58">
        <v>5197.8997897499994</v>
      </c>
      <c r="U133" s="58">
        <v>5180.9213910399994</v>
      </c>
      <c r="V133" s="58">
        <v>5196.9908884899996</v>
      </c>
      <c r="W133" s="58">
        <v>5223.00815487</v>
      </c>
      <c r="X133" s="58">
        <v>5279.79438682</v>
      </c>
      <c r="Y133" s="58">
        <v>5357.4602628399998</v>
      </c>
    </row>
    <row r="134" spans="1:25" s="59" customFormat="1" ht="15" x14ac:dyDescent="0.4">
      <c r="A134" s="57" t="s">
        <v>153</v>
      </c>
      <c r="B134" s="58">
        <v>5296.0789068599997</v>
      </c>
      <c r="C134" s="58">
        <v>5345.6542607699994</v>
      </c>
      <c r="D134" s="58">
        <v>5415.3613234499999</v>
      </c>
      <c r="E134" s="58">
        <v>5421.2444712500001</v>
      </c>
      <c r="F134" s="58">
        <v>5429.3966808599998</v>
      </c>
      <c r="G134" s="58">
        <v>5424.8815688300001</v>
      </c>
      <c r="H134" s="58">
        <v>5399.5418221799991</v>
      </c>
      <c r="I134" s="58">
        <v>5412.7027386599993</v>
      </c>
      <c r="J134" s="58">
        <v>5313.1580723499992</v>
      </c>
      <c r="K134" s="58">
        <v>5219.1619080399996</v>
      </c>
      <c r="L134" s="58">
        <v>5181.5586205899999</v>
      </c>
      <c r="M134" s="58">
        <v>5196.5077984700001</v>
      </c>
      <c r="N134" s="58">
        <v>5212.6757917899995</v>
      </c>
      <c r="O134" s="58">
        <v>5225.8573804999996</v>
      </c>
      <c r="P134" s="58">
        <v>5247.6818955399995</v>
      </c>
      <c r="Q134" s="58">
        <v>5253.5533876299996</v>
      </c>
      <c r="R134" s="58">
        <v>5257.9247274399995</v>
      </c>
      <c r="S134" s="58">
        <v>5249.5490942799997</v>
      </c>
      <c r="T134" s="58">
        <v>5180.7950259899999</v>
      </c>
      <c r="U134" s="58">
        <v>5155.8666980499993</v>
      </c>
      <c r="V134" s="58">
        <v>5166.8922831499995</v>
      </c>
      <c r="W134" s="58">
        <v>5184.9516961499994</v>
      </c>
      <c r="X134" s="58">
        <v>5240.5438996499997</v>
      </c>
      <c r="Y134" s="58">
        <v>5271.8097996899996</v>
      </c>
    </row>
    <row r="135" spans="1:25" s="59" customFormat="1" ht="15" x14ac:dyDescent="0.4">
      <c r="A135" s="57" t="s">
        <v>154</v>
      </c>
      <c r="B135" s="58">
        <v>5341.9643865899998</v>
      </c>
      <c r="C135" s="58">
        <v>5404.5470781099993</v>
      </c>
      <c r="D135" s="58">
        <v>5435.5677037899995</v>
      </c>
      <c r="E135" s="58">
        <v>5456.5772400099995</v>
      </c>
      <c r="F135" s="58">
        <v>5456.9936343599993</v>
      </c>
      <c r="G135" s="58">
        <v>5442.0002278699994</v>
      </c>
      <c r="H135" s="58">
        <v>5419.6808776299995</v>
      </c>
      <c r="I135" s="58">
        <v>5376.9435518399996</v>
      </c>
      <c r="J135" s="58">
        <v>5294.9487303299993</v>
      </c>
      <c r="K135" s="58">
        <v>5230.9943867299999</v>
      </c>
      <c r="L135" s="58">
        <v>5223.5180130099998</v>
      </c>
      <c r="M135" s="58">
        <v>5226.7403977899994</v>
      </c>
      <c r="N135" s="58">
        <v>5246.0466229599997</v>
      </c>
      <c r="O135" s="58">
        <v>5269.8838402900001</v>
      </c>
      <c r="P135" s="58">
        <v>5284.6454350299991</v>
      </c>
      <c r="Q135" s="58">
        <v>5280.6053856899998</v>
      </c>
      <c r="R135" s="58">
        <v>5269.0982726499997</v>
      </c>
      <c r="S135" s="58">
        <v>5226.8517559699994</v>
      </c>
      <c r="T135" s="58">
        <v>5162.3120393999998</v>
      </c>
      <c r="U135" s="58">
        <v>5112.9181082300001</v>
      </c>
      <c r="V135" s="58">
        <v>5128.7020539999994</v>
      </c>
      <c r="W135" s="58">
        <v>5172.4406751899996</v>
      </c>
      <c r="X135" s="58">
        <v>5247.4214584599995</v>
      </c>
      <c r="Y135" s="58">
        <v>5308.4720231799993</v>
      </c>
    </row>
    <row r="136" spans="1:25" s="59" customFormat="1" ht="15" x14ac:dyDescent="0.4">
      <c r="A136" s="57" t="s">
        <v>155</v>
      </c>
      <c r="B136" s="58">
        <v>5415.9509350600001</v>
      </c>
      <c r="C136" s="58">
        <v>5450.6589496599991</v>
      </c>
      <c r="D136" s="58">
        <v>5469.8187045999994</v>
      </c>
      <c r="E136" s="58">
        <v>5477.0796602299997</v>
      </c>
      <c r="F136" s="58">
        <v>5481.6301668999995</v>
      </c>
      <c r="G136" s="58">
        <v>5475.5986325599997</v>
      </c>
      <c r="H136" s="58">
        <v>5386.6249246799998</v>
      </c>
      <c r="I136" s="58">
        <v>5292.7519523399997</v>
      </c>
      <c r="J136" s="58">
        <v>5242.4554556499997</v>
      </c>
      <c r="K136" s="58">
        <v>5209.7265471699993</v>
      </c>
      <c r="L136" s="58">
        <v>5236.3859302299998</v>
      </c>
      <c r="M136" s="58">
        <v>5284.356232099999</v>
      </c>
      <c r="N136" s="58">
        <v>5315.0554075799992</v>
      </c>
      <c r="O136" s="58">
        <v>5295.0369256099993</v>
      </c>
      <c r="P136" s="58">
        <v>5306.0388836999991</v>
      </c>
      <c r="Q136" s="58">
        <v>5318.5808853199997</v>
      </c>
      <c r="R136" s="58">
        <v>5325.8385522499993</v>
      </c>
      <c r="S136" s="58">
        <v>5281.7291250099997</v>
      </c>
      <c r="T136" s="58">
        <v>5194.8591601999997</v>
      </c>
      <c r="U136" s="58">
        <v>5186.3657278399996</v>
      </c>
      <c r="V136" s="58">
        <v>5198.7416613999994</v>
      </c>
      <c r="W136" s="58">
        <v>5235.1244830299993</v>
      </c>
      <c r="X136" s="58">
        <v>5312.7755655599994</v>
      </c>
      <c r="Y136" s="58">
        <v>5332.2748755100001</v>
      </c>
    </row>
    <row r="137" spans="1:25" s="59" customFormat="1" ht="15" x14ac:dyDescent="0.4">
      <c r="A137" s="57" t="s">
        <v>156</v>
      </c>
      <c r="B137" s="58">
        <v>5305.0735477199996</v>
      </c>
      <c r="C137" s="58">
        <v>5332.3143471599997</v>
      </c>
      <c r="D137" s="58">
        <v>5341.0735024099995</v>
      </c>
      <c r="E137" s="58">
        <v>5412.3369190099993</v>
      </c>
      <c r="F137" s="58">
        <v>5419.6469463899994</v>
      </c>
      <c r="G137" s="58">
        <v>5404.2756854499994</v>
      </c>
      <c r="H137" s="58">
        <v>5302.6931635599994</v>
      </c>
      <c r="I137" s="58">
        <v>5228.9579837499996</v>
      </c>
      <c r="J137" s="58">
        <v>5202.4183330699998</v>
      </c>
      <c r="K137" s="58">
        <v>5201.8012255399999</v>
      </c>
      <c r="L137" s="58">
        <v>5173.7459390899994</v>
      </c>
      <c r="M137" s="58">
        <v>5170.2311510199997</v>
      </c>
      <c r="N137" s="58">
        <v>5177.5902490600001</v>
      </c>
      <c r="O137" s="58">
        <v>5153.7390189599992</v>
      </c>
      <c r="P137" s="58">
        <v>5165.7376785799997</v>
      </c>
      <c r="Q137" s="58">
        <v>5209.4376918799999</v>
      </c>
      <c r="R137" s="58">
        <v>5203.3268116499994</v>
      </c>
      <c r="S137" s="58">
        <v>5181.7807026800001</v>
      </c>
      <c r="T137" s="58">
        <v>5137.0223796099999</v>
      </c>
      <c r="U137" s="58">
        <v>5135.8707600499993</v>
      </c>
      <c r="V137" s="58">
        <v>5148.2450428899992</v>
      </c>
      <c r="W137" s="58">
        <v>5153.0063779299999</v>
      </c>
      <c r="X137" s="58">
        <v>5204.78924921</v>
      </c>
      <c r="Y137" s="58">
        <v>5238.7889685399996</v>
      </c>
    </row>
    <row r="138" spans="1:25" s="59" customFormat="1" ht="15" x14ac:dyDescent="0.4">
      <c r="A138" s="57" t="s">
        <v>157</v>
      </c>
      <c r="B138" s="58">
        <v>5323.7559006799993</v>
      </c>
      <c r="C138" s="58">
        <v>5374.2228131299998</v>
      </c>
      <c r="D138" s="58">
        <v>5409.8961994000001</v>
      </c>
      <c r="E138" s="58">
        <v>5426.3544468699993</v>
      </c>
      <c r="F138" s="58">
        <v>5413.9284412099996</v>
      </c>
      <c r="G138" s="58">
        <v>5379.053444359999</v>
      </c>
      <c r="H138" s="58">
        <v>5289.4590052099993</v>
      </c>
      <c r="I138" s="58">
        <v>5211.2016852299994</v>
      </c>
      <c r="J138" s="58">
        <v>5170.6320450200001</v>
      </c>
      <c r="K138" s="58">
        <v>5171.7723848899996</v>
      </c>
      <c r="L138" s="58">
        <v>5155.0391732099997</v>
      </c>
      <c r="M138" s="58">
        <v>5155.5463893199994</v>
      </c>
      <c r="N138" s="58">
        <v>5177.9061584199999</v>
      </c>
      <c r="O138" s="58">
        <v>5148.0484704999999</v>
      </c>
      <c r="P138" s="58">
        <v>5164.5192486699998</v>
      </c>
      <c r="Q138" s="58">
        <v>5246.1606867499995</v>
      </c>
      <c r="R138" s="58">
        <v>5242.3993516699993</v>
      </c>
      <c r="S138" s="58">
        <v>5218.0607334999995</v>
      </c>
      <c r="T138" s="58">
        <v>5164.5894135099998</v>
      </c>
      <c r="U138" s="58">
        <v>5162.0633871999999</v>
      </c>
      <c r="V138" s="58">
        <v>5173.2932495199993</v>
      </c>
      <c r="W138" s="58">
        <v>5123.8254400199994</v>
      </c>
      <c r="X138" s="58">
        <v>5169.0471404700002</v>
      </c>
      <c r="Y138" s="58">
        <v>5155.5963383099997</v>
      </c>
    </row>
    <row r="139" spans="1:25" s="59" customFormat="1" ht="15" x14ac:dyDescent="0.4">
      <c r="A139" s="57" t="s">
        <v>158</v>
      </c>
      <c r="B139" s="58">
        <v>5272.2455110399997</v>
      </c>
      <c r="C139" s="58">
        <v>5303.4298073699993</v>
      </c>
      <c r="D139" s="58">
        <v>5356.6039944200002</v>
      </c>
      <c r="E139" s="58">
        <v>5375.1180247199991</v>
      </c>
      <c r="F139" s="58">
        <v>5380.9233313199993</v>
      </c>
      <c r="G139" s="58">
        <v>5357.9665172699997</v>
      </c>
      <c r="H139" s="58">
        <v>5270.6258493199994</v>
      </c>
      <c r="I139" s="58">
        <v>5190.6078684599997</v>
      </c>
      <c r="J139" s="58">
        <v>5143.0344590999994</v>
      </c>
      <c r="K139" s="58">
        <v>5117.7292507499997</v>
      </c>
      <c r="L139" s="58">
        <v>5090.5834204099992</v>
      </c>
      <c r="M139" s="58">
        <v>5105.45276724</v>
      </c>
      <c r="N139" s="58">
        <v>5133.8208831799993</v>
      </c>
      <c r="O139" s="58">
        <v>5142.4407353799998</v>
      </c>
      <c r="P139" s="58">
        <v>5159.9681253099998</v>
      </c>
      <c r="Q139" s="58">
        <v>5171.1549063399998</v>
      </c>
      <c r="R139" s="58">
        <v>5125.6779014399999</v>
      </c>
      <c r="S139" s="58">
        <v>5159.6738020599996</v>
      </c>
      <c r="T139" s="58">
        <v>5078.3890190900001</v>
      </c>
      <c r="U139" s="58">
        <v>5081.2681120099996</v>
      </c>
      <c r="V139" s="58">
        <v>5099.5866367999997</v>
      </c>
      <c r="W139" s="58">
        <v>5127.2828872599994</v>
      </c>
      <c r="X139" s="58">
        <v>5162.4786768999993</v>
      </c>
      <c r="Y139" s="58">
        <v>5201.5557130899997</v>
      </c>
    </row>
    <row r="140" spans="1:25" s="59" customFormat="1" ht="15" x14ac:dyDescent="0.4">
      <c r="A140" s="57" t="s">
        <v>159</v>
      </c>
      <c r="B140" s="58">
        <v>5169.2027426299992</v>
      </c>
      <c r="C140" s="58">
        <v>5225.6639405099995</v>
      </c>
      <c r="D140" s="58">
        <v>5255.8853704399999</v>
      </c>
      <c r="E140" s="58">
        <v>5275.7576235299994</v>
      </c>
      <c r="F140" s="58">
        <v>5264.9989976500001</v>
      </c>
      <c r="G140" s="58">
        <v>5312.0667907699999</v>
      </c>
      <c r="H140" s="58">
        <v>5278.9408243999997</v>
      </c>
      <c r="I140" s="58">
        <v>5211.4454822899997</v>
      </c>
      <c r="J140" s="58">
        <v>5142.10088421</v>
      </c>
      <c r="K140" s="58">
        <v>5119.9025954699991</v>
      </c>
      <c r="L140" s="58">
        <v>5113.5944937799995</v>
      </c>
      <c r="M140" s="58">
        <v>5108.1587964399996</v>
      </c>
      <c r="N140" s="58">
        <v>5141.5518109199993</v>
      </c>
      <c r="O140" s="58">
        <v>5104.9025778699997</v>
      </c>
      <c r="P140" s="58">
        <v>5103.3595845599993</v>
      </c>
      <c r="Q140" s="58">
        <v>5168.1322474600001</v>
      </c>
      <c r="R140" s="58">
        <v>5165.3720070799991</v>
      </c>
      <c r="S140" s="58">
        <v>5126.7118084699996</v>
      </c>
      <c r="T140" s="58">
        <v>5051.9674353199998</v>
      </c>
      <c r="U140" s="58">
        <v>5063.7376057399997</v>
      </c>
      <c r="V140" s="58">
        <v>5094.1381625199992</v>
      </c>
      <c r="W140" s="58">
        <v>5107.3370474799995</v>
      </c>
      <c r="X140" s="58">
        <v>5159.3993559399996</v>
      </c>
      <c r="Y140" s="58">
        <v>5273.2069891299998</v>
      </c>
    </row>
    <row r="141" spans="1:25" s="59" customFormat="1" ht="15" x14ac:dyDescent="0.4">
      <c r="A141" s="57" t="s">
        <v>160</v>
      </c>
      <c r="B141" s="58">
        <v>5227.0071110099998</v>
      </c>
      <c r="C141" s="58">
        <v>5298.4514977199997</v>
      </c>
      <c r="D141" s="58">
        <v>5317.7917990999995</v>
      </c>
      <c r="E141" s="58">
        <v>5321.4294432099996</v>
      </c>
      <c r="F141" s="58">
        <v>5341.6693365399997</v>
      </c>
      <c r="G141" s="58">
        <v>5322.8493155399992</v>
      </c>
      <c r="H141" s="58">
        <v>5276.3033431799995</v>
      </c>
      <c r="I141" s="58">
        <v>5255.4140496199998</v>
      </c>
      <c r="J141" s="58">
        <v>5179.8304919999991</v>
      </c>
      <c r="K141" s="58">
        <v>5098.1658101799994</v>
      </c>
      <c r="L141" s="58">
        <v>5048.3094422699996</v>
      </c>
      <c r="M141" s="58">
        <v>5048.0267480799994</v>
      </c>
      <c r="N141" s="58">
        <v>5061.4566609899994</v>
      </c>
      <c r="O141" s="58">
        <v>5079.7004994899999</v>
      </c>
      <c r="P141" s="58">
        <v>5081.9961184299991</v>
      </c>
      <c r="Q141" s="58">
        <v>5085.7897637599999</v>
      </c>
      <c r="R141" s="58">
        <v>5100.9386515199994</v>
      </c>
      <c r="S141" s="58">
        <v>5099.6663754399997</v>
      </c>
      <c r="T141" s="58">
        <v>5034.9971420999991</v>
      </c>
      <c r="U141" s="58">
        <v>5035.1341813499994</v>
      </c>
      <c r="V141" s="58">
        <v>5057.0720772099994</v>
      </c>
      <c r="W141" s="58">
        <v>5050.0773383799997</v>
      </c>
      <c r="X141" s="58">
        <v>5093.8176629999998</v>
      </c>
      <c r="Y141" s="58">
        <v>5159.7349976999994</v>
      </c>
    </row>
    <row r="142" spans="1:25" s="59" customFormat="1" ht="15" x14ac:dyDescent="0.4">
      <c r="A142" s="57" t="s">
        <v>161</v>
      </c>
      <c r="B142" s="58">
        <v>5155.9263511299996</v>
      </c>
      <c r="C142" s="58">
        <v>5217.0498694999997</v>
      </c>
      <c r="D142" s="58">
        <v>5246.6444725999991</v>
      </c>
      <c r="E142" s="58">
        <v>5263.8286829499993</v>
      </c>
      <c r="F142" s="58">
        <v>5272.90255789</v>
      </c>
      <c r="G142" s="58">
        <v>5250.2134548999993</v>
      </c>
      <c r="H142" s="58">
        <v>5212.1407267399991</v>
      </c>
      <c r="I142" s="58">
        <v>5192.9372980699991</v>
      </c>
      <c r="J142" s="58">
        <v>5100.83149228</v>
      </c>
      <c r="K142" s="58">
        <v>5027.56034602</v>
      </c>
      <c r="L142" s="58">
        <v>5001.2137993199995</v>
      </c>
      <c r="M142" s="58">
        <v>5006.9745656099994</v>
      </c>
      <c r="N142" s="58">
        <v>5027.0580100799998</v>
      </c>
      <c r="O142" s="58">
        <v>5061.57080675</v>
      </c>
      <c r="P142" s="58">
        <v>5075.3906878199996</v>
      </c>
      <c r="Q142" s="58">
        <v>5078.9610146399991</v>
      </c>
      <c r="R142" s="58">
        <v>5103.8988446799995</v>
      </c>
      <c r="S142" s="58">
        <v>5060.6471881299994</v>
      </c>
      <c r="T142" s="58">
        <v>4984.2252197299995</v>
      </c>
      <c r="U142" s="58">
        <v>4971.6148500999998</v>
      </c>
      <c r="V142" s="58">
        <v>4990.49855957</v>
      </c>
      <c r="W142" s="58">
        <v>5015.2678834499993</v>
      </c>
      <c r="X142" s="58">
        <v>5048.6834260399992</v>
      </c>
      <c r="Y142" s="58">
        <v>5109.1946275899991</v>
      </c>
    </row>
    <row r="143" spans="1:25" s="59" customFormat="1" ht="15" x14ac:dyDescent="0.4">
      <c r="A143" s="57" t="s">
        <v>162</v>
      </c>
      <c r="B143" s="58">
        <v>5297.5913271699992</v>
      </c>
      <c r="C143" s="58">
        <v>5351.4667925599997</v>
      </c>
      <c r="D143" s="58">
        <v>5366.4982245299998</v>
      </c>
      <c r="E143" s="58">
        <v>5356.8417703099994</v>
      </c>
      <c r="F143" s="58">
        <v>5356.0862196099997</v>
      </c>
      <c r="G143" s="58">
        <v>5352.4169106099998</v>
      </c>
      <c r="H143" s="58">
        <v>5267.0446726499995</v>
      </c>
      <c r="I143" s="58">
        <v>5188.9695949199995</v>
      </c>
      <c r="J143" s="58">
        <v>5139.2508497999997</v>
      </c>
      <c r="K143" s="58">
        <v>5122.8697146499999</v>
      </c>
      <c r="L143" s="58">
        <v>5101.0607983399996</v>
      </c>
      <c r="M143" s="58">
        <v>5133.5977217</v>
      </c>
      <c r="N143" s="58">
        <v>5162.9205642799998</v>
      </c>
      <c r="O143" s="58">
        <v>5156.4857129499997</v>
      </c>
      <c r="P143" s="58">
        <v>5168.3127593499994</v>
      </c>
      <c r="Q143" s="58">
        <v>5174.8024267799992</v>
      </c>
      <c r="R143" s="58">
        <v>5173.9056766799995</v>
      </c>
      <c r="S143" s="58">
        <v>5126.11507308</v>
      </c>
      <c r="T143" s="58">
        <v>5069.8427107999996</v>
      </c>
      <c r="U143" s="58">
        <v>5066.6923444699996</v>
      </c>
      <c r="V143" s="58">
        <v>5089.7897331200002</v>
      </c>
      <c r="W143" s="58">
        <v>5126.6138067599995</v>
      </c>
      <c r="X143" s="58">
        <v>5179.8530729499998</v>
      </c>
      <c r="Y143" s="58">
        <v>5256.2074349499999</v>
      </c>
    </row>
    <row r="144" spans="1:25" s="59" customFormat="1" ht="15" x14ac:dyDescent="0.4">
      <c r="A144" s="57" t="s">
        <v>163</v>
      </c>
      <c r="B144" s="58">
        <v>5288.43387669</v>
      </c>
      <c r="C144" s="58">
        <v>5327.9435740899999</v>
      </c>
      <c r="D144" s="58">
        <v>5353.357639849999</v>
      </c>
      <c r="E144" s="58">
        <v>5344.5662976999993</v>
      </c>
      <c r="F144" s="58">
        <v>5353.81580407</v>
      </c>
      <c r="G144" s="58">
        <v>5316.2823808499998</v>
      </c>
      <c r="H144" s="58">
        <v>5212.5907482399998</v>
      </c>
      <c r="I144" s="58">
        <v>5170.7779886499993</v>
      </c>
      <c r="J144" s="58">
        <v>5125.3507227599994</v>
      </c>
      <c r="K144" s="58">
        <v>5110.6518388799996</v>
      </c>
      <c r="L144" s="58">
        <v>5094.6999101099991</v>
      </c>
      <c r="M144" s="58">
        <v>5104.7067768399993</v>
      </c>
      <c r="N144" s="58">
        <v>5125.5358350699998</v>
      </c>
      <c r="O144" s="58">
        <v>5138.0524426899992</v>
      </c>
      <c r="P144" s="58">
        <v>5145.8122419199999</v>
      </c>
      <c r="Q144" s="58">
        <v>5152.1921713799993</v>
      </c>
      <c r="R144" s="58">
        <v>5148.1951686100001</v>
      </c>
      <c r="S144" s="58">
        <v>5116.8524230399998</v>
      </c>
      <c r="T144" s="58">
        <v>5032.0506493399998</v>
      </c>
      <c r="U144" s="58">
        <v>5057.7775766300001</v>
      </c>
      <c r="V144" s="58">
        <v>5083.1664395499993</v>
      </c>
      <c r="W144" s="58">
        <v>5121.1456655099992</v>
      </c>
      <c r="X144" s="58">
        <v>5153.3196172699991</v>
      </c>
      <c r="Y144" s="58">
        <v>5213.5425762699997</v>
      </c>
    </row>
    <row r="145" spans="1:25" s="59" customFormat="1" ht="15" x14ac:dyDescent="0.4">
      <c r="A145" s="57" t="s">
        <v>164</v>
      </c>
      <c r="B145" s="58">
        <v>5480.5724447899993</v>
      </c>
      <c r="C145" s="58">
        <v>5504.6876937500001</v>
      </c>
      <c r="D145" s="58">
        <v>5561.6300660099996</v>
      </c>
      <c r="E145" s="58">
        <v>5555.9265788299999</v>
      </c>
      <c r="F145" s="58">
        <v>5543.4463453699991</v>
      </c>
      <c r="G145" s="58">
        <v>5529.6459137399997</v>
      </c>
      <c r="H145" s="58">
        <v>5426.8206868199995</v>
      </c>
      <c r="I145" s="58">
        <v>5376.4307060599995</v>
      </c>
      <c r="J145" s="58">
        <v>5314.1883759899993</v>
      </c>
      <c r="K145" s="58">
        <v>5306.3303307799997</v>
      </c>
      <c r="L145" s="58">
        <v>5283.1836777099998</v>
      </c>
      <c r="M145" s="58">
        <v>5292.9336787899992</v>
      </c>
      <c r="N145" s="58">
        <v>5319.6507790599999</v>
      </c>
      <c r="O145" s="58">
        <v>5329.0846183399999</v>
      </c>
      <c r="P145" s="58">
        <v>5336.9076228999993</v>
      </c>
      <c r="Q145" s="58">
        <v>5355.3491825799993</v>
      </c>
      <c r="R145" s="58">
        <v>5350.3745043899999</v>
      </c>
      <c r="S145" s="58">
        <v>5316.2076082999993</v>
      </c>
      <c r="T145" s="58">
        <v>5250.6934672899997</v>
      </c>
      <c r="U145" s="58">
        <v>5230.0181915099993</v>
      </c>
      <c r="V145" s="58">
        <v>5251.2979014599996</v>
      </c>
      <c r="W145" s="58">
        <v>5278.6325693299996</v>
      </c>
      <c r="X145" s="58">
        <v>5331.0243561899997</v>
      </c>
      <c r="Y145" s="58">
        <v>5394.1150238399996</v>
      </c>
    </row>
    <row r="146" spans="1:25" s="59" customFormat="1" ht="15" x14ac:dyDescent="0.4">
      <c r="A146" s="57" t="s">
        <v>165</v>
      </c>
      <c r="B146" s="58">
        <v>5499.4216830599999</v>
      </c>
      <c r="C146" s="58">
        <v>5475.5127020799991</v>
      </c>
      <c r="D146" s="58">
        <v>5501.5989654999994</v>
      </c>
      <c r="E146" s="58">
        <v>5506.2732274699993</v>
      </c>
      <c r="F146" s="58">
        <v>5505.92641353</v>
      </c>
      <c r="G146" s="58">
        <v>5479.2157684699996</v>
      </c>
      <c r="H146" s="58">
        <v>5392.9289425499992</v>
      </c>
      <c r="I146" s="58">
        <v>5287.2146916199999</v>
      </c>
      <c r="J146" s="58">
        <v>5249.3355610599992</v>
      </c>
      <c r="K146" s="58">
        <v>5221.29828094</v>
      </c>
      <c r="L146" s="58">
        <v>5203.4573672400002</v>
      </c>
      <c r="M146" s="58">
        <v>5211.0810331100001</v>
      </c>
      <c r="N146" s="58">
        <v>5244.2388883399999</v>
      </c>
      <c r="O146" s="58">
        <v>5261.7741536899994</v>
      </c>
      <c r="P146" s="58">
        <v>5276.7152443699997</v>
      </c>
      <c r="Q146" s="58">
        <v>5285.47014322</v>
      </c>
      <c r="R146" s="58">
        <v>5284.6592229399994</v>
      </c>
      <c r="S146" s="58">
        <v>5270.9899790999998</v>
      </c>
      <c r="T146" s="58">
        <v>5188.5130986699996</v>
      </c>
      <c r="U146" s="58">
        <v>5186.1604665599998</v>
      </c>
      <c r="V146" s="58">
        <v>5188.2442866699994</v>
      </c>
      <c r="W146" s="58">
        <v>5211.5314455099997</v>
      </c>
      <c r="X146" s="58">
        <v>5276.6109006299994</v>
      </c>
      <c r="Y146" s="58">
        <v>5308.3999097699998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1927.4101456000001</v>
      </c>
      <c r="C151" s="65">
        <v>1917.0968862300001</v>
      </c>
      <c r="D151" s="65">
        <v>2017.59344141</v>
      </c>
      <c r="E151" s="65">
        <v>2036.7925817800001</v>
      </c>
      <c r="F151" s="65">
        <v>2034.91598092</v>
      </c>
      <c r="G151" s="65">
        <v>1998.18649809</v>
      </c>
      <c r="H151" s="65">
        <v>1895.4435802800001</v>
      </c>
      <c r="I151" s="65">
        <v>1781.63762559</v>
      </c>
      <c r="J151" s="65">
        <v>1735.6040456400001</v>
      </c>
      <c r="K151" s="65">
        <v>1687.6255926399999</v>
      </c>
      <c r="L151" s="65">
        <v>1691.0878361699999</v>
      </c>
      <c r="M151" s="65">
        <v>1695.0195875100001</v>
      </c>
      <c r="N151" s="65">
        <v>1721.29116312</v>
      </c>
      <c r="O151" s="65">
        <v>1701.3645292000001</v>
      </c>
      <c r="P151" s="65">
        <v>1708.4693193200001</v>
      </c>
      <c r="Q151" s="65">
        <v>1742.3128242099999</v>
      </c>
      <c r="R151" s="65">
        <v>1733.67301026</v>
      </c>
      <c r="S151" s="65">
        <v>1686.37144119</v>
      </c>
      <c r="T151" s="65">
        <v>1674.64673601</v>
      </c>
      <c r="U151" s="65">
        <v>1647.4641201100001</v>
      </c>
      <c r="V151" s="65">
        <v>1629.0530777000001</v>
      </c>
      <c r="W151" s="65">
        <v>1629.75632079</v>
      </c>
      <c r="X151" s="65">
        <v>1705.1495375900001</v>
      </c>
      <c r="Y151" s="65">
        <v>1783.6704960899999</v>
      </c>
    </row>
    <row r="152" spans="1:25" s="59" customFormat="1" ht="15" x14ac:dyDescent="0.4">
      <c r="A152" s="57" t="s">
        <v>136</v>
      </c>
      <c r="B152" s="58">
        <v>1871.6150594200001</v>
      </c>
      <c r="C152" s="58">
        <v>1931.0215559800001</v>
      </c>
      <c r="D152" s="58">
        <v>1997.57975119</v>
      </c>
      <c r="E152" s="58">
        <v>2022.4353479700001</v>
      </c>
      <c r="F152" s="58">
        <v>2011.71633681</v>
      </c>
      <c r="G152" s="58">
        <v>1979.8204751800001</v>
      </c>
      <c r="H152" s="58">
        <v>1889.76359849</v>
      </c>
      <c r="I152" s="58">
        <v>1796.84609484</v>
      </c>
      <c r="J152" s="58">
        <v>1767.6391789300001</v>
      </c>
      <c r="K152" s="58">
        <v>1735.07309708</v>
      </c>
      <c r="L152" s="58">
        <v>1738.76604522</v>
      </c>
      <c r="M152" s="58">
        <v>1752.0691765199999</v>
      </c>
      <c r="N152" s="58">
        <v>1759.72817568</v>
      </c>
      <c r="O152" s="58">
        <v>1747.8353088200001</v>
      </c>
      <c r="P152" s="58">
        <v>1746.33468776</v>
      </c>
      <c r="Q152" s="58">
        <v>1772.8355113299999</v>
      </c>
      <c r="R152" s="58">
        <v>1738.49595602</v>
      </c>
      <c r="S152" s="58">
        <v>1721.6358650300001</v>
      </c>
      <c r="T152" s="58">
        <v>1704.0980724799999</v>
      </c>
      <c r="U152" s="58">
        <v>1675.37896075</v>
      </c>
      <c r="V152" s="58">
        <v>1678.3400055899999</v>
      </c>
      <c r="W152" s="58">
        <v>1691.4097107699999</v>
      </c>
      <c r="X152" s="58">
        <v>1760.3092620699999</v>
      </c>
      <c r="Y152" s="58">
        <v>1831.7228451200001</v>
      </c>
    </row>
    <row r="153" spans="1:25" s="59" customFormat="1" ht="15" x14ac:dyDescent="0.4">
      <c r="A153" s="57" t="s">
        <v>137</v>
      </c>
      <c r="B153" s="58">
        <v>1809.9504178700001</v>
      </c>
      <c r="C153" s="58">
        <v>1858.8809418000001</v>
      </c>
      <c r="D153" s="58">
        <v>1903.74177261</v>
      </c>
      <c r="E153" s="58">
        <v>1954.4043627000001</v>
      </c>
      <c r="F153" s="58">
        <v>1932.4245924300001</v>
      </c>
      <c r="G153" s="58">
        <v>1929.1477926300001</v>
      </c>
      <c r="H153" s="58">
        <v>1851.93748325</v>
      </c>
      <c r="I153" s="58">
        <v>1780.1913799700001</v>
      </c>
      <c r="J153" s="58">
        <v>1746.0835534299999</v>
      </c>
      <c r="K153" s="58">
        <v>1712.1447019300001</v>
      </c>
      <c r="L153" s="58">
        <v>1697.1097263300001</v>
      </c>
      <c r="M153" s="58">
        <v>1715.34186836</v>
      </c>
      <c r="N153" s="58">
        <v>1746.0449376000001</v>
      </c>
      <c r="O153" s="58">
        <v>1725.7455440200001</v>
      </c>
      <c r="P153" s="58">
        <v>1726.1223414000001</v>
      </c>
      <c r="Q153" s="58">
        <v>1744.1884402000001</v>
      </c>
      <c r="R153" s="58">
        <v>1740.50798285</v>
      </c>
      <c r="S153" s="58">
        <v>1711.18846633</v>
      </c>
      <c r="T153" s="58">
        <v>1699.10636613</v>
      </c>
      <c r="U153" s="58">
        <v>1677.1532661399999</v>
      </c>
      <c r="V153" s="58">
        <v>1662.05904723</v>
      </c>
      <c r="W153" s="58">
        <v>1698.17519694</v>
      </c>
      <c r="X153" s="58">
        <v>1757.6569314000001</v>
      </c>
      <c r="Y153" s="58">
        <v>1824.7930572499999</v>
      </c>
    </row>
    <row r="154" spans="1:25" s="59" customFormat="1" ht="15" x14ac:dyDescent="0.4">
      <c r="A154" s="57" t="s">
        <v>138</v>
      </c>
      <c r="B154" s="58">
        <v>1896.8584378</v>
      </c>
      <c r="C154" s="58">
        <v>1949.44543325</v>
      </c>
      <c r="D154" s="58">
        <v>1974.0081611600001</v>
      </c>
      <c r="E154" s="58">
        <v>2000.90715845</v>
      </c>
      <c r="F154" s="58">
        <v>2006.1344458400001</v>
      </c>
      <c r="G154" s="58">
        <v>1955.68550278</v>
      </c>
      <c r="H154" s="58">
        <v>1883.1202836100001</v>
      </c>
      <c r="I154" s="58">
        <v>1803.42399682</v>
      </c>
      <c r="J154" s="58">
        <v>1742.41497768</v>
      </c>
      <c r="K154" s="58">
        <v>1713.2968012399999</v>
      </c>
      <c r="L154" s="58">
        <v>1691.83236498</v>
      </c>
      <c r="M154" s="58">
        <v>1716.2378807299999</v>
      </c>
      <c r="N154" s="58">
        <v>1764.8114593299999</v>
      </c>
      <c r="O154" s="58">
        <v>1747.5245892800001</v>
      </c>
      <c r="P154" s="58">
        <v>1728.72465579</v>
      </c>
      <c r="Q154" s="58">
        <v>1749.50499414</v>
      </c>
      <c r="R154" s="58">
        <v>1751.3974343</v>
      </c>
      <c r="S154" s="58">
        <v>1727.0907147099999</v>
      </c>
      <c r="T154" s="58">
        <v>1694.83929027</v>
      </c>
      <c r="U154" s="58">
        <v>1647.06119721</v>
      </c>
      <c r="V154" s="58">
        <v>1649.5920358600001</v>
      </c>
      <c r="W154" s="58">
        <v>1677.6243351099999</v>
      </c>
      <c r="X154" s="58">
        <v>1735.7895608399999</v>
      </c>
      <c r="Y154" s="58">
        <v>1809.25224916</v>
      </c>
    </row>
    <row r="155" spans="1:25" s="59" customFormat="1" ht="15" x14ac:dyDescent="0.4">
      <c r="A155" s="57" t="s">
        <v>139</v>
      </c>
      <c r="B155" s="58">
        <v>2012.8749575900001</v>
      </c>
      <c r="C155" s="58">
        <v>2008.7129073000001</v>
      </c>
      <c r="D155" s="58">
        <v>2055.3911557699998</v>
      </c>
      <c r="E155" s="58">
        <v>2060.3847979399998</v>
      </c>
      <c r="F155" s="58">
        <v>2053.8907083999998</v>
      </c>
      <c r="G155" s="58">
        <v>2057.2386477499999</v>
      </c>
      <c r="H155" s="58">
        <v>1995.10269915</v>
      </c>
      <c r="I155" s="58">
        <v>1928.3156371600001</v>
      </c>
      <c r="J155" s="58">
        <v>1819.7675267</v>
      </c>
      <c r="K155" s="58">
        <v>1731.8768694</v>
      </c>
      <c r="L155" s="58">
        <v>1718.9224794700001</v>
      </c>
      <c r="M155" s="58">
        <v>1732.00931614</v>
      </c>
      <c r="N155" s="58">
        <v>1740.4461347000001</v>
      </c>
      <c r="O155" s="58">
        <v>1755.8505678399999</v>
      </c>
      <c r="P155" s="58">
        <v>1769.66635002</v>
      </c>
      <c r="Q155" s="58">
        <v>1759.1841291800001</v>
      </c>
      <c r="R155" s="58">
        <v>1771.47985395</v>
      </c>
      <c r="S155" s="58">
        <v>1753.9946457200001</v>
      </c>
      <c r="T155" s="58">
        <v>1740.33233737</v>
      </c>
      <c r="U155" s="58">
        <v>1699.41899223</v>
      </c>
      <c r="V155" s="58">
        <v>1693.12468704</v>
      </c>
      <c r="W155" s="58">
        <v>1732.1832532200001</v>
      </c>
      <c r="X155" s="58">
        <v>1802.9605086500001</v>
      </c>
      <c r="Y155" s="58">
        <v>1854.3276456999999</v>
      </c>
    </row>
    <row r="156" spans="1:25" s="59" customFormat="1" ht="15" x14ac:dyDescent="0.4">
      <c r="A156" s="57" t="s">
        <v>140</v>
      </c>
      <c r="B156" s="58">
        <v>1934.00006454</v>
      </c>
      <c r="C156" s="58">
        <v>1998.7362373999999</v>
      </c>
      <c r="D156" s="58">
        <v>2100.1758187400001</v>
      </c>
      <c r="E156" s="58">
        <v>2049.4408984699999</v>
      </c>
      <c r="F156" s="58">
        <v>2000.4333184500001</v>
      </c>
      <c r="G156" s="58">
        <v>1968.0829827100001</v>
      </c>
      <c r="H156" s="58">
        <v>1939.8335482</v>
      </c>
      <c r="I156" s="58">
        <v>1892.0357220999999</v>
      </c>
      <c r="J156" s="58">
        <v>1768.6093695300001</v>
      </c>
      <c r="K156" s="58">
        <v>1691.5778265599999</v>
      </c>
      <c r="L156" s="58">
        <v>1668.3767596100001</v>
      </c>
      <c r="M156" s="58">
        <v>1679.0096891800001</v>
      </c>
      <c r="N156" s="58">
        <v>1695.1041732599999</v>
      </c>
      <c r="O156" s="58">
        <v>1720.7295983000001</v>
      </c>
      <c r="P156" s="58">
        <v>1728.5171053199999</v>
      </c>
      <c r="Q156" s="58">
        <v>1740.5625980300001</v>
      </c>
      <c r="R156" s="58">
        <v>1735.3130362500001</v>
      </c>
      <c r="S156" s="58">
        <v>1715.1417885000001</v>
      </c>
      <c r="T156" s="58">
        <v>1720.0987821000001</v>
      </c>
      <c r="U156" s="58">
        <v>1658.55127169</v>
      </c>
      <c r="V156" s="58">
        <v>1660.9806912000001</v>
      </c>
      <c r="W156" s="58">
        <v>1674.0592119</v>
      </c>
      <c r="X156" s="58">
        <v>1744.8114023200001</v>
      </c>
      <c r="Y156" s="58">
        <v>1828.1082715</v>
      </c>
    </row>
    <row r="157" spans="1:25" s="59" customFormat="1" ht="15" x14ac:dyDescent="0.4">
      <c r="A157" s="57" t="s">
        <v>141</v>
      </c>
      <c r="B157" s="58">
        <v>1816.85675747</v>
      </c>
      <c r="C157" s="58">
        <v>1886.8840842899999</v>
      </c>
      <c r="D157" s="58">
        <v>1946.8635294600001</v>
      </c>
      <c r="E157" s="58">
        <v>1923.5987148700001</v>
      </c>
      <c r="F157" s="58">
        <v>1930.07416685</v>
      </c>
      <c r="G157" s="58">
        <v>1906.84193764</v>
      </c>
      <c r="H157" s="58">
        <v>1834.6699096100001</v>
      </c>
      <c r="I157" s="58">
        <v>1739.1363658099999</v>
      </c>
      <c r="J157" s="58">
        <v>1710.69102264</v>
      </c>
      <c r="K157" s="58">
        <v>1661.86456292</v>
      </c>
      <c r="L157" s="58">
        <v>1655.8053550899999</v>
      </c>
      <c r="M157" s="58">
        <v>1713.78193908</v>
      </c>
      <c r="N157" s="58">
        <v>1716.3999073499999</v>
      </c>
      <c r="O157" s="58">
        <v>1707.5385625900001</v>
      </c>
      <c r="P157" s="58">
        <v>1708.4319292100001</v>
      </c>
      <c r="Q157" s="58">
        <v>1743.4481510099999</v>
      </c>
      <c r="R157" s="58">
        <v>1730.1194697200001</v>
      </c>
      <c r="S157" s="58">
        <v>1685.2492140100001</v>
      </c>
      <c r="T157" s="58">
        <v>1656.77322172</v>
      </c>
      <c r="U157" s="58">
        <v>1589.9687349999999</v>
      </c>
      <c r="V157" s="58">
        <v>1605.585877</v>
      </c>
      <c r="W157" s="58">
        <v>1630.57020668</v>
      </c>
      <c r="X157" s="58">
        <v>1708.2197496200001</v>
      </c>
      <c r="Y157" s="58">
        <v>1749.4796749100001</v>
      </c>
    </row>
    <row r="158" spans="1:25" s="59" customFormat="1" ht="15" x14ac:dyDescent="0.4">
      <c r="A158" s="57" t="s">
        <v>142</v>
      </c>
      <c r="B158" s="58">
        <v>1859.3735349799999</v>
      </c>
      <c r="C158" s="58">
        <v>1919.6086580400001</v>
      </c>
      <c r="D158" s="58">
        <v>1942.8964164700001</v>
      </c>
      <c r="E158" s="58">
        <v>1936.1400446299999</v>
      </c>
      <c r="F158" s="58">
        <v>1934.71732348</v>
      </c>
      <c r="G158" s="58">
        <v>1911.62399899</v>
      </c>
      <c r="H158" s="58">
        <v>1840.83346583</v>
      </c>
      <c r="I158" s="58">
        <v>1707.9634730600001</v>
      </c>
      <c r="J158" s="58">
        <v>1670.1679228600001</v>
      </c>
      <c r="K158" s="58">
        <v>1689.26474891</v>
      </c>
      <c r="L158" s="58">
        <v>1640.88433347</v>
      </c>
      <c r="M158" s="58">
        <v>1657.3865896699999</v>
      </c>
      <c r="N158" s="58">
        <v>1686.07634598</v>
      </c>
      <c r="O158" s="58">
        <v>1657.16220793</v>
      </c>
      <c r="P158" s="58">
        <v>1670.5117980699999</v>
      </c>
      <c r="Q158" s="58">
        <v>1697.55818759</v>
      </c>
      <c r="R158" s="58">
        <v>1700.11159316</v>
      </c>
      <c r="S158" s="58">
        <v>1672.9575316200001</v>
      </c>
      <c r="T158" s="58">
        <v>1655.4635705200001</v>
      </c>
      <c r="U158" s="58">
        <v>1630.64959215</v>
      </c>
      <c r="V158" s="58">
        <v>1629.8159720400001</v>
      </c>
      <c r="W158" s="58">
        <v>1661.20582444</v>
      </c>
      <c r="X158" s="58">
        <v>1725.31467301</v>
      </c>
      <c r="Y158" s="58">
        <v>1786.7947216800001</v>
      </c>
    </row>
    <row r="159" spans="1:25" s="59" customFormat="1" ht="15" x14ac:dyDescent="0.4">
      <c r="A159" s="57" t="s">
        <v>143</v>
      </c>
      <c r="B159" s="58">
        <v>1829.6713115</v>
      </c>
      <c r="C159" s="58">
        <v>1917.75617913</v>
      </c>
      <c r="D159" s="58">
        <v>1960.86250907</v>
      </c>
      <c r="E159" s="58">
        <v>1985.1984612799999</v>
      </c>
      <c r="F159" s="58">
        <v>1977.17074675</v>
      </c>
      <c r="G159" s="58">
        <v>1938.93831811</v>
      </c>
      <c r="H159" s="58">
        <v>1864.78751822</v>
      </c>
      <c r="I159" s="58">
        <v>1838.2317648000001</v>
      </c>
      <c r="J159" s="58">
        <v>1743.5112205099999</v>
      </c>
      <c r="K159" s="58">
        <v>1734.36934698</v>
      </c>
      <c r="L159" s="58">
        <v>1720.2759753600001</v>
      </c>
      <c r="M159" s="58">
        <v>1742.56442115</v>
      </c>
      <c r="N159" s="58">
        <v>1772.4830695800001</v>
      </c>
      <c r="O159" s="58">
        <v>1762.6106551600001</v>
      </c>
      <c r="P159" s="58">
        <v>1753.3015620900001</v>
      </c>
      <c r="Q159" s="58">
        <v>1786.3652564199999</v>
      </c>
      <c r="R159" s="58">
        <v>1779.8818661400001</v>
      </c>
      <c r="S159" s="58">
        <v>1764.9515162499999</v>
      </c>
      <c r="T159" s="58">
        <v>1763.26038128</v>
      </c>
      <c r="U159" s="58">
        <v>1765.0852081800001</v>
      </c>
      <c r="V159" s="58">
        <v>1778.5246710700001</v>
      </c>
      <c r="W159" s="58">
        <v>1798.2762666900001</v>
      </c>
      <c r="X159" s="58">
        <v>1872.75425825</v>
      </c>
      <c r="Y159" s="58">
        <v>1929.2754131700001</v>
      </c>
    </row>
    <row r="160" spans="1:25" s="59" customFormat="1" ht="15" x14ac:dyDescent="0.4">
      <c r="A160" s="57" t="s">
        <v>144</v>
      </c>
      <c r="B160" s="58">
        <v>1906.7618560799999</v>
      </c>
      <c r="C160" s="58">
        <v>1945.8180780299999</v>
      </c>
      <c r="D160" s="58">
        <v>1930.39993572</v>
      </c>
      <c r="E160" s="58">
        <v>1934.60584612</v>
      </c>
      <c r="F160" s="58">
        <v>1942.3452809400001</v>
      </c>
      <c r="G160" s="58">
        <v>1911.69418092</v>
      </c>
      <c r="H160" s="58">
        <v>1812.4614107800001</v>
      </c>
      <c r="I160" s="58">
        <v>1721.61050978</v>
      </c>
      <c r="J160" s="58">
        <v>1680.3327312599999</v>
      </c>
      <c r="K160" s="58">
        <v>1671.68289458</v>
      </c>
      <c r="L160" s="58">
        <v>1665.7653418500001</v>
      </c>
      <c r="M160" s="58">
        <v>1691.82297651</v>
      </c>
      <c r="N160" s="58">
        <v>1691.1738048500001</v>
      </c>
      <c r="O160" s="58">
        <v>1700.08602924</v>
      </c>
      <c r="P160" s="58">
        <v>1710.60383613</v>
      </c>
      <c r="Q160" s="58">
        <v>1733.04329158</v>
      </c>
      <c r="R160" s="58">
        <v>1734.2907114700001</v>
      </c>
      <c r="S160" s="58">
        <v>1727.1645061900001</v>
      </c>
      <c r="T160" s="58">
        <v>1663.01786154</v>
      </c>
      <c r="U160" s="58">
        <v>1593.4009877200001</v>
      </c>
      <c r="V160" s="58">
        <v>1592.2116880900001</v>
      </c>
      <c r="W160" s="58">
        <v>1608.2635038600001</v>
      </c>
      <c r="X160" s="58">
        <v>1670.82188849</v>
      </c>
      <c r="Y160" s="58">
        <v>1742.0735186900001</v>
      </c>
    </row>
    <row r="161" spans="1:25" s="59" customFormat="1" ht="15" x14ac:dyDescent="0.4">
      <c r="A161" s="57" t="s">
        <v>145</v>
      </c>
      <c r="B161" s="58">
        <v>1891.8472779400001</v>
      </c>
      <c r="C161" s="58">
        <v>1941.1437403699999</v>
      </c>
      <c r="D161" s="58">
        <v>1950.17302924</v>
      </c>
      <c r="E161" s="58">
        <v>1955.9049485800001</v>
      </c>
      <c r="F161" s="58">
        <v>1975.957836</v>
      </c>
      <c r="G161" s="58">
        <v>1962.9786939600001</v>
      </c>
      <c r="H161" s="58">
        <v>1853.8137242800001</v>
      </c>
      <c r="I161" s="58">
        <v>1786.99179742</v>
      </c>
      <c r="J161" s="58">
        <v>1732.1376259400001</v>
      </c>
      <c r="K161" s="58">
        <v>1730.2269630999999</v>
      </c>
      <c r="L161" s="58">
        <v>1727.86461377</v>
      </c>
      <c r="M161" s="58">
        <v>1713.03148784</v>
      </c>
      <c r="N161" s="58">
        <v>1760.1653937000001</v>
      </c>
      <c r="O161" s="58">
        <v>1755.20797741</v>
      </c>
      <c r="P161" s="58">
        <v>1758.6876137199999</v>
      </c>
      <c r="Q161" s="58">
        <v>1764.1145533200001</v>
      </c>
      <c r="R161" s="58">
        <v>1763.0439065200001</v>
      </c>
      <c r="S161" s="58">
        <v>1752.3793871299999</v>
      </c>
      <c r="T161" s="58">
        <v>1705.3666844900001</v>
      </c>
      <c r="U161" s="58">
        <v>1658.36733697</v>
      </c>
      <c r="V161" s="58">
        <v>1670.6075476600001</v>
      </c>
      <c r="W161" s="58">
        <v>1689.59128842</v>
      </c>
      <c r="X161" s="58">
        <v>1762.7391832200001</v>
      </c>
      <c r="Y161" s="58">
        <v>1827.2299679299999</v>
      </c>
    </row>
    <row r="162" spans="1:25" s="59" customFormat="1" ht="15" x14ac:dyDescent="0.4">
      <c r="A162" s="57" t="s">
        <v>146</v>
      </c>
      <c r="B162" s="58">
        <v>1841.8855536799999</v>
      </c>
      <c r="C162" s="58">
        <v>1909.4039633699999</v>
      </c>
      <c r="D162" s="58">
        <v>1966.5605008499999</v>
      </c>
      <c r="E162" s="58">
        <v>1958.9296327100001</v>
      </c>
      <c r="F162" s="58">
        <v>1952.48574809</v>
      </c>
      <c r="G162" s="58">
        <v>1957.6230383700001</v>
      </c>
      <c r="H162" s="58">
        <v>1933.97235933</v>
      </c>
      <c r="I162" s="58">
        <v>1879.9429901400001</v>
      </c>
      <c r="J162" s="58">
        <v>1781.4165838199999</v>
      </c>
      <c r="K162" s="58">
        <v>1719.4821149900001</v>
      </c>
      <c r="L162" s="58">
        <v>1686.64861984</v>
      </c>
      <c r="M162" s="58">
        <v>1673.7791537099999</v>
      </c>
      <c r="N162" s="58">
        <v>1686.27550686</v>
      </c>
      <c r="O162" s="58">
        <v>1690.8961585</v>
      </c>
      <c r="P162" s="58">
        <v>1704.9197292599999</v>
      </c>
      <c r="Q162" s="58">
        <v>1710.04960011</v>
      </c>
      <c r="R162" s="58">
        <v>1715.5196856</v>
      </c>
      <c r="S162" s="58">
        <v>1710.2640266600001</v>
      </c>
      <c r="T162" s="58">
        <v>1668.1150063699999</v>
      </c>
      <c r="U162" s="58">
        <v>1617.1157322000001</v>
      </c>
      <c r="V162" s="58">
        <v>1629.5799760100001</v>
      </c>
      <c r="W162" s="58">
        <v>1647.64336422</v>
      </c>
      <c r="X162" s="58">
        <v>1703.5475510399999</v>
      </c>
      <c r="Y162" s="58">
        <v>1789.76983049</v>
      </c>
    </row>
    <row r="163" spans="1:25" s="59" customFormat="1" ht="15" x14ac:dyDescent="0.4">
      <c r="A163" s="57" t="s">
        <v>147</v>
      </c>
      <c r="B163" s="58">
        <v>1811.29447405</v>
      </c>
      <c r="C163" s="58">
        <v>1857.23505249</v>
      </c>
      <c r="D163" s="58">
        <v>1912.47336778</v>
      </c>
      <c r="E163" s="58">
        <v>1961.6617424599999</v>
      </c>
      <c r="F163" s="58">
        <v>1963.1208916600001</v>
      </c>
      <c r="G163" s="58">
        <v>1953.50805197</v>
      </c>
      <c r="H163" s="58">
        <v>1915.4362422900001</v>
      </c>
      <c r="I163" s="58">
        <v>1855.80780495</v>
      </c>
      <c r="J163" s="58">
        <v>1774.57353225</v>
      </c>
      <c r="K163" s="58">
        <v>1703.6948723400001</v>
      </c>
      <c r="L163" s="58">
        <v>1646.01225772</v>
      </c>
      <c r="M163" s="58">
        <v>1655.2019601700001</v>
      </c>
      <c r="N163" s="58">
        <v>1683.5666251800001</v>
      </c>
      <c r="O163" s="58">
        <v>1704.1776855099999</v>
      </c>
      <c r="P163" s="58">
        <v>1714.9145419000001</v>
      </c>
      <c r="Q163" s="58">
        <v>1727.0113654300001</v>
      </c>
      <c r="R163" s="58">
        <v>1724.3220547600001</v>
      </c>
      <c r="S163" s="58">
        <v>1697.4627232099999</v>
      </c>
      <c r="T163" s="58">
        <v>1631.5762506900001</v>
      </c>
      <c r="U163" s="58">
        <v>1580.0418943300001</v>
      </c>
      <c r="V163" s="58">
        <v>1580.23020705</v>
      </c>
      <c r="W163" s="58">
        <v>1601.7935496100001</v>
      </c>
      <c r="X163" s="58">
        <v>1676.02538527</v>
      </c>
      <c r="Y163" s="58">
        <v>1765.2844572500001</v>
      </c>
    </row>
    <row r="164" spans="1:25" s="59" customFormat="1" ht="15" x14ac:dyDescent="0.4">
      <c r="A164" s="57" t="s">
        <v>148</v>
      </c>
      <c r="B164" s="58">
        <v>1935.43962977</v>
      </c>
      <c r="C164" s="58">
        <v>2006.8140453200001</v>
      </c>
      <c r="D164" s="58">
        <v>2018.17315601</v>
      </c>
      <c r="E164" s="58">
        <v>2021.5588311000001</v>
      </c>
      <c r="F164" s="58">
        <v>2012.4422138899999</v>
      </c>
      <c r="G164" s="58">
        <v>2029.88627662</v>
      </c>
      <c r="H164" s="58">
        <v>1937.7776068600001</v>
      </c>
      <c r="I164" s="58">
        <v>1867.9320879500001</v>
      </c>
      <c r="J164" s="58">
        <v>1811.36904379</v>
      </c>
      <c r="K164" s="58">
        <v>1812.3145765900001</v>
      </c>
      <c r="L164" s="58">
        <v>1831.76430336</v>
      </c>
      <c r="M164" s="58">
        <v>1871.7050808500001</v>
      </c>
      <c r="N164" s="58">
        <v>1875.0782166900001</v>
      </c>
      <c r="O164" s="58">
        <v>1852.6069945700001</v>
      </c>
      <c r="P164" s="58">
        <v>1859.6325342299999</v>
      </c>
      <c r="Q164" s="58">
        <v>1880.52618536</v>
      </c>
      <c r="R164" s="58">
        <v>1871.3238871799999</v>
      </c>
      <c r="S164" s="58">
        <v>1850.87978825</v>
      </c>
      <c r="T164" s="58">
        <v>1785.35815303</v>
      </c>
      <c r="U164" s="58">
        <v>1743.3311575600001</v>
      </c>
      <c r="V164" s="58">
        <v>1777.3162761599999</v>
      </c>
      <c r="W164" s="58">
        <v>1817.7721957200001</v>
      </c>
      <c r="X164" s="58">
        <v>1880.2798990000001</v>
      </c>
      <c r="Y164" s="58">
        <v>1946.75473852</v>
      </c>
    </row>
    <row r="165" spans="1:25" s="59" customFormat="1" ht="15" x14ac:dyDescent="0.4">
      <c r="A165" s="57" t="s">
        <v>149</v>
      </c>
      <c r="B165" s="58">
        <v>2038.5734666200001</v>
      </c>
      <c r="C165" s="58">
        <v>2103.3422561799998</v>
      </c>
      <c r="D165" s="58">
        <v>2118.39572133</v>
      </c>
      <c r="E165" s="58">
        <v>2039.8147758699999</v>
      </c>
      <c r="F165" s="58">
        <v>2143.72170069</v>
      </c>
      <c r="G165" s="58">
        <v>2062.3697816599997</v>
      </c>
      <c r="H165" s="58">
        <v>1995.3258782099999</v>
      </c>
      <c r="I165" s="58">
        <v>1895.87702863</v>
      </c>
      <c r="J165" s="58">
        <v>1848.7048898600001</v>
      </c>
      <c r="K165" s="58">
        <v>1830.5417163700001</v>
      </c>
      <c r="L165" s="58">
        <v>1837.1677808900001</v>
      </c>
      <c r="M165" s="58">
        <v>1834.92132539</v>
      </c>
      <c r="N165" s="58">
        <v>1841.6638812400001</v>
      </c>
      <c r="O165" s="58">
        <v>1793.4551728700001</v>
      </c>
      <c r="P165" s="58">
        <v>1811.1640179600001</v>
      </c>
      <c r="Q165" s="58">
        <v>1870.3602415600001</v>
      </c>
      <c r="R165" s="58">
        <v>1872.1646741500001</v>
      </c>
      <c r="S165" s="58">
        <v>1892.84943757</v>
      </c>
      <c r="T165" s="58">
        <v>1815.7334605200001</v>
      </c>
      <c r="U165" s="58">
        <v>1762.4090644</v>
      </c>
      <c r="V165" s="58">
        <v>1783.95571786</v>
      </c>
      <c r="W165" s="58">
        <v>1790.3256391</v>
      </c>
      <c r="X165" s="58">
        <v>1842.30070026</v>
      </c>
      <c r="Y165" s="58">
        <v>1904.07439718</v>
      </c>
    </row>
    <row r="166" spans="1:25" s="59" customFormat="1" ht="15" x14ac:dyDescent="0.4">
      <c r="A166" s="57" t="s">
        <v>150</v>
      </c>
      <c r="B166" s="58">
        <v>1987.7306046799999</v>
      </c>
      <c r="C166" s="58">
        <v>2054.93923752</v>
      </c>
      <c r="D166" s="58">
        <v>2052.6130532500001</v>
      </c>
      <c r="E166" s="58">
        <v>2049.4389645599999</v>
      </c>
      <c r="F166" s="58">
        <v>2047.51851394</v>
      </c>
      <c r="G166" s="58">
        <v>2062.7440284599998</v>
      </c>
      <c r="H166" s="58">
        <v>2012.2209419200001</v>
      </c>
      <c r="I166" s="58">
        <v>1922.41613532</v>
      </c>
      <c r="J166" s="58">
        <v>1870.7111592399999</v>
      </c>
      <c r="K166" s="58">
        <v>1868.3341536</v>
      </c>
      <c r="L166" s="58">
        <v>1856.0516322799999</v>
      </c>
      <c r="M166" s="58">
        <v>1876.6397735600001</v>
      </c>
      <c r="N166" s="58">
        <v>1894.13624134</v>
      </c>
      <c r="O166" s="58">
        <v>1868.20313526</v>
      </c>
      <c r="P166" s="58">
        <v>1879.1775827000001</v>
      </c>
      <c r="Q166" s="58">
        <v>1908.95367857</v>
      </c>
      <c r="R166" s="58">
        <v>1903.97166442</v>
      </c>
      <c r="S166" s="58">
        <v>1898.0792123799999</v>
      </c>
      <c r="T166" s="58">
        <v>1835.16367068</v>
      </c>
      <c r="U166" s="58">
        <v>1800.31647241</v>
      </c>
      <c r="V166" s="58">
        <v>1785.4061252700001</v>
      </c>
      <c r="W166" s="58">
        <v>1820.1668529200001</v>
      </c>
      <c r="X166" s="58">
        <v>1871.71130376</v>
      </c>
      <c r="Y166" s="58">
        <v>1925.9029104200001</v>
      </c>
    </row>
    <row r="167" spans="1:25" s="59" customFormat="1" ht="15" x14ac:dyDescent="0.4">
      <c r="A167" s="57" t="s">
        <v>151</v>
      </c>
      <c r="B167" s="58">
        <v>1991.74424105</v>
      </c>
      <c r="C167" s="58">
        <v>2070.6498145199998</v>
      </c>
      <c r="D167" s="58">
        <v>2108.7761811099999</v>
      </c>
      <c r="E167" s="58">
        <v>2118.7613596199999</v>
      </c>
      <c r="F167" s="58">
        <v>2119.1832667399999</v>
      </c>
      <c r="G167" s="58">
        <v>2090.7372037099999</v>
      </c>
      <c r="H167" s="58">
        <v>1999.7640635</v>
      </c>
      <c r="I167" s="58">
        <v>1873.8063081600001</v>
      </c>
      <c r="J167" s="58">
        <v>1832.4808000099999</v>
      </c>
      <c r="K167" s="58">
        <v>1828.2022247499999</v>
      </c>
      <c r="L167" s="58">
        <v>1813.5821060800001</v>
      </c>
      <c r="M167" s="58">
        <v>1817.4258294900001</v>
      </c>
      <c r="N167" s="58">
        <v>1834.3380946300001</v>
      </c>
      <c r="O167" s="58">
        <v>1839.7691798999999</v>
      </c>
      <c r="P167" s="58">
        <v>1850.62029263</v>
      </c>
      <c r="Q167" s="58">
        <v>1885.9380798100001</v>
      </c>
      <c r="R167" s="58">
        <v>1868.8763354600001</v>
      </c>
      <c r="S167" s="58">
        <v>1868.0505257100001</v>
      </c>
      <c r="T167" s="58">
        <v>1784.4155417300001</v>
      </c>
      <c r="U167" s="58">
        <v>1753.4323193800001</v>
      </c>
      <c r="V167" s="58">
        <v>1757.31863632</v>
      </c>
      <c r="W167" s="58">
        <v>1786.50110217</v>
      </c>
      <c r="X167" s="58">
        <v>1840.9317550200001</v>
      </c>
      <c r="Y167" s="58">
        <v>1870.92303526</v>
      </c>
    </row>
    <row r="168" spans="1:25" s="59" customFormat="1" ht="15" x14ac:dyDescent="0.4">
      <c r="A168" s="57" t="s">
        <v>152</v>
      </c>
      <c r="B168" s="58">
        <v>1917.5653648300001</v>
      </c>
      <c r="C168" s="58">
        <v>2001.59823572</v>
      </c>
      <c r="D168" s="58">
        <v>2055.4319706000001</v>
      </c>
      <c r="E168" s="58">
        <v>2136.5847736400001</v>
      </c>
      <c r="F168" s="58">
        <v>2080.6632449200001</v>
      </c>
      <c r="G168" s="58">
        <v>2038.6490952300001</v>
      </c>
      <c r="H168" s="58">
        <v>1923.89818167</v>
      </c>
      <c r="I168" s="58">
        <v>1842.6009849300001</v>
      </c>
      <c r="J168" s="58">
        <v>1800.98922799</v>
      </c>
      <c r="K168" s="58">
        <v>1840.6961557500001</v>
      </c>
      <c r="L168" s="58">
        <v>1836.1049283699999</v>
      </c>
      <c r="M168" s="58">
        <v>1840.07997555</v>
      </c>
      <c r="N168" s="58">
        <v>1860.4462653000001</v>
      </c>
      <c r="O168" s="58">
        <v>1846.35175549</v>
      </c>
      <c r="P168" s="58">
        <v>1854.48282672</v>
      </c>
      <c r="Q168" s="58">
        <v>1876.8970843300001</v>
      </c>
      <c r="R168" s="58">
        <v>1864.72506946</v>
      </c>
      <c r="S168" s="58">
        <v>1833.6068528999999</v>
      </c>
      <c r="T168" s="58">
        <v>1794.6797897500001</v>
      </c>
      <c r="U168" s="58">
        <v>1777.7013910400001</v>
      </c>
      <c r="V168" s="58">
        <v>1793.7708884900001</v>
      </c>
      <c r="W168" s="58">
        <v>1819.78815487</v>
      </c>
      <c r="X168" s="58">
        <v>1876.57438682</v>
      </c>
      <c r="Y168" s="58">
        <v>1954.24026284</v>
      </c>
    </row>
    <row r="169" spans="1:25" s="59" customFormat="1" ht="15" x14ac:dyDescent="0.4">
      <c r="A169" s="57" t="s">
        <v>153</v>
      </c>
      <c r="B169" s="58">
        <v>1892.8589068599999</v>
      </c>
      <c r="C169" s="58">
        <v>1942.43426077</v>
      </c>
      <c r="D169" s="58">
        <v>2012.1413234500001</v>
      </c>
      <c r="E169" s="58">
        <v>2018.02447125</v>
      </c>
      <c r="F169" s="58">
        <v>2026.17668086</v>
      </c>
      <c r="G169" s="58">
        <v>2021.6615688300001</v>
      </c>
      <c r="H169" s="58">
        <v>1996.32182218</v>
      </c>
      <c r="I169" s="58">
        <v>2009.48273866</v>
      </c>
      <c r="J169" s="58">
        <v>1909.9380723500001</v>
      </c>
      <c r="K169" s="58">
        <v>1815.94190804</v>
      </c>
      <c r="L169" s="58">
        <v>1778.3386205900001</v>
      </c>
      <c r="M169" s="58">
        <v>1793.2877984700001</v>
      </c>
      <c r="N169" s="58">
        <v>1809.4557917899999</v>
      </c>
      <c r="O169" s="58">
        <v>1822.6373805000001</v>
      </c>
      <c r="P169" s="58">
        <v>1844.4618955400001</v>
      </c>
      <c r="Q169" s="58">
        <v>1850.3333876300001</v>
      </c>
      <c r="R169" s="58">
        <v>1854.7047274399999</v>
      </c>
      <c r="S169" s="58">
        <v>1846.3290942799999</v>
      </c>
      <c r="T169" s="58">
        <v>1777.5750259900001</v>
      </c>
      <c r="U169" s="58">
        <v>1752.6466980499999</v>
      </c>
      <c r="V169" s="58">
        <v>1763.6722831500001</v>
      </c>
      <c r="W169" s="58">
        <v>1781.7316961500001</v>
      </c>
      <c r="X169" s="58">
        <v>1837.3238996499999</v>
      </c>
      <c r="Y169" s="58">
        <v>1868.5897996900001</v>
      </c>
    </row>
    <row r="170" spans="1:25" s="59" customFormat="1" ht="15" x14ac:dyDescent="0.4">
      <c r="A170" s="57" t="s">
        <v>154</v>
      </c>
      <c r="B170" s="58">
        <v>1938.74438659</v>
      </c>
      <c r="C170" s="58">
        <v>2001.32707811</v>
      </c>
      <c r="D170" s="58">
        <v>2032.34770379</v>
      </c>
      <c r="E170" s="58">
        <v>2053.3572400099997</v>
      </c>
      <c r="F170" s="58">
        <v>2053.77363436</v>
      </c>
      <c r="G170" s="58">
        <v>2038.7802278700001</v>
      </c>
      <c r="H170" s="58">
        <v>2016.4608776300001</v>
      </c>
      <c r="I170" s="58">
        <v>1973.72355184</v>
      </c>
      <c r="J170" s="58">
        <v>1891.72873033</v>
      </c>
      <c r="K170" s="58">
        <v>1827.7743867300001</v>
      </c>
      <c r="L170" s="58">
        <v>1820.29801301</v>
      </c>
      <c r="M170" s="58">
        <v>1823.5203977900001</v>
      </c>
      <c r="N170" s="58">
        <v>1842.8266229600001</v>
      </c>
      <c r="O170" s="58">
        <v>1866.6638402900001</v>
      </c>
      <c r="P170" s="58">
        <v>1881.42543503</v>
      </c>
      <c r="Q170" s="58">
        <v>1877.38538569</v>
      </c>
      <c r="R170" s="58">
        <v>1865.8782726500001</v>
      </c>
      <c r="S170" s="58">
        <v>1823.6317559700001</v>
      </c>
      <c r="T170" s="58">
        <v>1759.0920394</v>
      </c>
      <c r="U170" s="58">
        <v>1709.6981082300001</v>
      </c>
      <c r="V170" s="58">
        <v>1725.4820540000001</v>
      </c>
      <c r="W170" s="58">
        <v>1769.2206751900001</v>
      </c>
      <c r="X170" s="58">
        <v>1844.2014584600001</v>
      </c>
      <c r="Y170" s="58">
        <v>1905.2520231799999</v>
      </c>
    </row>
    <row r="171" spans="1:25" s="59" customFormat="1" ht="15" x14ac:dyDescent="0.4">
      <c r="A171" s="57" t="s">
        <v>155</v>
      </c>
      <c r="B171" s="58">
        <v>2012.7309350600001</v>
      </c>
      <c r="C171" s="58">
        <v>2047.4389496599999</v>
      </c>
      <c r="D171" s="58">
        <v>2066.5987046</v>
      </c>
      <c r="E171" s="58">
        <v>2073.8596602299999</v>
      </c>
      <c r="F171" s="58">
        <v>2078.4101668999997</v>
      </c>
      <c r="G171" s="58">
        <v>2072.3786325599999</v>
      </c>
      <c r="H171" s="58">
        <v>1983.40492468</v>
      </c>
      <c r="I171" s="58">
        <v>1889.5319523400001</v>
      </c>
      <c r="J171" s="58">
        <v>1839.2354556499999</v>
      </c>
      <c r="K171" s="58">
        <v>1806.50654717</v>
      </c>
      <c r="L171" s="58">
        <v>1833.16593023</v>
      </c>
      <c r="M171" s="58">
        <v>1881.1362320999999</v>
      </c>
      <c r="N171" s="58">
        <v>1911.83540758</v>
      </c>
      <c r="O171" s="58">
        <v>1891.81692561</v>
      </c>
      <c r="P171" s="58">
        <v>1902.8188837</v>
      </c>
      <c r="Q171" s="58">
        <v>1915.3608853200001</v>
      </c>
      <c r="R171" s="58">
        <v>1922.61855225</v>
      </c>
      <c r="S171" s="58">
        <v>1878.5091250099999</v>
      </c>
      <c r="T171" s="58">
        <v>1791.6391602000001</v>
      </c>
      <c r="U171" s="58">
        <v>1783.1457278400001</v>
      </c>
      <c r="V171" s="58">
        <v>1795.5216614000001</v>
      </c>
      <c r="W171" s="58">
        <v>1831.9044830299999</v>
      </c>
      <c r="X171" s="58">
        <v>1909.5555655600001</v>
      </c>
      <c r="Y171" s="58">
        <v>1929.0548755100001</v>
      </c>
    </row>
    <row r="172" spans="1:25" s="59" customFormat="1" ht="15" x14ac:dyDescent="0.4">
      <c r="A172" s="57" t="s">
        <v>156</v>
      </c>
      <c r="B172" s="58">
        <v>1901.8535477200001</v>
      </c>
      <c r="C172" s="58">
        <v>1929.0943471600001</v>
      </c>
      <c r="D172" s="58">
        <v>1937.8535024099999</v>
      </c>
      <c r="E172" s="58">
        <v>2009.1169190099999</v>
      </c>
      <c r="F172" s="58">
        <v>2016.42694639</v>
      </c>
      <c r="G172" s="58">
        <v>2001.0556854500001</v>
      </c>
      <c r="H172" s="58">
        <v>1899.4731635600001</v>
      </c>
      <c r="I172" s="58">
        <v>1825.73798375</v>
      </c>
      <c r="J172" s="58">
        <v>1799.19833307</v>
      </c>
      <c r="K172" s="58">
        <v>1798.5812255400001</v>
      </c>
      <c r="L172" s="58">
        <v>1770.5259390900001</v>
      </c>
      <c r="M172" s="58">
        <v>1767.0111510199999</v>
      </c>
      <c r="N172" s="58">
        <v>1774.3702490600001</v>
      </c>
      <c r="O172" s="58">
        <v>1750.51901896</v>
      </c>
      <c r="P172" s="58">
        <v>1762.5176785799999</v>
      </c>
      <c r="Q172" s="58">
        <v>1806.2176918800001</v>
      </c>
      <c r="R172" s="58">
        <v>1800.1068116500001</v>
      </c>
      <c r="S172" s="58">
        <v>1778.5607026800001</v>
      </c>
      <c r="T172" s="58">
        <v>1733.8023796100001</v>
      </c>
      <c r="U172" s="58">
        <v>1732.6507600499999</v>
      </c>
      <c r="V172" s="58">
        <v>1745.0250428900001</v>
      </c>
      <c r="W172" s="58">
        <v>1749.7863779300001</v>
      </c>
      <c r="X172" s="58">
        <v>1801.56924921</v>
      </c>
      <c r="Y172" s="58">
        <v>1835.56896854</v>
      </c>
    </row>
    <row r="173" spans="1:25" s="59" customFormat="1" ht="15" x14ac:dyDescent="0.4">
      <c r="A173" s="57" t="s">
        <v>157</v>
      </c>
      <c r="B173" s="58">
        <v>1920.5359006799999</v>
      </c>
      <c r="C173" s="58">
        <v>1971.00281313</v>
      </c>
      <c r="D173" s="58">
        <v>2006.6761994000001</v>
      </c>
      <c r="E173" s="58">
        <v>2023.1344468699999</v>
      </c>
      <c r="F173" s="58">
        <v>2010.70844121</v>
      </c>
      <c r="G173" s="58">
        <v>1975.8334443599999</v>
      </c>
      <c r="H173" s="58">
        <v>1886.23900521</v>
      </c>
      <c r="I173" s="58">
        <v>1807.98168523</v>
      </c>
      <c r="J173" s="58">
        <v>1767.4120450200001</v>
      </c>
      <c r="K173" s="58">
        <v>1768.55238489</v>
      </c>
      <c r="L173" s="58">
        <v>1751.8191732099999</v>
      </c>
      <c r="M173" s="58">
        <v>1752.3263893200001</v>
      </c>
      <c r="N173" s="58">
        <v>1774.6861584200001</v>
      </c>
      <c r="O173" s="58">
        <v>1744.8284705000001</v>
      </c>
      <c r="P173" s="58">
        <v>1761.29924867</v>
      </c>
      <c r="Q173" s="58">
        <v>1842.9406867499999</v>
      </c>
      <c r="R173" s="58">
        <v>1839.17935167</v>
      </c>
      <c r="S173" s="58">
        <v>1814.8407334999999</v>
      </c>
      <c r="T173" s="58">
        <v>1761.36941351</v>
      </c>
      <c r="U173" s="58">
        <v>1758.8433872000001</v>
      </c>
      <c r="V173" s="58">
        <v>1770.07324952</v>
      </c>
      <c r="W173" s="58">
        <v>1720.6054400200001</v>
      </c>
      <c r="X173" s="58">
        <v>1765.8271404700001</v>
      </c>
      <c r="Y173" s="58">
        <v>1752.3763383099999</v>
      </c>
    </row>
    <row r="174" spans="1:25" s="59" customFormat="1" ht="15" x14ac:dyDescent="0.4">
      <c r="A174" s="57" t="s">
        <v>158</v>
      </c>
      <c r="B174" s="58">
        <v>1869.0255110400001</v>
      </c>
      <c r="C174" s="58">
        <v>1900.2098073700001</v>
      </c>
      <c r="D174" s="58">
        <v>1953.3839944200001</v>
      </c>
      <c r="E174" s="58">
        <v>1971.89802472</v>
      </c>
      <c r="F174" s="58">
        <v>1977.70333132</v>
      </c>
      <c r="G174" s="58">
        <v>1954.7465172700001</v>
      </c>
      <c r="H174" s="58">
        <v>1867.40584932</v>
      </c>
      <c r="I174" s="58">
        <v>1787.3878684599999</v>
      </c>
      <c r="J174" s="58">
        <v>1739.8144591</v>
      </c>
      <c r="K174" s="58">
        <v>1714.5092507500001</v>
      </c>
      <c r="L174" s="58">
        <v>1687.3634204100001</v>
      </c>
      <c r="M174" s="58">
        <v>1702.2327672399999</v>
      </c>
      <c r="N174" s="58">
        <v>1730.60088318</v>
      </c>
      <c r="O174" s="58">
        <v>1739.22073538</v>
      </c>
      <c r="P174" s="58">
        <v>1756.74812531</v>
      </c>
      <c r="Q174" s="58">
        <v>1767.93490634</v>
      </c>
      <c r="R174" s="58">
        <v>1722.4579014400001</v>
      </c>
      <c r="S174" s="58">
        <v>1756.45380206</v>
      </c>
      <c r="T174" s="58">
        <v>1675.1690190900001</v>
      </c>
      <c r="U174" s="58">
        <v>1678.0481120100001</v>
      </c>
      <c r="V174" s="58">
        <v>1696.3666367999999</v>
      </c>
      <c r="W174" s="58">
        <v>1724.06288726</v>
      </c>
      <c r="X174" s="58">
        <v>1759.2586769</v>
      </c>
      <c r="Y174" s="58">
        <v>1798.3357130900001</v>
      </c>
    </row>
    <row r="175" spans="1:25" s="59" customFormat="1" ht="15" x14ac:dyDescent="0.4">
      <c r="A175" s="57" t="s">
        <v>159</v>
      </c>
      <c r="B175" s="58">
        <v>1765.9827426300001</v>
      </c>
      <c r="C175" s="58">
        <v>1822.4439405099999</v>
      </c>
      <c r="D175" s="58">
        <v>1852.6653704400001</v>
      </c>
      <c r="E175" s="58">
        <v>1872.53762353</v>
      </c>
      <c r="F175" s="58">
        <v>1861.7789976500001</v>
      </c>
      <c r="G175" s="58">
        <v>1908.8467907700001</v>
      </c>
      <c r="H175" s="58">
        <v>1875.7208244000001</v>
      </c>
      <c r="I175" s="58">
        <v>1808.2254822899999</v>
      </c>
      <c r="J175" s="58">
        <v>1738.88088421</v>
      </c>
      <c r="K175" s="58">
        <v>1716.68259547</v>
      </c>
      <c r="L175" s="58">
        <v>1710.37449378</v>
      </c>
      <c r="M175" s="58">
        <v>1704.93879644</v>
      </c>
      <c r="N175" s="58">
        <v>1738.33181092</v>
      </c>
      <c r="O175" s="58">
        <v>1701.6825778699999</v>
      </c>
      <c r="P175" s="58">
        <v>1700.13958456</v>
      </c>
      <c r="Q175" s="58">
        <v>1764.9122474600001</v>
      </c>
      <c r="R175" s="58">
        <v>1762.15200708</v>
      </c>
      <c r="S175" s="58">
        <v>1723.49180847</v>
      </c>
      <c r="T175" s="58">
        <v>1648.74743532</v>
      </c>
      <c r="U175" s="58">
        <v>1660.5176057400001</v>
      </c>
      <c r="V175" s="58">
        <v>1690.9181625200001</v>
      </c>
      <c r="W175" s="58">
        <v>1704.1170474800001</v>
      </c>
      <c r="X175" s="58">
        <v>1756.1793559400001</v>
      </c>
      <c r="Y175" s="58">
        <v>1869.98698913</v>
      </c>
    </row>
    <row r="176" spans="1:25" s="59" customFormat="1" ht="15" x14ac:dyDescent="0.4">
      <c r="A176" s="57" t="s">
        <v>160</v>
      </c>
      <c r="B176" s="58">
        <v>1823.78711101</v>
      </c>
      <c r="C176" s="58">
        <v>1895.2314977200001</v>
      </c>
      <c r="D176" s="58">
        <v>1914.5717991000001</v>
      </c>
      <c r="E176" s="58">
        <v>1918.20944321</v>
      </c>
      <c r="F176" s="58">
        <v>1938.4493365400001</v>
      </c>
      <c r="G176" s="58">
        <v>1919.6293155400001</v>
      </c>
      <c r="H176" s="58">
        <v>1873.0833431799999</v>
      </c>
      <c r="I176" s="58">
        <v>1852.19404962</v>
      </c>
      <c r="J176" s="58">
        <v>1776.610492</v>
      </c>
      <c r="K176" s="58">
        <v>1694.9458101800001</v>
      </c>
      <c r="L176" s="58">
        <v>1645.0894422700001</v>
      </c>
      <c r="M176" s="58">
        <v>1644.80674808</v>
      </c>
      <c r="N176" s="58">
        <v>1658.23666099</v>
      </c>
      <c r="O176" s="58">
        <v>1676.4804994900001</v>
      </c>
      <c r="P176" s="58">
        <v>1678.77611843</v>
      </c>
      <c r="Q176" s="58">
        <v>1682.5697637600001</v>
      </c>
      <c r="R176" s="58">
        <v>1697.7186515200001</v>
      </c>
      <c r="S176" s="58">
        <v>1696.4463754400001</v>
      </c>
      <c r="T176" s="58">
        <v>1631.7771421</v>
      </c>
      <c r="U176" s="58">
        <v>1631.91418135</v>
      </c>
      <c r="V176" s="58">
        <v>1653.8520772100001</v>
      </c>
      <c r="W176" s="58">
        <v>1646.8573383800001</v>
      </c>
      <c r="X176" s="58">
        <v>1690.597663</v>
      </c>
      <c r="Y176" s="58">
        <v>1756.5149977000001</v>
      </c>
    </row>
    <row r="177" spans="1:25" s="59" customFormat="1" ht="15" x14ac:dyDescent="0.4">
      <c r="A177" s="57" t="s">
        <v>161</v>
      </c>
      <c r="B177" s="58">
        <v>1752.70635113</v>
      </c>
      <c r="C177" s="58">
        <v>1813.8298695000001</v>
      </c>
      <c r="D177" s="58">
        <v>1843.4244725999999</v>
      </c>
      <c r="E177" s="58">
        <v>1860.60868295</v>
      </c>
      <c r="F177" s="58">
        <v>1869.68255789</v>
      </c>
      <c r="G177" s="58">
        <v>1846.9934549</v>
      </c>
      <c r="H177" s="58">
        <v>1808.92072674</v>
      </c>
      <c r="I177" s="58">
        <v>1789.71729807</v>
      </c>
      <c r="J177" s="58">
        <v>1697.61149228</v>
      </c>
      <c r="K177" s="58">
        <v>1624.34034602</v>
      </c>
      <c r="L177" s="58">
        <v>1597.9937993200001</v>
      </c>
      <c r="M177" s="58">
        <v>1603.7545656100001</v>
      </c>
      <c r="N177" s="58">
        <v>1623.83801008</v>
      </c>
      <c r="O177" s="58">
        <v>1658.3508067499999</v>
      </c>
      <c r="P177" s="58">
        <v>1672.17068782</v>
      </c>
      <c r="Q177" s="58">
        <v>1675.74101464</v>
      </c>
      <c r="R177" s="58">
        <v>1700.6788446800001</v>
      </c>
      <c r="S177" s="58">
        <v>1657.4271881300001</v>
      </c>
      <c r="T177" s="58">
        <v>1581.0052197300001</v>
      </c>
      <c r="U177" s="58">
        <v>1568.3948501</v>
      </c>
      <c r="V177" s="58">
        <v>1587.27855957</v>
      </c>
      <c r="W177" s="58">
        <v>1612.04788345</v>
      </c>
      <c r="X177" s="58">
        <v>1645.4634260400001</v>
      </c>
      <c r="Y177" s="58">
        <v>1705.97462759</v>
      </c>
    </row>
    <row r="178" spans="1:25" s="59" customFormat="1" ht="15" x14ac:dyDescent="0.4">
      <c r="A178" s="57" t="s">
        <v>162</v>
      </c>
      <c r="B178" s="58">
        <v>1894.3713271700001</v>
      </c>
      <c r="C178" s="58">
        <v>1948.2467925600001</v>
      </c>
      <c r="D178" s="58">
        <v>1963.27822453</v>
      </c>
      <c r="E178" s="58">
        <v>1953.6217703100001</v>
      </c>
      <c r="F178" s="58">
        <v>1952.8662196099999</v>
      </c>
      <c r="G178" s="58">
        <v>1949.19691061</v>
      </c>
      <c r="H178" s="58">
        <v>1863.8246726500001</v>
      </c>
      <c r="I178" s="58">
        <v>1785.7495949199999</v>
      </c>
      <c r="J178" s="58">
        <v>1736.0308497999999</v>
      </c>
      <c r="K178" s="58">
        <v>1719.6497146500001</v>
      </c>
      <c r="L178" s="58">
        <v>1697.84079834</v>
      </c>
      <c r="M178" s="58">
        <v>1730.3777216999999</v>
      </c>
      <c r="N178" s="58">
        <v>1759.70056428</v>
      </c>
      <c r="O178" s="58">
        <v>1753.2657129500001</v>
      </c>
      <c r="P178" s="58">
        <v>1765.0927593500001</v>
      </c>
      <c r="Q178" s="58">
        <v>1771.5824267800001</v>
      </c>
      <c r="R178" s="58">
        <v>1770.6856766799999</v>
      </c>
      <c r="S178" s="58">
        <v>1722.89507308</v>
      </c>
      <c r="T178" s="58">
        <v>1666.6227108</v>
      </c>
      <c r="U178" s="58">
        <v>1663.4723444700001</v>
      </c>
      <c r="V178" s="58">
        <v>1686.5697331200001</v>
      </c>
      <c r="W178" s="58">
        <v>1723.39380676</v>
      </c>
      <c r="X178" s="58">
        <v>1776.63307295</v>
      </c>
      <c r="Y178" s="58">
        <v>1852.9874349500001</v>
      </c>
    </row>
    <row r="179" spans="1:25" s="59" customFormat="1" ht="15" x14ac:dyDescent="0.4">
      <c r="A179" s="57" t="s">
        <v>163</v>
      </c>
      <c r="B179" s="58">
        <v>1885.21387669</v>
      </c>
      <c r="C179" s="58">
        <v>1924.7235740900001</v>
      </c>
      <c r="D179" s="58">
        <v>1950.1376398499999</v>
      </c>
      <c r="E179" s="58">
        <v>1941.3462976999999</v>
      </c>
      <c r="F179" s="58">
        <v>1950.59580407</v>
      </c>
      <c r="G179" s="58">
        <v>1913.06238085</v>
      </c>
      <c r="H179" s="58">
        <v>1809.37074824</v>
      </c>
      <c r="I179" s="58">
        <v>1767.55798865</v>
      </c>
      <c r="J179" s="58">
        <v>1722.13072276</v>
      </c>
      <c r="K179" s="58">
        <v>1707.43183888</v>
      </c>
      <c r="L179" s="58">
        <v>1691.47991011</v>
      </c>
      <c r="M179" s="58">
        <v>1701.4867768399999</v>
      </c>
      <c r="N179" s="58">
        <v>1722.31583507</v>
      </c>
      <c r="O179" s="58">
        <v>1734.8324426900001</v>
      </c>
      <c r="P179" s="58">
        <v>1742.5922419200001</v>
      </c>
      <c r="Q179" s="58">
        <v>1748.97217138</v>
      </c>
      <c r="R179" s="58">
        <v>1744.9751686100001</v>
      </c>
      <c r="S179" s="58">
        <v>1713.63242304</v>
      </c>
      <c r="T179" s="58">
        <v>1628.83064934</v>
      </c>
      <c r="U179" s="58">
        <v>1654.5575766300001</v>
      </c>
      <c r="V179" s="58">
        <v>1679.9464395499999</v>
      </c>
      <c r="W179" s="58">
        <v>1717.92566551</v>
      </c>
      <c r="X179" s="58">
        <v>1750.09961727</v>
      </c>
      <c r="Y179" s="58">
        <v>1810.3225762700001</v>
      </c>
    </row>
    <row r="180" spans="1:25" s="59" customFormat="1" ht="15" x14ac:dyDescent="0.4">
      <c r="A180" s="57" t="s">
        <v>164</v>
      </c>
      <c r="B180" s="58">
        <v>2077.3524447899999</v>
      </c>
      <c r="C180" s="58">
        <v>2101.4676937499999</v>
      </c>
      <c r="D180" s="58">
        <v>2158.4100660099998</v>
      </c>
      <c r="E180" s="58">
        <v>2152.7065788300001</v>
      </c>
      <c r="F180" s="58">
        <v>2140.2263453699998</v>
      </c>
      <c r="G180" s="58">
        <v>2126.4259137399999</v>
      </c>
      <c r="H180" s="58">
        <v>2023.60068682</v>
      </c>
      <c r="I180" s="58">
        <v>1973.2107060600001</v>
      </c>
      <c r="J180" s="58">
        <v>1910.9683759900001</v>
      </c>
      <c r="K180" s="58">
        <v>1903.1103307800001</v>
      </c>
      <c r="L180" s="58">
        <v>1879.96367771</v>
      </c>
      <c r="M180" s="58">
        <v>1889.7136787900001</v>
      </c>
      <c r="N180" s="58">
        <v>1916.4307790600001</v>
      </c>
      <c r="O180" s="58">
        <v>1925.8646183400001</v>
      </c>
      <c r="P180" s="58">
        <v>1933.6876229</v>
      </c>
      <c r="Q180" s="58">
        <v>1952.1291825800001</v>
      </c>
      <c r="R180" s="58">
        <v>1947.1545043900001</v>
      </c>
      <c r="S180" s="58">
        <v>1912.9876082999999</v>
      </c>
      <c r="T180" s="58">
        <v>1847.4734672899999</v>
      </c>
      <c r="U180" s="58">
        <v>1826.7981915099999</v>
      </c>
      <c r="V180" s="58">
        <v>1848.07790146</v>
      </c>
      <c r="W180" s="58">
        <v>1875.41256933</v>
      </c>
      <c r="X180" s="58">
        <v>1927.8043561900001</v>
      </c>
      <c r="Y180" s="58">
        <v>1990.89502384</v>
      </c>
    </row>
    <row r="181" spans="1:25" s="59" customFormat="1" ht="15" x14ac:dyDescent="0.4">
      <c r="A181" s="57" t="s">
        <v>165</v>
      </c>
      <c r="B181" s="58">
        <v>2096.2016830600001</v>
      </c>
      <c r="C181" s="58">
        <v>2072.2927020799998</v>
      </c>
      <c r="D181" s="58">
        <v>2098.3789655</v>
      </c>
      <c r="E181" s="58">
        <v>2103.0532274699999</v>
      </c>
      <c r="F181" s="58">
        <v>2102.7064135299997</v>
      </c>
      <c r="G181" s="58">
        <v>2075.9957684699998</v>
      </c>
      <c r="H181" s="58">
        <v>1989.7089425500001</v>
      </c>
      <c r="I181" s="58">
        <v>1883.9946916200001</v>
      </c>
      <c r="J181" s="58">
        <v>1846.1155610600001</v>
      </c>
      <c r="K181" s="58">
        <v>1818.07828094</v>
      </c>
      <c r="L181" s="58">
        <v>1800.2373672400001</v>
      </c>
      <c r="M181" s="58">
        <v>1807.8610331100001</v>
      </c>
      <c r="N181" s="58">
        <v>1841.0188883400001</v>
      </c>
      <c r="O181" s="58">
        <v>1858.55415369</v>
      </c>
      <c r="P181" s="58">
        <v>1873.4952443700001</v>
      </c>
      <c r="Q181" s="58">
        <v>1882.2501432199999</v>
      </c>
      <c r="R181" s="58">
        <v>1881.43922294</v>
      </c>
      <c r="S181" s="58">
        <v>1867.7699791</v>
      </c>
      <c r="T181" s="58">
        <v>1785.2930986700001</v>
      </c>
      <c r="U181" s="58">
        <v>1782.94046656</v>
      </c>
      <c r="V181" s="58">
        <v>1785.02428667</v>
      </c>
      <c r="W181" s="58">
        <v>1808.3114455100001</v>
      </c>
      <c r="X181" s="58">
        <v>1873.39090063</v>
      </c>
      <c r="Y181" s="58">
        <v>1905.17990977</v>
      </c>
    </row>
    <row r="183" spans="1:25" ht="14" x14ac:dyDescent="0.3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671806.61400969222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671806.61400969222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1973.9001456000001</v>
      </c>
      <c r="C198" s="65">
        <v>1963.5868862300001</v>
      </c>
      <c r="D198" s="65">
        <v>2064.08344141</v>
      </c>
      <c r="E198" s="65">
        <v>2083.2825817799999</v>
      </c>
      <c r="F198" s="65">
        <v>2081.4059809199998</v>
      </c>
      <c r="G198" s="65">
        <v>2044.67649809</v>
      </c>
      <c r="H198" s="65">
        <v>1941.9335802800001</v>
      </c>
      <c r="I198" s="65">
        <v>1828.12762559</v>
      </c>
      <c r="J198" s="65">
        <v>1782.0940456400001</v>
      </c>
      <c r="K198" s="65">
        <v>1734.1155926399999</v>
      </c>
      <c r="L198" s="65">
        <v>1737.57783617</v>
      </c>
      <c r="M198" s="65">
        <v>1741.5095875100001</v>
      </c>
      <c r="N198" s="65">
        <v>1767.78116312</v>
      </c>
      <c r="O198" s="65">
        <v>1747.8545292000001</v>
      </c>
      <c r="P198" s="65">
        <v>1754.9593193200001</v>
      </c>
      <c r="Q198" s="65">
        <v>1788.8028242099999</v>
      </c>
      <c r="R198" s="65">
        <v>1780.16301026</v>
      </c>
      <c r="S198" s="65">
        <v>1732.8614411900001</v>
      </c>
      <c r="T198" s="65">
        <v>1721.13673601</v>
      </c>
      <c r="U198" s="65">
        <v>1693.9541201100001</v>
      </c>
      <c r="V198" s="65">
        <v>1675.5430777000001</v>
      </c>
      <c r="W198" s="65">
        <v>1676.24632079</v>
      </c>
      <c r="X198" s="65">
        <v>1751.6395375900001</v>
      </c>
      <c r="Y198" s="65">
        <v>1830.1604960899999</v>
      </c>
    </row>
    <row r="199" spans="1:25" s="59" customFormat="1" ht="15" x14ac:dyDescent="0.4">
      <c r="A199" s="57" t="s">
        <v>136</v>
      </c>
      <c r="B199" s="58">
        <v>1918.1050594200001</v>
      </c>
      <c r="C199" s="58">
        <v>1977.5115559800001</v>
      </c>
      <c r="D199" s="58">
        <v>2044.06975119</v>
      </c>
      <c r="E199" s="58">
        <v>2068.9253479700001</v>
      </c>
      <c r="F199" s="58">
        <v>2058.2063368099998</v>
      </c>
      <c r="G199" s="58">
        <v>2026.3104751800001</v>
      </c>
      <c r="H199" s="58">
        <v>1936.2535984900001</v>
      </c>
      <c r="I199" s="58">
        <v>1843.33609484</v>
      </c>
      <c r="J199" s="58">
        <v>1814.1291789300001</v>
      </c>
      <c r="K199" s="58">
        <v>1781.56309708</v>
      </c>
      <c r="L199" s="58">
        <v>1785.25604522</v>
      </c>
      <c r="M199" s="58">
        <v>1798.5591765199999</v>
      </c>
      <c r="N199" s="58">
        <v>1806.2181756800001</v>
      </c>
      <c r="O199" s="58">
        <v>1794.3253088200001</v>
      </c>
      <c r="P199" s="58">
        <v>1792.82468776</v>
      </c>
      <c r="Q199" s="58">
        <v>1819.3255113299999</v>
      </c>
      <c r="R199" s="58">
        <v>1784.98595602</v>
      </c>
      <c r="S199" s="58">
        <v>1768.1258650300001</v>
      </c>
      <c r="T199" s="58">
        <v>1750.5880724799999</v>
      </c>
      <c r="U199" s="58">
        <v>1721.86896075</v>
      </c>
      <c r="V199" s="58">
        <v>1724.8300055899999</v>
      </c>
      <c r="W199" s="58">
        <v>1737.89971077</v>
      </c>
      <c r="X199" s="58">
        <v>1806.7992620699999</v>
      </c>
      <c r="Y199" s="58">
        <v>1878.2128451200001</v>
      </c>
    </row>
    <row r="200" spans="1:25" s="59" customFormat="1" ht="15" x14ac:dyDescent="0.4">
      <c r="A200" s="57" t="s">
        <v>137</v>
      </c>
      <c r="B200" s="58">
        <v>1856.4404178700001</v>
      </c>
      <c r="C200" s="58">
        <v>1905.3709418000001</v>
      </c>
      <c r="D200" s="58">
        <v>1950.23177261</v>
      </c>
      <c r="E200" s="58">
        <v>2000.8943627000001</v>
      </c>
      <c r="F200" s="58">
        <v>1978.9145924300001</v>
      </c>
      <c r="G200" s="58">
        <v>1975.6377926300001</v>
      </c>
      <c r="H200" s="58">
        <v>1898.42748325</v>
      </c>
      <c r="I200" s="58">
        <v>1826.6813799700001</v>
      </c>
      <c r="J200" s="58">
        <v>1792.5735534299999</v>
      </c>
      <c r="K200" s="58">
        <v>1758.6347019300001</v>
      </c>
      <c r="L200" s="58">
        <v>1743.5997263300001</v>
      </c>
      <c r="M200" s="58">
        <v>1761.83186836</v>
      </c>
      <c r="N200" s="58">
        <v>1792.5349376000001</v>
      </c>
      <c r="O200" s="58">
        <v>1772.2355440200001</v>
      </c>
      <c r="P200" s="58">
        <v>1772.6123414000001</v>
      </c>
      <c r="Q200" s="58">
        <v>1790.6784402000001</v>
      </c>
      <c r="R200" s="58">
        <v>1786.99798285</v>
      </c>
      <c r="S200" s="58">
        <v>1757.67846633</v>
      </c>
      <c r="T200" s="58">
        <v>1745.59636613</v>
      </c>
      <c r="U200" s="58">
        <v>1723.6432661399999</v>
      </c>
      <c r="V200" s="58">
        <v>1708.54904723</v>
      </c>
      <c r="W200" s="58">
        <v>1744.66519694</v>
      </c>
      <c r="X200" s="58">
        <v>1804.1469314000001</v>
      </c>
      <c r="Y200" s="58">
        <v>1871.28305725</v>
      </c>
    </row>
    <row r="201" spans="1:25" s="59" customFormat="1" ht="15" x14ac:dyDescent="0.4">
      <c r="A201" s="57" t="s">
        <v>138</v>
      </c>
      <c r="B201" s="58">
        <v>1943.3484378000001</v>
      </c>
      <c r="C201" s="58">
        <v>1995.93543325</v>
      </c>
      <c r="D201" s="58">
        <v>2020.4981611600001</v>
      </c>
      <c r="E201" s="58">
        <v>2047.39715845</v>
      </c>
      <c r="F201" s="58">
        <v>2052.6244458400001</v>
      </c>
      <c r="G201" s="58">
        <v>2002.17550278</v>
      </c>
      <c r="H201" s="58">
        <v>1929.6102836100001</v>
      </c>
      <c r="I201" s="58">
        <v>1849.91399682</v>
      </c>
      <c r="J201" s="58">
        <v>1788.90497768</v>
      </c>
      <c r="K201" s="58">
        <v>1759.7868012399999</v>
      </c>
      <c r="L201" s="58">
        <v>1738.32236498</v>
      </c>
      <c r="M201" s="58">
        <v>1762.7278807299999</v>
      </c>
      <c r="N201" s="58">
        <v>1811.3014593299999</v>
      </c>
      <c r="O201" s="58">
        <v>1794.0145892800001</v>
      </c>
      <c r="P201" s="58">
        <v>1775.2146557900001</v>
      </c>
      <c r="Q201" s="58">
        <v>1795.99499414</v>
      </c>
      <c r="R201" s="58">
        <v>1797.8874343</v>
      </c>
      <c r="S201" s="58">
        <v>1773.5807147099999</v>
      </c>
      <c r="T201" s="58">
        <v>1741.32929027</v>
      </c>
      <c r="U201" s="58">
        <v>1693.5511972100001</v>
      </c>
      <c r="V201" s="58">
        <v>1696.0820358600001</v>
      </c>
      <c r="W201" s="58">
        <v>1724.11433511</v>
      </c>
      <c r="X201" s="58">
        <v>1782.2795608399999</v>
      </c>
      <c r="Y201" s="58">
        <v>1855.74224916</v>
      </c>
    </row>
    <row r="202" spans="1:25" s="59" customFormat="1" ht="15" x14ac:dyDescent="0.4">
      <c r="A202" s="57" t="s">
        <v>139</v>
      </c>
      <c r="B202" s="58">
        <v>2059.3649575899999</v>
      </c>
      <c r="C202" s="58">
        <v>2055.2029072999999</v>
      </c>
      <c r="D202" s="58">
        <v>2101.8811557700001</v>
      </c>
      <c r="E202" s="58">
        <v>2106.87479794</v>
      </c>
      <c r="F202" s="58">
        <v>2100.3807084</v>
      </c>
      <c r="G202" s="58">
        <v>2103.7286477499997</v>
      </c>
      <c r="H202" s="58">
        <v>2041.59269915</v>
      </c>
      <c r="I202" s="58">
        <v>1974.8056371600001</v>
      </c>
      <c r="J202" s="58">
        <v>1866.2575267</v>
      </c>
      <c r="K202" s="58">
        <v>1778.3668694</v>
      </c>
      <c r="L202" s="58">
        <v>1765.4124794700001</v>
      </c>
      <c r="M202" s="58">
        <v>1778.49931614</v>
      </c>
      <c r="N202" s="58">
        <v>1786.9361347000001</v>
      </c>
      <c r="O202" s="58">
        <v>1802.3405678399999</v>
      </c>
      <c r="P202" s="58">
        <v>1816.15635002</v>
      </c>
      <c r="Q202" s="58">
        <v>1805.6741291800001</v>
      </c>
      <c r="R202" s="58">
        <v>1817.96985395</v>
      </c>
      <c r="S202" s="58">
        <v>1800.4846457200001</v>
      </c>
      <c r="T202" s="58">
        <v>1786.82233737</v>
      </c>
      <c r="U202" s="58">
        <v>1745.90899223</v>
      </c>
      <c r="V202" s="58">
        <v>1739.61468704</v>
      </c>
      <c r="W202" s="58">
        <v>1778.6732532200001</v>
      </c>
      <c r="X202" s="58">
        <v>1849.4505086500001</v>
      </c>
      <c r="Y202" s="58">
        <v>1900.8176457</v>
      </c>
    </row>
    <row r="203" spans="1:25" s="59" customFormat="1" ht="15" x14ac:dyDescent="0.4">
      <c r="A203" s="57" t="s">
        <v>140</v>
      </c>
      <c r="B203" s="58">
        <v>1980.49006454</v>
      </c>
      <c r="C203" s="58">
        <v>2045.2262373999999</v>
      </c>
      <c r="D203" s="58">
        <v>2146.6658187399998</v>
      </c>
      <c r="E203" s="58">
        <v>2095.9308984700001</v>
      </c>
      <c r="F203" s="58">
        <v>2046.9233184500001</v>
      </c>
      <c r="G203" s="58">
        <v>2014.5729827100001</v>
      </c>
      <c r="H203" s="58">
        <v>1986.3235482</v>
      </c>
      <c r="I203" s="58">
        <v>1938.5257220999999</v>
      </c>
      <c r="J203" s="58">
        <v>1815.0993695300001</v>
      </c>
      <c r="K203" s="58">
        <v>1738.06782656</v>
      </c>
      <c r="L203" s="58">
        <v>1714.8667596100001</v>
      </c>
      <c r="M203" s="58">
        <v>1725.4996891800001</v>
      </c>
      <c r="N203" s="58">
        <v>1741.5941732599999</v>
      </c>
      <c r="O203" s="58">
        <v>1767.2195983000001</v>
      </c>
      <c r="P203" s="58">
        <v>1775.0071053199999</v>
      </c>
      <c r="Q203" s="58">
        <v>1787.0525980300001</v>
      </c>
      <c r="R203" s="58">
        <v>1781.8030362500001</v>
      </c>
      <c r="S203" s="58">
        <v>1761.6317885000001</v>
      </c>
      <c r="T203" s="58">
        <v>1766.5887821000001</v>
      </c>
      <c r="U203" s="58">
        <v>1705.04127169</v>
      </c>
      <c r="V203" s="58">
        <v>1707.4706912000001</v>
      </c>
      <c r="W203" s="58">
        <v>1720.5492119</v>
      </c>
      <c r="X203" s="58">
        <v>1791.3014023200001</v>
      </c>
      <c r="Y203" s="58">
        <v>1874.5982715</v>
      </c>
    </row>
    <row r="204" spans="1:25" s="59" customFormat="1" ht="15" x14ac:dyDescent="0.4">
      <c r="A204" s="57" t="s">
        <v>141</v>
      </c>
      <c r="B204" s="58">
        <v>1863.3467574700001</v>
      </c>
      <c r="C204" s="58">
        <v>1933.3740842899999</v>
      </c>
      <c r="D204" s="58">
        <v>1993.3535294600001</v>
      </c>
      <c r="E204" s="58">
        <v>1970.0887148700001</v>
      </c>
      <c r="F204" s="58">
        <v>1976.56416685</v>
      </c>
      <c r="G204" s="58">
        <v>1953.33193764</v>
      </c>
      <c r="H204" s="58">
        <v>1881.1599096100001</v>
      </c>
      <c r="I204" s="58">
        <v>1785.6263658099999</v>
      </c>
      <c r="J204" s="58">
        <v>1757.18102264</v>
      </c>
      <c r="K204" s="58">
        <v>1708.35456292</v>
      </c>
      <c r="L204" s="58">
        <v>1702.2953550899999</v>
      </c>
      <c r="M204" s="58">
        <v>1760.27193908</v>
      </c>
      <c r="N204" s="58">
        <v>1762.8899073499999</v>
      </c>
      <c r="O204" s="58">
        <v>1754.0285625900001</v>
      </c>
      <c r="P204" s="58">
        <v>1754.9219292100001</v>
      </c>
      <c r="Q204" s="58">
        <v>1789.93815101</v>
      </c>
      <c r="R204" s="58">
        <v>1776.6094697200001</v>
      </c>
      <c r="S204" s="58">
        <v>1731.7392140100001</v>
      </c>
      <c r="T204" s="58">
        <v>1703.26322172</v>
      </c>
      <c r="U204" s="58">
        <v>1636.4587349999999</v>
      </c>
      <c r="V204" s="58">
        <v>1652.075877</v>
      </c>
      <c r="W204" s="58">
        <v>1677.06020668</v>
      </c>
      <c r="X204" s="58">
        <v>1754.7097496200001</v>
      </c>
      <c r="Y204" s="58">
        <v>1795.9696749100001</v>
      </c>
    </row>
    <row r="205" spans="1:25" s="59" customFormat="1" ht="15" x14ac:dyDescent="0.4">
      <c r="A205" s="57" t="s">
        <v>142</v>
      </c>
      <c r="B205" s="58">
        <v>1905.8635349799999</v>
      </c>
      <c r="C205" s="58">
        <v>1966.0986580400001</v>
      </c>
      <c r="D205" s="58">
        <v>1989.3864164700001</v>
      </c>
      <c r="E205" s="58">
        <v>1982.6300446299999</v>
      </c>
      <c r="F205" s="58">
        <v>1981.20732348</v>
      </c>
      <c r="G205" s="58">
        <v>1958.11399899</v>
      </c>
      <c r="H205" s="58">
        <v>1887.32346583</v>
      </c>
      <c r="I205" s="58">
        <v>1754.4534730600001</v>
      </c>
      <c r="J205" s="58">
        <v>1716.6579228600001</v>
      </c>
      <c r="K205" s="58">
        <v>1735.75474891</v>
      </c>
      <c r="L205" s="58">
        <v>1687.37433347</v>
      </c>
      <c r="M205" s="58">
        <v>1703.8765896699999</v>
      </c>
      <c r="N205" s="58">
        <v>1732.5663459800001</v>
      </c>
      <c r="O205" s="58">
        <v>1703.65220793</v>
      </c>
      <c r="P205" s="58">
        <v>1717.0017980699999</v>
      </c>
      <c r="Q205" s="58">
        <v>1744.04818759</v>
      </c>
      <c r="R205" s="58">
        <v>1746.60159316</v>
      </c>
      <c r="S205" s="58">
        <v>1719.4475316200001</v>
      </c>
      <c r="T205" s="58">
        <v>1701.9535705200001</v>
      </c>
      <c r="U205" s="58">
        <v>1677.13959215</v>
      </c>
      <c r="V205" s="58">
        <v>1676.3059720400001</v>
      </c>
      <c r="W205" s="58">
        <v>1707.69582444</v>
      </c>
      <c r="X205" s="58">
        <v>1771.80467301</v>
      </c>
      <c r="Y205" s="58">
        <v>1833.2847216800001</v>
      </c>
    </row>
    <row r="206" spans="1:25" s="59" customFormat="1" ht="15" x14ac:dyDescent="0.4">
      <c r="A206" s="57" t="s">
        <v>143</v>
      </c>
      <c r="B206" s="58">
        <v>1876.1613115</v>
      </c>
      <c r="C206" s="58">
        <v>1964.24617913</v>
      </c>
      <c r="D206" s="58">
        <v>2007.35250907</v>
      </c>
      <c r="E206" s="58">
        <v>2031.68846128</v>
      </c>
      <c r="F206" s="58">
        <v>2023.66074675</v>
      </c>
      <c r="G206" s="58">
        <v>1985.42831811</v>
      </c>
      <c r="H206" s="58">
        <v>1911.27751822</v>
      </c>
      <c r="I206" s="58">
        <v>1884.7217648000001</v>
      </c>
      <c r="J206" s="58">
        <v>1790.0012205099999</v>
      </c>
      <c r="K206" s="58">
        <v>1780.8593469800001</v>
      </c>
      <c r="L206" s="58">
        <v>1766.7659753600001</v>
      </c>
      <c r="M206" s="58">
        <v>1789.0544211500001</v>
      </c>
      <c r="N206" s="58">
        <v>1818.9730695800001</v>
      </c>
      <c r="O206" s="58">
        <v>1809.1006551600001</v>
      </c>
      <c r="P206" s="58">
        <v>1799.7915620900001</v>
      </c>
      <c r="Q206" s="58">
        <v>1832.8552564199999</v>
      </c>
      <c r="R206" s="58">
        <v>1826.3718661400001</v>
      </c>
      <c r="S206" s="58">
        <v>1811.4415162499999</v>
      </c>
      <c r="T206" s="58">
        <v>1809.7503812800001</v>
      </c>
      <c r="U206" s="58">
        <v>1811.5752081800001</v>
      </c>
      <c r="V206" s="58">
        <v>1825.0146710700001</v>
      </c>
      <c r="W206" s="58">
        <v>1844.7662666900001</v>
      </c>
      <c r="X206" s="58">
        <v>1919.24425825</v>
      </c>
      <c r="Y206" s="58">
        <v>1975.7654131700001</v>
      </c>
    </row>
    <row r="207" spans="1:25" s="59" customFormat="1" ht="15" x14ac:dyDescent="0.4">
      <c r="A207" s="57" t="s">
        <v>144</v>
      </c>
      <c r="B207" s="58">
        <v>1953.2518560799999</v>
      </c>
      <c r="C207" s="58">
        <v>1992.3080780299999</v>
      </c>
      <c r="D207" s="58">
        <v>1976.88993572</v>
      </c>
      <c r="E207" s="58">
        <v>1981.09584612</v>
      </c>
      <c r="F207" s="58">
        <v>1988.8352809400001</v>
      </c>
      <c r="G207" s="58">
        <v>1958.18418092</v>
      </c>
      <c r="H207" s="58">
        <v>1858.9514107800001</v>
      </c>
      <c r="I207" s="58">
        <v>1768.10050978</v>
      </c>
      <c r="J207" s="58">
        <v>1726.82273126</v>
      </c>
      <c r="K207" s="58">
        <v>1718.17289458</v>
      </c>
      <c r="L207" s="58">
        <v>1712.2553418500001</v>
      </c>
      <c r="M207" s="58">
        <v>1738.31297651</v>
      </c>
      <c r="N207" s="58">
        <v>1737.6638048500001</v>
      </c>
      <c r="O207" s="58">
        <v>1746.57602924</v>
      </c>
      <c r="P207" s="58">
        <v>1757.09383613</v>
      </c>
      <c r="Q207" s="58">
        <v>1779.53329158</v>
      </c>
      <c r="R207" s="58">
        <v>1780.7807114700001</v>
      </c>
      <c r="S207" s="58">
        <v>1773.6545061900001</v>
      </c>
      <c r="T207" s="58">
        <v>1709.50786154</v>
      </c>
      <c r="U207" s="58">
        <v>1639.8909877200001</v>
      </c>
      <c r="V207" s="58">
        <v>1638.7016880900001</v>
      </c>
      <c r="W207" s="58">
        <v>1654.7535038600001</v>
      </c>
      <c r="X207" s="58">
        <v>1717.31188849</v>
      </c>
      <c r="Y207" s="58">
        <v>1788.5635186900001</v>
      </c>
    </row>
    <row r="208" spans="1:25" s="59" customFormat="1" ht="15" x14ac:dyDescent="0.4">
      <c r="A208" s="57" t="s">
        <v>145</v>
      </c>
      <c r="B208" s="58">
        <v>1938.3372779400001</v>
      </c>
      <c r="C208" s="58">
        <v>1987.6337403699999</v>
      </c>
      <c r="D208" s="58">
        <v>1996.66302924</v>
      </c>
      <c r="E208" s="58">
        <v>2002.3949485800001</v>
      </c>
      <c r="F208" s="58">
        <v>2022.4478360000001</v>
      </c>
      <c r="G208" s="58">
        <v>2009.4686939600001</v>
      </c>
      <c r="H208" s="58">
        <v>1900.3037242800001</v>
      </c>
      <c r="I208" s="58">
        <v>1833.48179742</v>
      </c>
      <c r="J208" s="58">
        <v>1778.6276259400001</v>
      </c>
      <c r="K208" s="58">
        <v>1776.7169630999999</v>
      </c>
      <c r="L208" s="58">
        <v>1774.35461377</v>
      </c>
      <c r="M208" s="58">
        <v>1759.52148784</v>
      </c>
      <c r="N208" s="58">
        <v>1806.6553937000001</v>
      </c>
      <c r="O208" s="58">
        <v>1801.69797741</v>
      </c>
      <c r="P208" s="58">
        <v>1805.17761372</v>
      </c>
      <c r="Q208" s="58">
        <v>1810.6045533200002</v>
      </c>
      <c r="R208" s="58">
        <v>1809.5339065200001</v>
      </c>
      <c r="S208" s="58">
        <v>1798.86938713</v>
      </c>
      <c r="T208" s="58">
        <v>1751.8566844900001</v>
      </c>
      <c r="U208" s="58">
        <v>1704.85733697</v>
      </c>
      <c r="V208" s="58">
        <v>1717.0975476600001</v>
      </c>
      <c r="W208" s="58">
        <v>1736.08128842</v>
      </c>
      <c r="X208" s="58">
        <v>1809.2291832200001</v>
      </c>
      <c r="Y208" s="58">
        <v>1873.7199679299999</v>
      </c>
    </row>
    <row r="209" spans="1:25" s="59" customFormat="1" ht="15" x14ac:dyDescent="0.4">
      <c r="A209" s="57" t="s">
        <v>146</v>
      </c>
      <c r="B209" s="58">
        <v>1888.3755536799999</v>
      </c>
      <c r="C209" s="58">
        <v>1955.8939633699999</v>
      </c>
      <c r="D209" s="58">
        <v>2013.0505008499999</v>
      </c>
      <c r="E209" s="58">
        <v>2005.4196327100001</v>
      </c>
      <c r="F209" s="58">
        <v>1998.97574809</v>
      </c>
      <c r="G209" s="58">
        <v>2004.1130383700001</v>
      </c>
      <c r="H209" s="58">
        <v>1980.46235933</v>
      </c>
      <c r="I209" s="58">
        <v>1926.4329901400001</v>
      </c>
      <c r="J209" s="58">
        <v>1827.9065838199999</v>
      </c>
      <c r="K209" s="58">
        <v>1765.9721149900001</v>
      </c>
      <c r="L209" s="58">
        <v>1733.13861984</v>
      </c>
      <c r="M209" s="58">
        <v>1720.26915371</v>
      </c>
      <c r="N209" s="58">
        <v>1732.76550686</v>
      </c>
      <c r="O209" s="58">
        <v>1737.3861585</v>
      </c>
      <c r="P209" s="58">
        <v>1751.4097292599999</v>
      </c>
      <c r="Q209" s="58">
        <v>1756.53960011</v>
      </c>
      <c r="R209" s="58">
        <v>1762.0096856</v>
      </c>
      <c r="S209" s="58">
        <v>1756.7540266600001</v>
      </c>
      <c r="T209" s="58">
        <v>1714.60500637</v>
      </c>
      <c r="U209" s="58">
        <v>1663.6057322000001</v>
      </c>
      <c r="V209" s="58">
        <v>1676.0699760100001</v>
      </c>
      <c r="W209" s="58">
        <v>1694.13336422</v>
      </c>
      <c r="X209" s="58">
        <v>1750.0375510399999</v>
      </c>
      <c r="Y209" s="58">
        <v>1836.25983049</v>
      </c>
    </row>
    <row r="210" spans="1:25" s="59" customFormat="1" ht="15" x14ac:dyDescent="0.4">
      <c r="A210" s="57" t="s">
        <v>147</v>
      </c>
      <c r="B210" s="58">
        <v>1857.78447405</v>
      </c>
      <c r="C210" s="58">
        <v>1903.7250524900001</v>
      </c>
      <c r="D210" s="58">
        <v>1958.96336778</v>
      </c>
      <c r="E210" s="58">
        <v>2008.1517424599999</v>
      </c>
      <c r="F210" s="58">
        <v>2009.6108916600001</v>
      </c>
      <c r="G210" s="58">
        <v>1999.99805197</v>
      </c>
      <c r="H210" s="58">
        <v>1961.9262422900001</v>
      </c>
      <c r="I210" s="58">
        <v>1902.29780495</v>
      </c>
      <c r="J210" s="58">
        <v>1821.06353225</v>
      </c>
      <c r="K210" s="58">
        <v>1750.1848723400001</v>
      </c>
      <c r="L210" s="58">
        <v>1692.50225772</v>
      </c>
      <c r="M210" s="58">
        <v>1701.6919601700001</v>
      </c>
      <c r="N210" s="58">
        <v>1730.0566251800001</v>
      </c>
      <c r="O210" s="58">
        <v>1750.66768551</v>
      </c>
      <c r="P210" s="58">
        <v>1761.4045419000001</v>
      </c>
      <c r="Q210" s="58">
        <v>1773.5013654300001</v>
      </c>
      <c r="R210" s="58">
        <v>1770.8120547600001</v>
      </c>
      <c r="S210" s="58">
        <v>1743.9527232099999</v>
      </c>
      <c r="T210" s="58">
        <v>1678.0662506900001</v>
      </c>
      <c r="U210" s="58">
        <v>1626.5318943300001</v>
      </c>
      <c r="V210" s="58">
        <v>1626.72020705</v>
      </c>
      <c r="W210" s="58">
        <v>1648.2835496100001</v>
      </c>
      <c r="X210" s="58">
        <v>1722.51538527</v>
      </c>
      <c r="Y210" s="58">
        <v>1811.7744572500001</v>
      </c>
    </row>
    <row r="211" spans="1:25" s="59" customFormat="1" ht="15" x14ac:dyDescent="0.4">
      <c r="A211" s="57" t="s">
        <v>148</v>
      </c>
      <c r="B211" s="58">
        <v>1981.92962977</v>
      </c>
      <c r="C211" s="58">
        <v>2053.3040453200001</v>
      </c>
      <c r="D211" s="58">
        <v>2064.66315601</v>
      </c>
      <c r="E211" s="58">
        <v>2068.0488310999999</v>
      </c>
      <c r="F211" s="58">
        <v>2058.9322138899997</v>
      </c>
      <c r="G211" s="58">
        <v>2076.3762766199998</v>
      </c>
      <c r="H211" s="58">
        <v>1984.2676068600001</v>
      </c>
      <c r="I211" s="58">
        <v>1914.4220879500001</v>
      </c>
      <c r="J211" s="58">
        <v>1857.85904379</v>
      </c>
      <c r="K211" s="58">
        <v>1858.8045765900001</v>
      </c>
      <c r="L211" s="58">
        <v>1878.25430336</v>
      </c>
      <c r="M211" s="58">
        <v>1918.1950808500001</v>
      </c>
      <c r="N211" s="58">
        <v>1921.5682166900001</v>
      </c>
      <c r="O211" s="58">
        <v>1899.0969945700001</v>
      </c>
      <c r="P211" s="58">
        <v>1906.1225342299999</v>
      </c>
      <c r="Q211" s="58">
        <v>1927.01618536</v>
      </c>
      <c r="R211" s="58">
        <v>1917.8138871799999</v>
      </c>
      <c r="S211" s="58">
        <v>1897.3697882500001</v>
      </c>
      <c r="T211" s="58">
        <v>1831.84815303</v>
      </c>
      <c r="U211" s="58">
        <v>1789.8211575600001</v>
      </c>
      <c r="V211" s="58">
        <v>1823.8062761599999</v>
      </c>
      <c r="W211" s="58">
        <v>1864.2621957200001</v>
      </c>
      <c r="X211" s="58">
        <v>1926.7698990000001</v>
      </c>
      <c r="Y211" s="58">
        <v>1993.2447385200001</v>
      </c>
    </row>
    <row r="212" spans="1:25" s="59" customFormat="1" ht="15" x14ac:dyDescent="0.4">
      <c r="A212" s="57" t="s">
        <v>149</v>
      </c>
      <c r="B212" s="58">
        <v>2085.0634666199999</v>
      </c>
      <c r="C212" s="58">
        <v>2149.8322561800001</v>
      </c>
      <c r="D212" s="58">
        <v>2164.8857213300003</v>
      </c>
      <c r="E212" s="58">
        <v>2086.30477587</v>
      </c>
      <c r="F212" s="58">
        <v>2190.2117006899998</v>
      </c>
      <c r="G212" s="58">
        <v>2108.85978166</v>
      </c>
      <c r="H212" s="58">
        <v>2041.8158782099999</v>
      </c>
      <c r="I212" s="58">
        <v>1942.36702863</v>
      </c>
      <c r="J212" s="58">
        <v>1895.1948898600001</v>
      </c>
      <c r="K212" s="58">
        <v>1877.0317163700001</v>
      </c>
      <c r="L212" s="58">
        <v>1883.6577808900001</v>
      </c>
      <c r="M212" s="58">
        <v>1881.41132539</v>
      </c>
      <c r="N212" s="58">
        <v>1888.1538812400001</v>
      </c>
      <c r="O212" s="58">
        <v>1839.9451728700001</v>
      </c>
      <c r="P212" s="58">
        <v>1857.6540179600001</v>
      </c>
      <c r="Q212" s="58">
        <v>1916.8502415600001</v>
      </c>
      <c r="R212" s="58">
        <v>1918.6546741500001</v>
      </c>
      <c r="S212" s="58">
        <v>1939.33943757</v>
      </c>
      <c r="T212" s="58">
        <v>1862.2234605200001</v>
      </c>
      <c r="U212" s="58">
        <v>1808.8990644</v>
      </c>
      <c r="V212" s="58">
        <v>1830.4457178600001</v>
      </c>
      <c r="W212" s="58">
        <v>1836.8156391</v>
      </c>
      <c r="X212" s="58">
        <v>1888.79070026</v>
      </c>
      <c r="Y212" s="58">
        <v>1950.56439718</v>
      </c>
    </row>
    <row r="213" spans="1:25" s="59" customFormat="1" ht="15" x14ac:dyDescent="0.4">
      <c r="A213" s="57" t="s">
        <v>150</v>
      </c>
      <c r="B213" s="58">
        <v>2034.22060468</v>
      </c>
      <c r="C213" s="58">
        <v>2101.4292375199998</v>
      </c>
      <c r="D213" s="58">
        <v>2099.1030532499999</v>
      </c>
      <c r="E213" s="58">
        <v>2095.9289645599997</v>
      </c>
      <c r="F213" s="58">
        <v>2094.0085139399998</v>
      </c>
      <c r="G213" s="58">
        <v>2109.23402846</v>
      </c>
      <c r="H213" s="58">
        <v>2058.7109419200001</v>
      </c>
      <c r="I213" s="58">
        <v>1968.90613532</v>
      </c>
      <c r="J213" s="58">
        <v>1917.2011592399999</v>
      </c>
      <c r="K213" s="58">
        <v>1914.8241536</v>
      </c>
      <c r="L213" s="58">
        <v>1902.5416322799999</v>
      </c>
      <c r="M213" s="58">
        <v>1923.1297735600001</v>
      </c>
      <c r="N213" s="58">
        <v>1940.62624134</v>
      </c>
      <c r="O213" s="58">
        <v>1914.69313526</v>
      </c>
      <c r="P213" s="58">
        <v>1925.6675827000001</v>
      </c>
      <c r="Q213" s="58">
        <v>1955.44367857</v>
      </c>
      <c r="R213" s="58">
        <v>1950.46166442</v>
      </c>
      <c r="S213" s="58">
        <v>1944.56921238</v>
      </c>
      <c r="T213" s="58">
        <v>1881.65367068</v>
      </c>
      <c r="U213" s="58">
        <v>1846.80647241</v>
      </c>
      <c r="V213" s="58">
        <v>1831.8961252700001</v>
      </c>
      <c r="W213" s="58">
        <v>1866.6568529200001</v>
      </c>
      <c r="X213" s="58">
        <v>1918.20130376</v>
      </c>
      <c r="Y213" s="58">
        <v>1972.3929104200001</v>
      </c>
    </row>
    <row r="214" spans="1:25" s="59" customFormat="1" ht="15" x14ac:dyDescent="0.4">
      <c r="A214" s="57" t="s">
        <v>151</v>
      </c>
      <c r="B214" s="58">
        <v>2038.23424105</v>
      </c>
      <c r="C214" s="58">
        <v>2117.1398145200001</v>
      </c>
      <c r="D214" s="58">
        <v>2155.2661811099997</v>
      </c>
      <c r="E214" s="58">
        <v>2165.2513596200001</v>
      </c>
      <c r="F214" s="58">
        <v>2165.6732667399997</v>
      </c>
      <c r="G214" s="58">
        <v>2137.2272037100001</v>
      </c>
      <c r="H214" s="58">
        <v>2046.2540635</v>
      </c>
      <c r="I214" s="58">
        <v>1920.2963081600001</v>
      </c>
      <c r="J214" s="58">
        <v>1878.9708000099999</v>
      </c>
      <c r="K214" s="58">
        <v>1874.6922247499999</v>
      </c>
      <c r="L214" s="58">
        <v>1860.0721060800001</v>
      </c>
      <c r="M214" s="58">
        <v>1863.9158294900001</v>
      </c>
      <c r="N214" s="58">
        <v>1880.8280946300001</v>
      </c>
      <c r="O214" s="58">
        <v>1886.2591798999999</v>
      </c>
      <c r="P214" s="58">
        <v>1897.11029263</v>
      </c>
      <c r="Q214" s="58">
        <v>1932.4280798100001</v>
      </c>
      <c r="R214" s="58">
        <v>1915.3663354600001</v>
      </c>
      <c r="S214" s="58">
        <v>1914.5405257100001</v>
      </c>
      <c r="T214" s="58">
        <v>1830.9055417300001</v>
      </c>
      <c r="U214" s="58">
        <v>1799.9223193800001</v>
      </c>
      <c r="V214" s="58">
        <v>1803.80863632</v>
      </c>
      <c r="W214" s="58">
        <v>1832.99110217</v>
      </c>
      <c r="X214" s="58">
        <v>1887.4217550200001</v>
      </c>
      <c r="Y214" s="58">
        <v>1917.41303526</v>
      </c>
    </row>
    <row r="215" spans="1:25" s="59" customFormat="1" ht="15" x14ac:dyDescent="0.4">
      <c r="A215" s="57" t="s">
        <v>152</v>
      </c>
      <c r="B215" s="58">
        <v>1964.0553648300001</v>
      </c>
      <c r="C215" s="58">
        <v>2048.0882357199998</v>
      </c>
      <c r="D215" s="58">
        <v>2101.9219705999999</v>
      </c>
      <c r="E215" s="58">
        <v>2183.0747736399999</v>
      </c>
      <c r="F215" s="58">
        <v>2127.1532449199999</v>
      </c>
      <c r="G215" s="58">
        <v>2085.1390952299998</v>
      </c>
      <c r="H215" s="58">
        <v>1970.38818167</v>
      </c>
      <c r="I215" s="58">
        <v>1889.0909849300001</v>
      </c>
      <c r="J215" s="58">
        <v>1847.47922799</v>
      </c>
      <c r="K215" s="58">
        <v>1887.1861557500001</v>
      </c>
      <c r="L215" s="58">
        <v>1882.5949283699999</v>
      </c>
      <c r="M215" s="58">
        <v>1886.56997555</v>
      </c>
      <c r="N215" s="58">
        <v>1906.9362653000001</v>
      </c>
      <c r="O215" s="58">
        <v>1892.84175549</v>
      </c>
      <c r="P215" s="58">
        <v>1900.9728267200001</v>
      </c>
      <c r="Q215" s="58">
        <v>1923.3870843300001</v>
      </c>
      <c r="R215" s="58">
        <v>1911.21506946</v>
      </c>
      <c r="S215" s="58">
        <v>1880.0968528999999</v>
      </c>
      <c r="T215" s="58">
        <v>1841.1697897500001</v>
      </c>
      <c r="U215" s="58">
        <v>1824.1913910400001</v>
      </c>
      <c r="V215" s="58">
        <v>1840.2608884900001</v>
      </c>
      <c r="W215" s="58">
        <v>1866.27815487</v>
      </c>
      <c r="X215" s="58">
        <v>1923.06438682</v>
      </c>
      <c r="Y215" s="58">
        <v>2000.73026284</v>
      </c>
    </row>
    <row r="216" spans="1:25" s="59" customFormat="1" ht="15" x14ac:dyDescent="0.4">
      <c r="A216" s="57" t="s">
        <v>153</v>
      </c>
      <c r="B216" s="58">
        <v>1939.3489068599999</v>
      </c>
      <c r="C216" s="58">
        <v>1988.92426077</v>
      </c>
      <c r="D216" s="58">
        <v>2058.6313234499999</v>
      </c>
      <c r="E216" s="58">
        <v>2064.51447125</v>
      </c>
      <c r="F216" s="58">
        <v>2072.6666808599998</v>
      </c>
      <c r="G216" s="58">
        <v>2068.1515688300001</v>
      </c>
      <c r="H216" s="58">
        <v>2042.81182218</v>
      </c>
      <c r="I216" s="58">
        <v>2055.9727386599998</v>
      </c>
      <c r="J216" s="58">
        <v>1956.4280723500001</v>
      </c>
      <c r="K216" s="58">
        <v>1862.4319080400001</v>
      </c>
      <c r="L216" s="58">
        <v>1824.8286205900001</v>
      </c>
      <c r="M216" s="58">
        <v>1839.7777984700001</v>
      </c>
      <c r="N216" s="58">
        <v>1855.9457917899999</v>
      </c>
      <c r="O216" s="58">
        <v>1869.1273805000001</v>
      </c>
      <c r="P216" s="58">
        <v>1890.9518955400001</v>
      </c>
      <c r="Q216" s="58">
        <v>1896.8233876300001</v>
      </c>
      <c r="R216" s="58">
        <v>1901.19472744</v>
      </c>
      <c r="S216" s="58">
        <v>1892.8190942799999</v>
      </c>
      <c r="T216" s="58">
        <v>1824.0650259900001</v>
      </c>
      <c r="U216" s="58">
        <v>1799.1366980499999</v>
      </c>
      <c r="V216" s="58">
        <v>1810.1622831500001</v>
      </c>
      <c r="W216" s="58">
        <v>1828.2216961500001</v>
      </c>
      <c r="X216" s="58">
        <v>1883.8138996499999</v>
      </c>
      <c r="Y216" s="58">
        <v>1915.0797996900001</v>
      </c>
    </row>
    <row r="217" spans="1:25" s="59" customFormat="1" ht="15" x14ac:dyDescent="0.4">
      <c r="A217" s="57" t="s">
        <v>154</v>
      </c>
      <c r="B217" s="58">
        <v>1985.23438659</v>
      </c>
      <c r="C217" s="58">
        <v>2047.81707811</v>
      </c>
      <c r="D217" s="58">
        <v>2078.83770379</v>
      </c>
      <c r="E217" s="58">
        <v>2099.84724001</v>
      </c>
      <c r="F217" s="58">
        <v>2100.2636343599997</v>
      </c>
      <c r="G217" s="58">
        <v>2085.2702278699999</v>
      </c>
      <c r="H217" s="58">
        <v>2062.9508776299999</v>
      </c>
      <c r="I217" s="58">
        <v>2020.21355184</v>
      </c>
      <c r="J217" s="58">
        <v>1938.21873033</v>
      </c>
      <c r="K217" s="58">
        <v>1874.2643867300001</v>
      </c>
      <c r="L217" s="58">
        <v>1866.78801301</v>
      </c>
      <c r="M217" s="58">
        <v>1870.0103977900001</v>
      </c>
      <c r="N217" s="58">
        <v>1889.3166229600001</v>
      </c>
      <c r="O217" s="58">
        <v>1913.1538402900001</v>
      </c>
      <c r="P217" s="58">
        <v>1927.91543503</v>
      </c>
      <c r="Q217" s="58">
        <v>1923.87538569</v>
      </c>
      <c r="R217" s="58">
        <v>1912.3682726500001</v>
      </c>
      <c r="S217" s="58">
        <v>1870.1217559700001</v>
      </c>
      <c r="T217" s="58">
        <v>1805.5820394</v>
      </c>
      <c r="U217" s="58">
        <v>1756.1881082300001</v>
      </c>
      <c r="V217" s="58">
        <v>1771.9720540000001</v>
      </c>
      <c r="W217" s="58">
        <v>1815.7106751900001</v>
      </c>
      <c r="X217" s="58">
        <v>1890.6914584600001</v>
      </c>
      <c r="Y217" s="58">
        <v>1951.7420231799999</v>
      </c>
    </row>
    <row r="218" spans="1:25" s="59" customFormat="1" ht="15" x14ac:dyDescent="0.4">
      <c r="A218" s="57" t="s">
        <v>155</v>
      </c>
      <c r="B218" s="58">
        <v>2059.2209350600001</v>
      </c>
      <c r="C218" s="58">
        <v>2093.9289496599999</v>
      </c>
      <c r="D218" s="58">
        <v>2113.0887045999998</v>
      </c>
      <c r="E218" s="58">
        <v>2120.3496602299997</v>
      </c>
      <c r="F218" s="58">
        <v>2124.9001668999999</v>
      </c>
      <c r="G218" s="58">
        <v>2118.8686325599997</v>
      </c>
      <c r="H218" s="58">
        <v>2029.89492468</v>
      </c>
      <c r="I218" s="58">
        <v>1936.0219523400001</v>
      </c>
      <c r="J218" s="58">
        <v>1885.72545565</v>
      </c>
      <c r="K218" s="58">
        <v>1852.99654717</v>
      </c>
      <c r="L218" s="58">
        <v>1879.65593023</v>
      </c>
      <c r="M218" s="58">
        <v>1927.6262320999999</v>
      </c>
      <c r="N218" s="58">
        <v>1958.32540758</v>
      </c>
      <c r="O218" s="58">
        <v>1938.30692561</v>
      </c>
      <c r="P218" s="58">
        <v>1949.3088837</v>
      </c>
      <c r="Q218" s="58">
        <v>1961.8508853200001</v>
      </c>
      <c r="R218" s="58">
        <v>1969.10855225</v>
      </c>
      <c r="S218" s="58">
        <v>1924.9991250099999</v>
      </c>
      <c r="T218" s="58">
        <v>1838.1291602000001</v>
      </c>
      <c r="U218" s="58">
        <v>1829.6357278400001</v>
      </c>
      <c r="V218" s="58">
        <v>1842.0116614000001</v>
      </c>
      <c r="W218" s="58">
        <v>1878.3944830299999</v>
      </c>
      <c r="X218" s="58">
        <v>1956.0455655600001</v>
      </c>
      <c r="Y218" s="58">
        <v>1975.5448755100001</v>
      </c>
    </row>
    <row r="219" spans="1:25" s="59" customFormat="1" ht="15" x14ac:dyDescent="0.4">
      <c r="A219" s="57" t="s">
        <v>156</v>
      </c>
      <c r="B219" s="58">
        <v>1948.3435477200001</v>
      </c>
      <c r="C219" s="58">
        <v>1975.5843471600001</v>
      </c>
      <c r="D219" s="58">
        <v>1984.3435024099999</v>
      </c>
      <c r="E219" s="58">
        <v>2055.6069190099997</v>
      </c>
      <c r="F219" s="58">
        <v>2062.9169463899998</v>
      </c>
      <c r="G219" s="58">
        <v>2047.5456854500001</v>
      </c>
      <c r="H219" s="58">
        <v>1945.9631635600001</v>
      </c>
      <c r="I219" s="58">
        <v>1872.22798375</v>
      </c>
      <c r="J219" s="58">
        <v>1845.68833307</v>
      </c>
      <c r="K219" s="58">
        <v>1845.0712255400001</v>
      </c>
      <c r="L219" s="58">
        <v>1817.0159390900001</v>
      </c>
      <c r="M219" s="58">
        <v>1813.50115102</v>
      </c>
      <c r="N219" s="58">
        <v>1820.8602490600001</v>
      </c>
      <c r="O219" s="58">
        <v>1797.00901896</v>
      </c>
      <c r="P219" s="58">
        <v>1809.0076785799999</v>
      </c>
      <c r="Q219" s="58">
        <v>1852.7076918800001</v>
      </c>
      <c r="R219" s="58">
        <v>1846.5968116500001</v>
      </c>
      <c r="S219" s="58">
        <v>1825.0507026800001</v>
      </c>
      <c r="T219" s="58">
        <v>1780.2923796100001</v>
      </c>
      <c r="U219" s="58">
        <v>1779.1407600499999</v>
      </c>
      <c r="V219" s="58">
        <v>1791.5150428900001</v>
      </c>
      <c r="W219" s="58">
        <v>1796.2763779300001</v>
      </c>
      <c r="X219" s="58">
        <v>1848.05924921</v>
      </c>
      <c r="Y219" s="58">
        <v>1882.05896854</v>
      </c>
    </row>
    <row r="220" spans="1:25" s="59" customFormat="1" ht="15" x14ac:dyDescent="0.4">
      <c r="A220" s="57" t="s">
        <v>157</v>
      </c>
      <c r="B220" s="58">
        <v>1967.0259006799999</v>
      </c>
      <c r="C220" s="58">
        <v>2017.4928131300001</v>
      </c>
      <c r="D220" s="58">
        <v>2053.1661994000001</v>
      </c>
      <c r="E220" s="58">
        <v>2069.6244468699997</v>
      </c>
      <c r="F220" s="58">
        <v>2057.1984412100001</v>
      </c>
      <c r="G220" s="58">
        <v>2022.3234443599999</v>
      </c>
      <c r="H220" s="58">
        <v>1932.72900521</v>
      </c>
      <c r="I220" s="58">
        <v>1854.47168523</v>
      </c>
      <c r="J220" s="58">
        <v>1813.9020450200001</v>
      </c>
      <c r="K220" s="58">
        <v>1815.04238489</v>
      </c>
      <c r="L220" s="58">
        <v>1798.3091732099999</v>
      </c>
      <c r="M220" s="58">
        <v>1798.8163893200001</v>
      </c>
      <c r="N220" s="58">
        <v>1821.1761584200001</v>
      </c>
      <c r="O220" s="58">
        <v>1791.3184705000001</v>
      </c>
      <c r="P220" s="58">
        <v>1807.78924867</v>
      </c>
      <c r="Q220" s="58">
        <v>1889.4306867499999</v>
      </c>
      <c r="R220" s="58">
        <v>1885.66935167</v>
      </c>
      <c r="S220" s="58">
        <v>1861.3307335</v>
      </c>
      <c r="T220" s="58">
        <v>1807.85941351</v>
      </c>
      <c r="U220" s="58">
        <v>1805.3333872000001</v>
      </c>
      <c r="V220" s="58">
        <v>1816.56324952</v>
      </c>
      <c r="W220" s="58">
        <v>1767.0954400200001</v>
      </c>
      <c r="X220" s="58">
        <v>1812.3171404700001</v>
      </c>
      <c r="Y220" s="58">
        <v>1798.8663383099999</v>
      </c>
    </row>
    <row r="221" spans="1:25" s="59" customFormat="1" ht="15" x14ac:dyDescent="0.4">
      <c r="A221" s="57" t="s">
        <v>158</v>
      </c>
      <c r="B221" s="58">
        <v>1915.5155110400001</v>
      </c>
      <c r="C221" s="58">
        <v>1946.6998073700001</v>
      </c>
      <c r="D221" s="58">
        <v>1999.8739944200001</v>
      </c>
      <c r="E221" s="58">
        <v>2018.38802472</v>
      </c>
      <c r="F221" s="58">
        <v>2024.19333132</v>
      </c>
      <c r="G221" s="58">
        <v>2001.2365172700001</v>
      </c>
      <c r="H221" s="58">
        <v>1913.89584932</v>
      </c>
      <c r="I221" s="58">
        <v>1833.8778684599999</v>
      </c>
      <c r="J221" s="58">
        <v>1786.3044591</v>
      </c>
      <c r="K221" s="58">
        <v>1760.9992507500001</v>
      </c>
      <c r="L221" s="58">
        <v>1733.8534204100001</v>
      </c>
      <c r="M221" s="58">
        <v>1748.7227672399999</v>
      </c>
      <c r="N221" s="58">
        <v>1777.09088318</v>
      </c>
      <c r="O221" s="58">
        <v>1785.71073538</v>
      </c>
      <c r="P221" s="58">
        <v>1803.23812531</v>
      </c>
      <c r="Q221" s="58">
        <v>1814.42490634</v>
      </c>
      <c r="R221" s="58">
        <v>1768.9479014400001</v>
      </c>
      <c r="S221" s="58">
        <v>1802.9438020600001</v>
      </c>
      <c r="T221" s="58">
        <v>1721.6590190900001</v>
      </c>
      <c r="U221" s="58">
        <v>1724.5381120100001</v>
      </c>
      <c r="V221" s="58">
        <v>1742.8566367999999</v>
      </c>
      <c r="W221" s="58">
        <v>1770.55288726</v>
      </c>
      <c r="X221" s="58">
        <v>1805.7486769</v>
      </c>
      <c r="Y221" s="58">
        <v>1844.8257130900001</v>
      </c>
    </row>
    <row r="222" spans="1:25" s="59" customFormat="1" ht="15" x14ac:dyDescent="0.4">
      <c r="A222" s="57" t="s">
        <v>159</v>
      </c>
      <c r="B222" s="58">
        <v>1812.4727426300001</v>
      </c>
      <c r="C222" s="58">
        <v>1868.93394051</v>
      </c>
      <c r="D222" s="58">
        <v>1899.1553704400001</v>
      </c>
      <c r="E222" s="58">
        <v>1919.02762353</v>
      </c>
      <c r="F222" s="58">
        <v>1908.2689976500001</v>
      </c>
      <c r="G222" s="58">
        <v>1955.3367907700001</v>
      </c>
      <c r="H222" s="58">
        <v>1922.2108244000001</v>
      </c>
      <c r="I222" s="58">
        <v>1854.71548229</v>
      </c>
      <c r="J222" s="58">
        <v>1785.37088421</v>
      </c>
      <c r="K222" s="58">
        <v>1763.17259547</v>
      </c>
      <c r="L222" s="58">
        <v>1756.86449378</v>
      </c>
      <c r="M222" s="58">
        <v>1751.42879644</v>
      </c>
      <c r="N222" s="58">
        <v>1784.82181092</v>
      </c>
      <c r="O222" s="58">
        <v>1748.1725778699999</v>
      </c>
      <c r="P222" s="58">
        <v>1746.62958456</v>
      </c>
      <c r="Q222" s="58">
        <v>1811.4022474600001</v>
      </c>
      <c r="R222" s="58">
        <v>1808.64200708</v>
      </c>
      <c r="S222" s="58">
        <v>1769.98180847</v>
      </c>
      <c r="T222" s="58">
        <v>1695.23743532</v>
      </c>
      <c r="U222" s="58">
        <v>1707.0076057400001</v>
      </c>
      <c r="V222" s="58">
        <v>1737.4081625200001</v>
      </c>
      <c r="W222" s="58">
        <v>1750.6070474800001</v>
      </c>
      <c r="X222" s="58">
        <v>1802.6693559400001</v>
      </c>
      <c r="Y222" s="58">
        <v>1916.47698913</v>
      </c>
    </row>
    <row r="223" spans="1:25" s="59" customFormat="1" ht="15" x14ac:dyDescent="0.4">
      <c r="A223" s="57" t="s">
        <v>160</v>
      </c>
      <c r="B223" s="58">
        <v>1870.27711101</v>
      </c>
      <c r="C223" s="58">
        <v>1941.7214977200001</v>
      </c>
      <c r="D223" s="58">
        <v>1961.0617991000001</v>
      </c>
      <c r="E223" s="58">
        <v>1964.69944321</v>
      </c>
      <c r="F223" s="58">
        <v>1984.9393365400001</v>
      </c>
      <c r="G223" s="58">
        <v>1966.1193155400001</v>
      </c>
      <c r="H223" s="58">
        <v>1919.5733431799999</v>
      </c>
      <c r="I223" s="58">
        <v>1898.68404962</v>
      </c>
      <c r="J223" s="58">
        <v>1823.100492</v>
      </c>
      <c r="K223" s="58">
        <v>1741.4358101800001</v>
      </c>
      <c r="L223" s="58">
        <v>1691.5794422700001</v>
      </c>
      <c r="M223" s="58">
        <v>1691.29674808</v>
      </c>
      <c r="N223" s="58">
        <v>1704.72666099</v>
      </c>
      <c r="O223" s="58">
        <v>1722.9704994900001</v>
      </c>
      <c r="P223" s="58">
        <v>1725.26611843</v>
      </c>
      <c r="Q223" s="58">
        <v>1729.0597637600001</v>
      </c>
      <c r="R223" s="58">
        <v>1744.2086515200001</v>
      </c>
      <c r="S223" s="58">
        <v>1742.9363754400001</v>
      </c>
      <c r="T223" s="58">
        <v>1678.2671421</v>
      </c>
      <c r="U223" s="58">
        <v>1678.40418135</v>
      </c>
      <c r="V223" s="58">
        <v>1700.3420772100001</v>
      </c>
      <c r="W223" s="58">
        <v>1693.3473383800001</v>
      </c>
      <c r="X223" s="58">
        <v>1737.087663</v>
      </c>
      <c r="Y223" s="58">
        <v>1803.0049977000001</v>
      </c>
    </row>
    <row r="224" spans="1:25" s="59" customFormat="1" ht="15" x14ac:dyDescent="0.4">
      <c r="A224" s="57" t="s">
        <v>161</v>
      </c>
      <c r="B224" s="58">
        <v>1799.19635113</v>
      </c>
      <c r="C224" s="58">
        <v>1860.3198695000001</v>
      </c>
      <c r="D224" s="58">
        <v>1889.9144726</v>
      </c>
      <c r="E224" s="58">
        <v>1907.09868295</v>
      </c>
      <c r="F224" s="58">
        <v>1916.17255789</v>
      </c>
      <c r="G224" s="58">
        <v>1893.4834549</v>
      </c>
      <c r="H224" s="58">
        <v>1855.41072674</v>
      </c>
      <c r="I224" s="58">
        <v>1836.20729807</v>
      </c>
      <c r="J224" s="58">
        <v>1744.10149228</v>
      </c>
      <c r="K224" s="58">
        <v>1670.83034602</v>
      </c>
      <c r="L224" s="58">
        <v>1644.4837993200001</v>
      </c>
      <c r="M224" s="58">
        <v>1650.2445656100001</v>
      </c>
      <c r="N224" s="58">
        <v>1670.32801008</v>
      </c>
      <c r="O224" s="58">
        <v>1704.84080675</v>
      </c>
      <c r="P224" s="58">
        <v>1718.66068782</v>
      </c>
      <c r="Q224" s="58">
        <v>1722.23101464</v>
      </c>
      <c r="R224" s="58">
        <v>1747.1688446800001</v>
      </c>
      <c r="S224" s="58">
        <v>1703.9171881300001</v>
      </c>
      <c r="T224" s="58">
        <v>1627.4952197300001</v>
      </c>
      <c r="U224" s="58">
        <v>1614.8848501</v>
      </c>
      <c r="V224" s="58">
        <v>1633.76855957</v>
      </c>
      <c r="W224" s="58">
        <v>1658.53788345</v>
      </c>
      <c r="X224" s="58">
        <v>1691.9534260400001</v>
      </c>
      <c r="Y224" s="58">
        <v>1752.46462759</v>
      </c>
    </row>
    <row r="225" spans="1:26" s="59" customFormat="1" ht="15" x14ac:dyDescent="0.4">
      <c r="A225" s="57" t="s">
        <v>162</v>
      </c>
      <c r="B225" s="58">
        <v>1940.8613271700001</v>
      </c>
      <c r="C225" s="58">
        <v>1994.7367925600001</v>
      </c>
      <c r="D225" s="58">
        <v>2009.76822453</v>
      </c>
      <c r="E225" s="58">
        <v>2000.1117703100001</v>
      </c>
      <c r="F225" s="58">
        <v>1999.3562196099999</v>
      </c>
      <c r="G225" s="58">
        <v>1995.68691061</v>
      </c>
      <c r="H225" s="58">
        <v>1910.3146726500001</v>
      </c>
      <c r="I225" s="58">
        <v>1832.2395949199999</v>
      </c>
      <c r="J225" s="58">
        <v>1782.5208498</v>
      </c>
      <c r="K225" s="58">
        <v>1766.1397146500001</v>
      </c>
      <c r="L225" s="58">
        <v>1744.33079834</v>
      </c>
      <c r="M225" s="58">
        <v>1776.8677216999999</v>
      </c>
      <c r="N225" s="58">
        <v>1806.19056428</v>
      </c>
      <c r="O225" s="58">
        <v>1799.7557129500001</v>
      </c>
      <c r="P225" s="58">
        <v>1811.5827593500001</v>
      </c>
      <c r="Q225" s="58">
        <v>1818.0724267800001</v>
      </c>
      <c r="R225" s="58">
        <v>1817.1756766799999</v>
      </c>
      <c r="S225" s="58">
        <v>1769.38507308</v>
      </c>
      <c r="T225" s="58">
        <v>1713.1127108000001</v>
      </c>
      <c r="U225" s="58">
        <v>1709.9623444700001</v>
      </c>
      <c r="V225" s="58">
        <v>1733.0597331200001</v>
      </c>
      <c r="W225" s="58">
        <v>1769.88380676</v>
      </c>
      <c r="X225" s="58">
        <v>1823.1230729500001</v>
      </c>
      <c r="Y225" s="58">
        <v>1899.4774349500001</v>
      </c>
    </row>
    <row r="226" spans="1:26" s="59" customFormat="1" ht="15" x14ac:dyDescent="0.4">
      <c r="A226" s="57" t="s">
        <v>163</v>
      </c>
      <c r="B226" s="58">
        <v>1931.70387669</v>
      </c>
      <c r="C226" s="58">
        <v>1971.2135740900001</v>
      </c>
      <c r="D226" s="58">
        <v>1996.6276398499999</v>
      </c>
      <c r="E226" s="58">
        <v>1987.8362976999999</v>
      </c>
      <c r="F226" s="58">
        <v>1997.08580407</v>
      </c>
      <c r="G226" s="58">
        <v>1959.55238085</v>
      </c>
      <c r="H226" s="58">
        <v>1855.86074824</v>
      </c>
      <c r="I226" s="58">
        <v>1814.04798865</v>
      </c>
      <c r="J226" s="58">
        <v>1768.62072276</v>
      </c>
      <c r="K226" s="58">
        <v>1753.92183888</v>
      </c>
      <c r="L226" s="58">
        <v>1737.96991011</v>
      </c>
      <c r="M226" s="58">
        <v>1747.97677684</v>
      </c>
      <c r="N226" s="58">
        <v>1768.8058350700001</v>
      </c>
      <c r="O226" s="58">
        <v>1781.3224426900001</v>
      </c>
      <c r="P226" s="58">
        <v>1789.0822419200001</v>
      </c>
      <c r="Q226" s="58">
        <v>1795.46217138</v>
      </c>
      <c r="R226" s="58">
        <v>1791.4651686100001</v>
      </c>
      <c r="S226" s="58">
        <v>1760.1224230400001</v>
      </c>
      <c r="T226" s="58">
        <v>1675.32064934</v>
      </c>
      <c r="U226" s="58">
        <v>1701.0475766300001</v>
      </c>
      <c r="V226" s="58">
        <v>1726.4364395499999</v>
      </c>
      <c r="W226" s="58">
        <v>1764.4156655100001</v>
      </c>
      <c r="X226" s="58">
        <v>1796.58961727</v>
      </c>
      <c r="Y226" s="58">
        <v>1856.8125762700001</v>
      </c>
    </row>
    <row r="227" spans="1:26" s="59" customFormat="1" ht="15" x14ac:dyDescent="0.4">
      <c r="A227" s="57" t="s">
        <v>164</v>
      </c>
      <c r="B227" s="58">
        <v>2123.8424447899997</v>
      </c>
      <c r="C227" s="58">
        <v>2147.9576937500001</v>
      </c>
      <c r="D227" s="58">
        <v>2204.90006601</v>
      </c>
      <c r="E227" s="58">
        <v>2199.1965788299999</v>
      </c>
      <c r="F227" s="58">
        <v>2186.71634537</v>
      </c>
      <c r="G227" s="58">
        <v>2172.9159137399997</v>
      </c>
      <c r="H227" s="58">
        <v>2070.09068682</v>
      </c>
      <c r="I227" s="58">
        <v>2019.7007060600001</v>
      </c>
      <c r="J227" s="58">
        <v>1957.4583759900001</v>
      </c>
      <c r="K227" s="58">
        <v>1949.6003307800001</v>
      </c>
      <c r="L227" s="58">
        <v>1926.45367771</v>
      </c>
      <c r="M227" s="58">
        <v>1936.2036787900001</v>
      </c>
      <c r="N227" s="58">
        <v>1962.9207790600001</v>
      </c>
      <c r="O227" s="58">
        <v>1972.3546183400001</v>
      </c>
      <c r="P227" s="58">
        <v>1980.1776229</v>
      </c>
      <c r="Q227" s="58">
        <v>1998.6191825800001</v>
      </c>
      <c r="R227" s="58">
        <v>1993.6445043900001</v>
      </c>
      <c r="S227" s="58">
        <v>1959.4776082999999</v>
      </c>
      <c r="T227" s="58">
        <v>1893.9634672899999</v>
      </c>
      <c r="U227" s="58">
        <v>1873.2881915099999</v>
      </c>
      <c r="V227" s="58">
        <v>1894.56790146</v>
      </c>
      <c r="W227" s="58">
        <v>1921.90256933</v>
      </c>
      <c r="X227" s="58">
        <v>1974.2943561900001</v>
      </c>
      <c r="Y227" s="58">
        <v>2037.38502384</v>
      </c>
    </row>
    <row r="228" spans="1:26" s="59" customFormat="1" ht="15" x14ac:dyDescent="0.4">
      <c r="A228" s="57" t="s">
        <v>165</v>
      </c>
      <c r="B228" s="58">
        <v>2142.6916830599998</v>
      </c>
      <c r="C228" s="58">
        <v>2118.78270208</v>
      </c>
      <c r="D228" s="58">
        <v>2144.8689654999998</v>
      </c>
      <c r="E228" s="58">
        <v>2149.5432274700001</v>
      </c>
      <c r="F228" s="58">
        <v>2149.19641353</v>
      </c>
      <c r="G228" s="58">
        <v>2122.48576847</v>
      </c>
      <c r="H228" s="58">
        <v>2036.1989425500001</v>
      </c>
      <c r="I228" s="58">
        <v>1930.4846916200001</v>
      </c>
      <c r="J228" s="58">
        <v>1892.6055610600001</v>
      </c>
      <c r="K228" s="58">
        <v>1864.56828094</v>
      </c>
      <c r="L228" s="58">
        <v>1846.7273672400001</v>
      </c>
      <c r="M228" s="58">
        <v>1854.3510331100001</v>
      </c>
      <c r="N228" s="58">
        <v>1887.5088883400001</v>
      </c>
      <c r="O228" s="58">
        <v>1905.04415369</v>
      </c>
      <c r="P228" s="58">
        <v>1919.9852443700001</v>
      </c>
      <c r="Q228" s="58">
        <v>1928.7401432199999</v>
      </c>
      <c r="R228" s="58">
        <v>1927.92922294</v>
      </c>
      <c r="S228" s="58">
        <v>1914.2599791</v>
      </c>
      <c r="T228" s="58">
        <v>1831.7830986700001</v>
      </c>
      <c r="U228" s="58">
        <v>1829.43046656</v>
      </c>
      <c r="V228" s="58">
        <v>1831.51428667</v>
      </c>
      <c r="W228" s="58">
        <v>1854.8014455100001</v>
      </c>
      <c r="X228" s="58">
        <v>1919.88090063</v>
      </c>
      <c r="Y228" s="58">
        <v>1951.66990977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2204.3601456000001</v>
      </c>
      <c r="C232" s="65">
        <v>2194.0468862299999</v>
      </c>
      <c r="D232" s="65">
        <v>2294.54344141</v>
      </c>
      <c r="E232" s="65">
        <v>2313.7425817799999</v>
      </c>
      <c r="F232" s="65">
        <v>2311.8659809199999</v>
      </c>
      <c r="G232" s="65">
        <v>2275.1364980899998</v>
      </c>
      <c r="H232" s="65">
        <v>2172.3935802800002</v>
      </c>
      <c r="I232" s="65">
        <v>2058.5876255899998</v>
      </c>
      <c r="J232" s="65">
        <v>2012.5540456399999</v>
      </c>
      <c r="K232" s="65">
        <v>1964.5755926399997</v>
      </c>
      <c r="L232" s="65">
        <v>1968.03783617</v>
      </c>
      <c r="M232" s="65">
        <v>1971.9695875100001</v>
      </c>
      <c r="N232" s="65">
        <v>1998.2411631199998</v>
      </c>
      <c r="O232" s="65">
        <v>1978.3145291999999</v>
      </c>
      <c r="P232" s="65">
        <v>1985.4193193199999</v>
      </c>
      <c r="Q232" s="65">
        <v>2019.26282421</v>
      </c>
      <c r="R232" s="65">
        <v>2010.6230102599998</v>
      </c>
      <c r="S232" s="65">
        <v>1963.3214411899999</v>
      </c>
      <c r="T232" s="65">
        <v>1951.5967360099999</v>
      </c>
      <c r="U232" s="65">
        <v>1924.4141201100001</v>
      </c>
      <c r="V232" s="65">
        <v>1906.0030777000002</v>
      </c>
      <c r="W232" s="65">
        <v>1906.7063207900001</v>
      </c>
      <c r="X232" s="65">
        <v>1982.0995375900002</v>
      </c>
      <c r="Y232" s="65">
        <v>2060.62049609</v>
      </c>
    </row>
    <row r="233" spans="1:26" s="59" customFormat="1" ht="15" x14ac:dyDescent="0.4">
      <c r="A233" s="57" t="s">
        <v>136</v>
      </c>
      <c r="B233" s="58">
        <v>2148.5650594200001</v>
      </c>
      <c r="C233" s="58">
        <v>2207.9715559800002</v>
      </c>
      <c r="D233" s="58">
        <v>2274.5297511899998</v>
      </c>
      <c r="E233" s="58">
        <v>2299.3853479700001</v>
      </c>
      <c r="F233" s="58">
        <v>2288.6663368099998</v>
      </c>
      <c r="G233" s="58">
        <v>2256.7704751800002</v>
      </c>
      <c r="H233" s="58">
        <v>2166.7135984900001</v>
      </c>
      <c r="I233" s="58">
        <v>2073.79609484</v>
      </c>
      <c r="J233" s="58">
        <v>2044.5891789299999</v>
      </c>
      <c r="K233" s="58">
        <v>2012.0230970799998</v>
      </c>
      <c r="L233" s="58">
        <v>2015.7160452200001</v>
      </c>
      <c r="M233" s="58">
        <v>2029.0191765199997</v>
      </c>
      <c r="N233" s="58">
        <v>2036.6781756800001</v>
      </c>
      <c r="O233" s="58">
        <v>2024.78530882</v>
      </c>
      <c r="P233" s="58">
        <v>2023.28468776</v>
      </c>
      <c r="Q233" s="58">
        <v>2049.7855113299997</v>
      </c>
      <c r="R233" s="58">
        <v>2015.4459560199998</v>
      </c>
      <c r="S233" s="58">
        <v>1998.5858650300001</v>
      </c>
      <c r="T233" s="58">
        <v>1981.04807248</v>
      </c>
      <c r="U233" s="58">
        <v>1952.3289607500001</v>
      </c>
      <c r="V233" s="58">
        <v>1955.29000559</v>
      </c>
      <c r="W233" s="58">
        <v>1968.3597107699998</v>
      </c>
      <c r="X233" s="58">
        <v>2037.2592620699997</v>
      </c>
      <c r="Y233" s="58">
        <v>2108.6728451200001</v>
      </c>
    </row>
    <row r="234" spans="1:26" s="59" customFormat="1" ht="15" x14ac:dyDescent="0.4">
      <c r="A234" s="57" t="s">
        <v>137</v>
      </c>
      <c r="B234" s="58">
        <v>2086.9004178700002</v>
      </c>
      <c r="C234" s="58">
        <v>2135.8309417999999</v>
      </c>
      <c r="D234" s="58">
        <v>2180.69177261</v>
      </c>
      <c r="E234" s="58">
        <v>2231.3543626999999</v>
      </c>
      <c r="F234" s="58">
        <v>2209.3745924300001</v>
      </c>
      <c r="G234" s="58">
        <v>2206.0977926300002</v>
      </c>
      <c r="H234" s="58">
        <v>2128.8874832500001</v>
      </c>
      <c r="I234" s="58">
        <v>2057.1413799699999</v>
      </c>
      <c r="J234" s="58">
        <v>2023.0335534299998</v>
      </c>
      <c r="K234" s="58">
        <v>1989.0947019300002</v>
      </c>
      <c r="L234" s="58">
        <v>1974.0597263300001</v>
      </c>
      <c r="M234" s="58">
        <v>1992.2918683600001</v>
      </c>
      <c r="N234" s="58">
        <v>2022.9949376</v>
      </c>
      <c r="O234" s="58">
        <v>2002.6955440199999</v>
      </c>
      <c r="P234" s="58">
        <v>2003.0723413999999</v>
      </c>
      <c r="Q234" s="58">
        <v>2021.1384401999999</v>
      </c>
      <c r="R234" s="58">
        <v>2017.45798285</v>
      </c>
      <c r="S234" s="58">
        <v>1988.13846633</v>
      </c>
      <c r="T234" s="58">
        <v>1976.0563661299998</v>
      </c>
      <c r="U234" s="58">
        <v>1954.10326614</v>
      </c>
      <c r="V234" s="58">
        <v>1939.0090472299999</v>
      </c>
      <c r="W234" s="58">
        <v>1975.12519694</v>
      </c>
      <c r="X234" s="58">
        <v>2034.6069314000001</v>
      </c>
      <c r="Y234" s="58">
        <v>2101.7430572499998</v>
      </c>
    </row>
    <row r="235" spans="1:26" s="59" customFormat="1" ht="15" x14ac:dyDescent="0.4">
      <c r="A235" s="57" t="s">
        <v>138</v>
      </c>
      <c r="B235" s="58">
        <v>2173.8084377999999</v>
      </c>
      <c r="C235" s="58">
        <v>2226.3954332499998</v>
      </c>
      <c r="D235" s="58">
        <v>2250.9581611600001</v>
      </c>
      <c r="E235" s="58">
        <v>2277.85715845</v>
      </c>
      <c r="F235" s="58">
        <v>2283.0844458400002</v>
      </c>
      <c r="G235" s="58">
        <v>2232.63550278</v>
      </c>
      <c r="H235" s="58">
        <v>2160.0702836099999</v>
      </c>
      <c r="I235" s="58">
        <v>2080.3739968199998</v>
      </c>
      <c r="J235" s="58">
        <v>2019.3649776799998</v>
      </c>
      <c r="K235" s="58">
        <v>1990.24680124</v>
      </c>
      <c r="L235" s="58">
        <v>1968.7823649799998</v>
      </c>
      <c r="M235" s="58">
        <v>1993.18788073</v>
      </c>
      <c r="N235" s="58">
        <v>2041.76145933</v>
      </c>
      <c r="O235" s="58">
        <v>2024.4745892800001</v>
      </c>
      <c r="P235" s="58">
        <v>2005.6746557900001</v>
      </c>
      <c r="Q235" s="58">
        <v>2026.4549941400001</v>
      </c>
      <c r="R235" s="58">
        <v>2028.3474342999998</v>
      </c>
      <c r="S235" s="58">
        <v>2004.04071471</v>
      </c>
      <c r="T235" s="58">
        <v>1971.78929027</v>
      </c>
      <c r="U235" s="58">
        <v>1924.0111972099999</v>
      </c>
      <c r="V235" s="58">
        <v>1926.5420358599999</v>
      </c>
      <c r="W235" s="58">
        <v>1954.57433511</v>
      </c>
      <c r="X235" s="58">
        <v>2012.7395608399997</v>
      </c>
      <c r="Y235" s="58">
        <v>2086.2022491600001</v>
      </c>
    </row>
    <row r="236" spans="1:26" s="59" customFormat="1" ht="15" x14ac:dyDescent="0.4">
      <c r="A236" s="57" t="s">
        <v>139</v>
      </c>
      <c r="B236" s="58">
        <v>2289.8249575899999</v>
      </c>
      <c r="C236" s="58">
        <v>2285.6629072999999</v>
      </c>
      <c r="D236" s="58">
        <v>2332.3411557700001</v>
      </c>
      <c r="E236" s="58">
        <v>2337.33479794</v>
      </c>
      <c r="F236" s="58">
        <v>2330.8407084</v>
      </c>
      <c r="G236" s="58">
        <v>2334.1886477499997</v>
      </c>
      <c r="H236" s="58">
        <v>2272.0526991500001</v>
      </c>
      <c r="I236" s="58">
        <v>2205.2656371600001</v>
      </c>
      <c r="J236" s="58">
        <v>2096.7175266999998</v>
      </c>
      <c r="K236" s="58">
        <v>2008.8268693999999</v>
      </c>
      <c r="L236" s="58">
        <v>1995.8724794700001</v>
      </c>
      <c r="M236" s="58">
        <v>2008.9593161399998</v>
      </c>
      <c r="N236" s="58">
        <v>2017.3961346999999</v>
      </c>
      <c r="O236" s="58">
        <v>2032.80056784</v>
      </c>
      <c r="P236" s="58">
        <v>2046.61635002</v>
      </c>
      <c r="Q236" s="58">
        <v>2036.1341291799999</v>
      </c>
      <c r="R236" s="58">
        <v>2048.4298539500001</v>
      </c>
      <c r="S236" s="58">
        <v>2030.9446457200002</v>
      </c>
      <c r="T236" s="58">
        <v>2017.2823373699998</v>
      </c>
      <c r="U236" s="58">
        <v>1976.36899223</v>
      </c>
      <c r="V236" s="58">
        <v>1970.0746870399998</v>
      </c>
      <c r="W236" s="58">
        <v>2009.1332532199999</v>
      </c>
      <c r="X236" s="58">
        <v>2079.9105086499999</v>
      </c>
      <c r="Y236" s="58">
        <v>2131.2776457</v>
      </c>
    </row>
    <row r="237" spans="1:26" s="59" customFormat="1" ht="15" x14ac:dyDescent="0.4">
      <c r="A237" s="57" t="s">
        <v>140</v>
      </c>
      <c r="B237" s="58">
        <v>2210.9500645399999</v>
      </c>
      <c r="C237" s="58">
        <v>2275.6862373999998</v>
      </c>
      <c r="D237" s="58">
        <v>2377.1258187399999</v>
      </c>
      <c r="E237" s="58">
        <v>2326.3908984700001</v>
      </c>
      <c r="F237" s="58">
        <v>2277.3833184499999</v>
      </c>
      <c r="G237" s="58">
        <v>2245.0329827099999</v>
      </c>
      <c r="H237" s="58">
        <v>2216.7835482</v>
      </c>
      <c r="I237" s="58">
        <v>2168.9857220999997</v>
      </c>
      <c r="J237" s="58">
        <v>2045.5593695299999</v>
      </c>
      <c r="K237" s="58">
        <v>1968.52782656</v>
      </c>
      <c r="L237" s="58">
        <v>1945.32675961</v>
      </c>
      <c r="M237" s="58">
        <v>1955.9596891800002</v>
      </c>
      <c r="N237" s="58">
        <v>1972.05417326</v>
      </c>
      <c r="O237" s="58">
        <v>1997.6795983000002</v>
      </c>
      <c r="P237" s="58">
        <v>2005.46710532</v>
      </c>
      <c r="Q237" s="58">
        <v>2017.5125980299999</v>
      </c>
      <c r="R237" s="58">
        <v>2012.2630362499999</v>
      </c>
      <c r="S237" s="58">
        <v>1992.0917884999999</v>
      </c>
      <c r="T237" s="58">
        <v>1997.0487821000002</v>
      </c>
      <c r="U237" s="58">
        <v>1935.5012716900001</v>
      </c>
      <c r="V237" s="58">
        <v>1937.9306912000002</v>
      </c>
      <c r="W237" s="58">
        <v>1951.0092119000001</v>
      </c>
      <c r="X237" s="58">
        <v>2021.7614023199999</v>
      </c>
      <c r="Y237" s="58">
        <v>2105.0582715</v>
      </c>
    </row>
    <row r="238" spans="1:26" s="59" customFormat="1" ht="15" x14ac:dyDescent="0.4">
      <c r="A238" s="57" t="s">
        <v>141</v>
      </c>
      <c r="B238" s="58">
        <v>2093.8067574699999</v>
      </c>
      <c r="C238" s="58">
        <v>2163.8340842899997</v>
      </c>
      <c r="D238" s="58">
        <v>2223.8135294600002</v>
      </c>
      <c r="E238" s="58">
        <v>2200.5487148699999</v>
      </c>
      <c r="F238" s="58">
        <v>2207.0241668499998</v>
      </c>
      <c r="G238" s="58">
        <v>2183.79193764</v>
      </c>
      <c r="H238" s="58">
        <v>2111.6199096099999</v>
      </c>
      <c r="I238" s="58">
        <v>2016.0863658099997</v>
      </c>
      <c r="J238" s="58">
        <v>1987.6410226399998</v>
      </c>
      <c r="K238" s="58">
        <v>1938.8145629199998</v>
      </c>
      <c r="L238" s="58">
        <v>1932.7553550899997</v>
      </c>
      <c r="M238" s="58">
        <v>1990.7319390799998</v>
      </c>
      <c r="N238" s="58">
        <v>1993.3499073499997</v>
      </c>
      <c r="O238" s="58">
        <v>1984.4885625900001</v>
      </c>
      <c r="P238" s="58">
        <v>1985.3819292100002</v>
      </c>
      <c r="Q238" s="58">
        <v>2020.3981510099998</v>
      </c>
      <c r="R238" s="58">
        <v>2007.0694697200001</v>
      </c>
      <c r="S238" s="58">
        <v>1962.1992140100001</v>
      </c>
      <c r="T238" s="58">
        <v>1933.7232217199999</v>
      </c>
      <c r="U238" s="58">
        <v>1866.9187349999997</v>
      </c>
      <c r="V238" s="58">
        <v>1882.5358769999998</v>
      </c>
      <c r="W238" s="58">
        <v>1907.5202066799998</v>
      </c>
      <c r="X238" s="58">
        <v>1985.1697496199999</v>
      </c>
      <c r="Y238" s="58">
        <v>2026.4296749099999</v>
      </c>
    </row>
    <row r="239" spans="1:26" s="59" customFormat="1" ht="15" x14ac:dyDescent="0.4">
      <c r="A239" s="57" t="s">
        <v>142</v>
      </c>
      <c r="B239" s="58">
        <v>2136.3235349799997</v>
      </c>
      <c r="C239" s="58">
        <v>2196.55865804</v>
      </c>
      <c r="D239" s="58">
        <v>2219.8464164699999</v>
      </c>
      <c r="E239" s="58">
        <v>2213.0900446299997</v>
      </c>
      <c r="F239" s="58">
        <v>2211.6673234800001</v>
      </c>
      <c r="G239" s="58">
        <v>2188.5739989899998</v>
      </c>
      <c r="H239" s="58">
        <v>2117.7834658299998</v>
      </c>
      <c r="I239" s="58">
        <v>1984.9134730599999</v>
      </c>
      <c r="J239" s="58">
        <v>1947.1179228599999</v>
      </c>
      <c r="K239" s="58">
        <v>1966.2147489099998</v>
      </c>
      <c r="L239" s="58">
        <v>1917.8343334699998</v>
      </c>
      <c r="M239" s="58">
        <v>1934.3365896699997</v>
      </c>
      <c r="N239" s="58">
        <v>1963.0263459799999</v>
      </c>
      <c r="O239" s="58">
        <v>1934.1122079299998</v>
      </c>
      <c r="P239" s="58">
        <v>1947.46179807</v>
      </c>
      <c r="Q239" s="58">
        <v>1974.50818759</v>
      </c>
      <c r="R239" s="58">
        <v>1977.06159316</v>
      </c>
      <c r="S239" s="58">
        <v>1949.9075316200001</v>
      </c>
      <c r="T239" s="58">
        <v>1932.4135705200001</v>
      </c>
      <c r="U239" s="58">
        <v>1907.5995921499998</v>
      </c>
      <c r="V239" s="58">
        <v>1906.7659720400002</v>
      </c>
      <c r="W239" s="58">
        <v>1938.1558244399998</v>
      </c>
      <c r="X239" s="58">
        <v>2002.26467301</v>
      </c>
      <c r="Y239" s="58">
        <v>2063.7447216800001</v>
      </c>
    </row>
    <row r="240" spans="1:26" s="59" customFormat="1" ht="15" x14ac:dyDescent="0.4">
      <c r="A240" s="57" t="s">
        <v>143</v>
      </c>
      <c r="B240" s="58">
        <v>2106.6213115</v>
      </c>
      <c r="C240" s="58">
        <v>2194.7061791299998</v>
      </c>
      <c r="D240" s="58">
        <v>2237.81250907</v>
      </c>
      <c r="E240" s="58">
        <v>2262.14846128</v>
      </c>
      <c r="F240" s="58">
        <v>2254.1207467499999</v>
      </c>
      <c r="G240" s="58">
        <v>2215.88831811</v>
      </c>
      <c r="H240" s="58">
        <v>2141.7375182199999</v>
      </c>
      <c r="I240" s="58">
        <v>2115.1817648000001</v>
      </c>
      <c r="J240" s="58">
        <v>2020.4612205099997</v>
      </c>
      <c r="K240" s="58">
        <v>2011.3193469799999</v>
      </c>
      <c r="L240" s="58">
        <v>1997.2259753600001</v>
      </c>
      <c r="M240" s="58">
        <v>2019.5144211500001</v>
      </c>
      <c r="N240" s="58">
        <v>2049.4330695799999</v>
      </c>
      <c r="O240" s="58">
        <v>2039.5606551599999</v>
      </c>
      <c r="P240" s="58">
        <v>2030.2515620899999</v>
      </c>
      <c r="Q240" s="58">
        <v>2063.31525642</v>
      </c>
      <c r="R240" s="58">
        <v>2056.8318661399999</v>
      </c>
      <c r="S240" s="58">
        <v>2041.90151625</v>
      </c>
      <c r="T240" s="58">
        <v>2040.2103812800001</v>
      </c>
      <c r="U240" s="58">
        <v>2042.0352081800002</v>
      </c>
      <c r="V240" s="58">
        <v>2055.4746710700001</v>
      </c>
      <c r="W240" s="58">
        <v>2075.2262666900001</v>
      </c>
      <c r="X240" s="58">
        <v>2149.7042582499998</v>
      </c>
      <c r="Y240" s="58">
        <v>2206.2254131700001</v>
      </c>
    </row>
    <row r="241" spans="1:25" s="59" customFormat="1" ht="15" x14ac:dyDescent="0.4">
      <c r="A241" s="57" t="s">
        <v>144</v>
      </c>
      <c r="B241" s="58">
        <v>2183.71185608</v>
      </c>
      <c r="C241" s="58">
        <v>2222.7680780299997</v>
      </c>
      <c r="D241" s="58">
        <v>2207.3499357199998</v>
      </c>
      <c r="E241" s="58">
        <v>2211.5558461199998</v>
      </c>
      <c r="F241" s="58">
        <v>2219.2952809399999</v>
      </c>
      <c r="G241" s="58">
        <v>2188.6441809200001</v>
      </c>
      <c r="H241" s="58">
        <v>2089.4114107800001</v>
      </c>
      <c r="I241" s="58">
        <v>1998.5605097799998</v>
      </c>
      <c r="J241" s="58">
        <v>1957.2827312599998</v>
      </c>
      <c r="K241" s="58">
        <v>1948.6328945800001</v>
      </c>
      <c r="L241" s="58">
        <v>1942.7153418500002</v>
      </c>
      <c r="M241" s="58">
        <v>1968.7729765099998</v>
      </c>
      <c r="N241" s="58">
        <v>1968.1238048499999</v>
      </c>
      <c r="O241" s="58">
        <v>1977.0360292400001</v>
      </c>
      <c r="P241" s="58">
        <v>1987.55383613</v>
      </c>
      <c r="Q241" s="58">
        <v>2009.99329158</v>
      </c>
      <c r="R241" s="58">
        <v>2011.24071147</v>
      </c>
      <c r="S241" s="58">
        <v>2004.1145061900002</v>
      </c>
      <c r="T241" s="58">
        <v>1939.9678615399998</v>
      </c>
      <c r="U241" s="58">
        <v>1870.3509877199999</v>
      </c>
      <c r="V241" s="58">
        <v>1869.1616880900001</v>
      </c>
      <c r="W241" s="58">
        <v>1885.2135038599999</v>
      </c>
      <c r="X241" s="58">
        <v>1947.77188849</v>
      </c>
      <c r="Y241" s="58">
        <v>2019.0235186899999</v>
      </c>
    </row>
    <row r="242" spans="1:25" s="59" customFormat="1" ht="15" x14ac:dyDescent="0.4">
      <c r="A242" s="57" t="s">
        <v>145</v>
      </c>
      <c r="B242" s="58">
        <v>2168.7972779400002</v>
      </c>
      <c r="C242" s="58">
        <v>2218.09374037</v>
      </c>
      <c r="D242" s="58">
        <v>2227.1230292400001</v>
      </c>
      <c r="E242" s="58">
        <v>2232.8549485799999</v>
      </c>
      <c r="F242" s="58">
        <v>2252.9078359999999</v>
      </c>
      <c r="G242" s="58">
        <v>2239.9286939600001</v>
      </c>
      <c r="H242" s="58">
        <v>2130.7637242800001</v>
      </c>
      <c r="I242" s="58">
        <v>2063.9417974200001</v>
      </c>
      <c r="J242" s="58">
        <v>2009.0876259400002</v>
      </c>
      <c r="K242" s="58">
        <v>2007.1769630999997</v>
      </c>
      <c r="L242" s="58">
        <v>2004.8146137700001</v>
      </c>
      <c r="M242" s="58">
        <v>1989.9814878399998</v>
      </c>
      <c r="N242" s="58">
        <v>2037.1153936999999</v>
      </c>
      <c r="O242" s="58">
        <v>2032.1579774100001</v>
      </c>
      <c r="P242" s="58">
        <v>2035.63761372</v>
      </c>
      <c r="Q242" s="58">
        <v>2041.06455332</v>
      </c>
      <c r="R242" s="58">
        <v>2039.9939065200001</v>
      </c>
      <c r="S242" s="58">
        <v>2029.3293871299998</v>
      </c>
      <c r="T242" s="58">
        <v>1982.3166844900002</v>
      </c>
      <c r="U242" s="58">
        <v>1935.3173369699998</v>
      </c>
      <c r="V242" s="58">
        <v>1947.5575476600002</v>
      </c>
      <c r="W242" s="58">
        <v>1966.54128842</v>
      </c>
      <c r="X242" s="58">
        <v>2039.6891832199999</v>
      </c>
      <c r="Y242" s="58">
        <v>2104.1799679299997</v>
      </c>
    </row>
    <row r="243" spans="1:25" s="59" customFormat="1" ht="15" x14ac:dyDescent="0.4">
      <c r="A243" s="57" t="s">
        <v>146</v>
      </c>
      <c r="B243" s="58">
        <v>2118.83555368</v>
      </c>
      <c r="C243" s="58">
        <v>2186.3539633699997</v>
      </c>
      <c r="D243" s="58">
        <v>2243.51050085</v>
      </c>
      <c r="E243" s="58">
        <v>2235.8796327099999</v>
      </c>
      <c r="F243" s="58">
        <v>2229.4357480899998</v>
      </c>
      <c r="G243" s="58">
        <v>2234.5730383700002</v>
      </c>
      <c r="H243" s="58">
        <v>2210.9223593299998</v>
      </c>
      <c r="I243" s="58">
        <v>2156.8929901400002</v>
      </c>
      <c r="J243" s="58">
        <v>2058.36658382</v>
      </c>
      <c r="K243" s="58">
        <v>1996.4321149900002</v>
      </c>
      <c r="L243" s="58">
        <v>1963.5986198400001</v>
      </c>
      <c r="M243" s="58">
        <v>1950.72915371</v>
      </c>
      <c r="N243" s="58">
        <v>1963.2255068599998</v>
      </c>
      <c r="O243" s="58">
        <v>1967.8461585</v>
      </c>
      <c r="P243" s="58">
        <v>1981.86972926</v>
      </c>
      <c r="Q243" s="58">
        <v>1986.9996001099998</v>
      </c>
      <c r="R243" s="58">
        <v>1992.4696856</v>
      </c>
      <c r="S243" s="58">
        <v>1987.2140266599999</v>
      </c>
      <c r="T243" s="58">
        <v>1945.06500637</v>
      </c>
      <c r="U243" s="58">
        <v>1894.0657322000002</v>
      </c>
      <c r="V243" s="58">
        <v>1906.5299760100002</v>
      </c>
      <c r="W243" s="58">
        <v>1924.5933642199998</v>
      </c>
      <c r="X243" s="58">
        <v>1980.49755104</v>
      </c>
      <c r="Y243" s="58">
        <v>2066.7198304899998</v>
      </c>
    </row>
    <row r="244" spans="1:25" s="59" customFormat="1" ht="15" x14ac:dyDescent="0.4">
      <c r="A244" s="57" t="s">
        <v>147</v>
      </c>
      <c r="B244" s="58">
        <v>2088.24447405</v>
      </c>
      <c r="C244" s="58">
        <v>2134.1850524900001</v>
      </c>
      <c r="D244" s="58">
        <v>2189.4233677799998</v>
      </c>
      <c r="E244" s="58">
        <v>2238.6117424599997</v>
      </c>
      <c r="F244" s="58">
        <v>2240.0708916600001</v>
      </c>
      <c r="G244" s="58">
        <v>2230.4580519699998</v>
      </c>
      <c r="H244" s="58">
        <v>2192.3862422900002</v>
      </c>
      <c r="I244" s="58">
        <v>2132.7578049499998</v>
      </c>
      <c r="J244" s="58">
        <v>2051.5235322499998</v>
      </c>
      <c r="K244" s="58">
        <v>1980.6448723399999</v>
      </c>
      <c r="L244" s="58">
        <v>1922.9622577199998</v>
      </c>
      <c r="M244" s="58">
        <v>1932.1519601700002</v>
      </c>
      <c r="N244" s="58">
        <v>1960.5166251800001</v>
      </c>
      <c r="O244" s="58">
        <v>1981.12768551</v>
      </c>
      <c r="P244" s="58">
        <v>1991.8645418999999</v>
      </c>
      <c r="Q244" s="58">
        <v>2003.9613654300001</v>
      </c>
      <c r="R244" s="58">
        <v>2001.2720547600002</v>
      </c>
      <c r="S244" s="58">
        <v>1974.41272321</v>
      </c>
      <c r="T244" s="58">
        <v>1908.5262506899999</v>
      </c>
      <c r="U244" s="58">
        <v>1856.9918943299999</v>
      </c>
      <c r="V244" s="58">
        <v>1857.1802070499998</v>
      </c>
      <c r="W244" s="58">
        <v>1878.7435496100002</v>
      </c>
      <c r="X244" s="58">
        <v>1952.9753852700001</v>
      </c>
      <c r="Y244" s="58">
        <v>2042.2344572500001</v>
      </c>
    </row>
    <row r="245" spans="1:25" s="59" customFormat="1" ht="15" x14ac:dyDescent="0.4">
      <c r="A245" s="57" t="s">
        <v>148</v>
      </c>
      <c r="B245" s="58">
        <v>2212.3896297699998</v>
      </c>
      <c r="C245" s="58">
        <v>2283.7640453200002</v>
      </c>
      <c r="D245" s="58">
        <v>2295.12315601</v>
      </c>
      <c r="E245" s="58">
        <v>2298.5088311</v>
      </c>
      <c r="F245" s="58">
        <v>2289.3922138899998</v>
      </c>
      <c r="G245" s="58">
        <v>2306.8362766199998</v>
      </c>
      <c r="H245" s="58">
        <v>2214.7276068599999</v>
      </c>
      <c r="I245" s="58">
        <v>2144.8820879499999</v>
      </c>
      <c r="J245" s="58">
        <v>2088.3190437899998</v>
      </c>
      <c r="K245" s="58">
        <v>2089.2645765900002</v>
      </c>
      <c r="L245" s="58">
        <v>2108.71430336</v>
      </c>
      <c r="M245" s="58">
        <v>2148.6550808500001</v>
      </c>
      <c r="N245" s="58">
        <v>2152.0282166900001</v>
      </c>
      <c r="O245" s="58">
        <v>2129.5569945699999</v>
      </c>
      <c r="P245" s="58">
        <v>2136.58253423</v>
      </c>
      <c r="Q245" s="58">
        <v>2157.4761853599998</v>
      </c>
      <c r="R245" s="58">
        <v>2148.2738871799997</v>
      </c>
      <c r="S245" s="58">
        <v>2127.8297882500001</v>
      </c>
      <c r="T245" s="58">
        <v>2062.3081530300001</v>
      </c>
      <c r="U245" s="58">
        <v>2020.2811575599999</v>
      </c>
      <c r="V245" s="58">
        <v>2054.26627616</v>
      </c>
      <c r="W245" s="58">
        <v>2094.7221957199999</v>
      </c>
      <c r="X245" s="58">
        <v>2157.2298989999999</v>
      </c>
      <c r="Y245" s="58">
        <v>2223.7047385199999</v>
      </c>
    </row>
    <row r="246" spans="1:25" s="59" customFormat="1" ht="15" x14ac:dyDescent="0.4">
      <c r="A246" s="57" t="s">
        <v>149</v>
      </c>
      <c r="B246" s="58">
        <v>2315.5234666199999</v>
      </c>
      <c r="C246" s="58">
        <v>2380.2922561800001</v>
      </c>
      <c r="D246" s="58">
        <v>2395.3457213300003</v>
      </c>
      <c r="E246" s="58">
        <v>2316.76477587</v>
      </c>
      <c r="F246" s="58">
        <v>2420.6717006899999</v>
      </c>
      <c r="G246" s="58">
        <v>2339.31978166</v>
      </c>
      <c r="H246" s="58">
        <v>2272.27587821</v>
      </c>
      <c r="I246" s="58">
        <v>2172.8270286299999</v>
      </c>
      <c r="J246" s="58">
        <v>2125.6548898599999</v>
      </c>
      <c r="K246" s="58">
        <v>2107.4917163700002</v>
      </c>
      <c r="L246" s="58">
        <v>2114.1177808900002</v>
      </c>
      <c r="M246" s="58">
        <v>2111.87132539</v>
      </c>
      <c r="N246" s="58">
        <v>2118.61388124</v>
      </c>
      <c r="O246" s="58">
        <v>2070.4051728700001</v>
      </c>
      <c r="P246" s="58">
        <v>2088.1140179600002</v>
      </c>
      <c r="Q246" s="58">
        <v>2147.3102415600001</v>
      </c>
      <c r="R246" s="58">
        <v>2149.1146741500002</v>
      </c>
      <c r="S246" s="58">
        <v>2169.79943757</v>
      </c>
      <c r="T246" s="58">
        <v>2092.6834605200002</v>
      </c>
      <c r="U246" s="58">
        <v>2039.3590644000001</v>
      </c>
      <c r="V246" s="58">
        <v>2060.9057178600001</v>
      </c>
      <c r="W246" s="58">
        <v>2067.2756390999998</v>
      </c>
      <c r="X246" s="58">
        <v>2119.25070026</v>
      </c>
      <c r="Y246" s="58">
        <v>2181.0243971800001</v>
      </c>
    </row>
    <row r="247" spans="1:25" s="59" customFormat="1" ht="15" x14ac:dyDescent="0.4">
      <c r="A247" s="57" t="s">
        <v>150</v>
      </c>
      <c r="B247" s="58">
        <v>2264.6806046799998</v>
      </c>
      <c r="C247" s="58">
        <v>2331.8892375199998</v>
      </c>
      <c r="D247" s="58">
        <v>2329.5630532499999</v>
      </c>
      <c r="E247" s="58">
        <v>2326.3889645599997</v>
      </c>
      <c r="F247" s="58">
        <v>2324.4685139399999</v>
      </c>
      <c r="G247" s="58">
        <v>2339.69402846</v>
      </c>
      <c r="H247" s="58">
        <v>2289.1709419200001</v>
      </c>
      <c r="I247" s="58">
        <v>2199.36613532</v>
      </c>
      <c r="J247" s="58">
        <v>2147.66115924</v>
      </c>
      <c r="K247" s="58">
        <v>2145.2841536000001</v>
      </c>
      <c r="L247" s="58">
        <v>2133.0016322799997</v>
      </c>
      <c r="M247" s="58">
        <v>2153.5897735600001</v>
      </c>
      <c r="N247" s="58">
        <v>2171.08624134</v>
      </c>
      <c r="O247" s="58">
        <v>2145.15313526</v>
      </c>
      <c r="P247" s="58">
        <v>2156.1275826999999</v>
      </c>
      <c r="Q247" s="58">
        <v>2185.90367857</v>
      </c>
      <c r="R247" s="58">
        <v>2180.9216644200001</v>
      </c>
      <c r="S247" s="58">
        <v>2175.02921238</v>
      </c>
      <c r="T247" s="58">
        <v>2112.1136706799998</v>
      </c>
      <c r="U247" s="58">
        <v>2077.26647241</v>
      </c>
      <c r="V247" s="58">
        <v>2062.3561252700001</v>
      </c>
      <c r="W247" s="58">
        <v>2097.1168529199999</v>
      </c>
      <c r="X247" s="58">
        <v>2148.66130376</v>
      </c>
      <c r="Y247" s="58">
        <v>2202.8529104200002</v>
      </c>
    </row>
    <row r="248" spans="1:25" s="59" customFormat="1" ht="15" x14ac:dyDescent="0.4">
      <c r="A248" s="57" t="s">
        <v>151</v>
      </c>
      <c r="B248" s="58">
        <v>2268.6942410500001</v>
      </c>
      <c r="C248" s="58">
        <v>2347.5998145200001</v>
      </c>
      <c r="D248" s="58">
        <v>2385.7261811099997</v>
      </c>
      <c r="E248" s="58">
        <v>2395.7113596200002</v>
      </c>
      <c r="F248" s="58">
        <v>2396.1332667399997</v>
      </c>
      <c r="G248" s="58">
        <v>2367.6872037100002</v>
      </c>
      <c r="H248" s="58">
        <v>2276.7140635000001</v>
      </c>
      <c r="I248" s="58">
        <v>2150.7563081600001</v>
      </c>
      <c r="J248" s="58">
        <v>2109.43080001</v>
      </c>
      <c r="K248" s="58">
        <v>2105.1522247499997</v>
      </c>
      <c r="L248" s="58">
        <v>2090.5321060800002</v>
      </c>
      <c r="M248" s="58">
        <v>2094.3758294899999</v>
      </c>
      <c r="N248" s="58">
        <v>2111.2880946300002</v>
      </c>
      <c r="O248" s="58">
        <v>2116.7191798999997</v>
      </c>
      <c r="P248" s="58">
        <v>2127.57029263</v>
      </c>
      <c r="Q248" s="58">
        <v>2162.8880798099999</v>
      </c>
      <c r="R248" s="58">
        <v>2145.8263354599999</v>
      </c>
      <c r="S248" s="58">
        <v>2145.0005257100001</v>
      </c>
      <c r="T248" s="58">
        <v>2061.3655417300001</v>
      </c>
      <c r="U248" s="58">
        <v>2030.3823193799999</v>
      </c>
      <c r="V248" s="58">
        <v>2034.26863632</v>
      </c>
      <c r="W248" s="58">
        <v>2063.45110217</v>
      </c>
      <c r="X248" s="58">
        <v>2117.8817550200001</v>
      </c>
      <c r="Y248" s="58">
        <v>2147.8730352600001</v>
      </c>
    </row>
    <row r="249" spans="1:25" s="59" customFormat="1" ht="15" x14ac:dyDescent="0.4">
      <c r="A249" s="57" t="s">
        <v>152</v>
      </c>
      <c r="B249" s="58">
        <v>2194.5153648300002</v>
      </c>
      <c r="C249" s="58">
        <v>2278.5482357199999</v>
      </c>
      <c r="D249" s="58">
        <v>2332.3819705999999</v>
      </c>
      <c r="E249" s="58">
        <v>2413.5347736399999</v>
      </c>
      <c r="F249" s="58">
        <v>2357.6132449199999</v>
      </c>
      <c r="G249" s="58">
        <v>2315.5990952299999</v>
      </c>
      <c r="H249" s="58">
        <v>2200.84818167</v>
      </c>
      <c r="I249" s="58">
        <v>2119.5509849300001</v>
      </c>
      <c r="J249" s="58">
        <v>2077.9392279899998</v>
      </c>
      <c r="K249" s="58">
        <v>2117.6461557500002</v>
      </c>
      <c r="L249" s="58">
        <v>2113.0549283699997</v>
      </c>
      <c r="M249" s="58">
        <v>2117.02997555</v>
      </c>
      <c r="N249" s="58">
        <v>2137.3962652999999</v>
      </c>
      <c r="O249" s="58">
        <v>2123.3017554899998</v>
      </c>
      <c r="P249" s="58">
        <v>2131.4328267199999</v>
      </c>
      <c r="Q249" s="58">
        <v>2153.8470843300001</v>
      </c>
      <c r="R249" s="58">
        <v>2141.67506946</v>
      </c>
      <c r="S249" s="58">
        <v>2110.5568528999997</v>
      </c>
      <c r="T249" s="58">
        <v>2071.6297897499999</v>
      </c>
      <c r="U249" s="58">
        <v>2054.6513910399999</v>
      </c>
      <c r="V249" s="58">
        <v>2070.7208884900001</v>
      </c>
      <c r="W249" s="58">
        <v>2096.73815487</v>
      </c>
      <c r="X249" s="58">
        <v>2153.52438682</v>
      </c>
      <c r="Y249" s="58">
        <v>2231.1902628399998</v>
      </c>
    </row>
    <row r="250" spans="1:25" s="59" customFormat="1" ht="15" x14ac:dyDescent="0.4">
      <c r="A250" s="57" t="s">
        <v>153</v>
      </c>
      <c r="B250" s="58">
        <v>2169.8089068599998</v>
      </c>
      <c r="C250" s="58">
        <v>2219.3842607699999</v>
      </c>
      <c r="D250" s="58">
        <v>2289.0913234499999</v>
      </c>
      <c r="E250" s="58">
        <v>2294.9744712500001</v>
      </c>
      <c r="F250" s="58">
        <v>2303.1266808599999</v>
      </c>
      <c r="G250" s="58">
        <v>2298.6115688300001</v>
      </c>
      <c r="H250" s="58">
        <v>2273.2718221800001</v>
      </c>
      <c r="I250" s="58">
        <v>2286.4327386599998</v>
      </c>
      <c r="J250" s="58">
        <v>2186.8880723500001</v>
      </c>
      <c r="K250" s="58">
        <v>2092.8919080400001</v>
      </c>
      <c r="L250" s="58">
        <v>2055.2886205899999</v>
      </c>
      <c r="M250" s="58">
        <v>2070.2377984700001</v>
      </c>
      <c r="N250" s="58">
        <v>2086.40579179</v>
      </c>
      <c r="O250" s="58">
        <v>2099.5873805000001</v>
      </c>
      <c r="P250" s="58">
        <v>2121.4118955399999</v>
      </c>
      <c r="Q250" s="58">
        <v>2127.2833876300001</v>
      </c>
      <c r="R250" s="58">
        <v>2131.65472744</v>
      </c>
      <c r="S250" s="58">
        <v>2123.2790942799998</v>
      </c>
      <c r="T250" s="58">
        <v>2054.5250259899999</v>
      </c>
      <c r="U250" s="58">
        <v>2029.5966980499998</v>
      </c>
      <c r="V250" s="58">
        <v>2040.6222831499999</v>
      </c>
      <c r="W250" s="58">
        <v>2058.6816961499999</v>
      </c>
      <c r="X250" s="58">
        <v>2114.2738996499997</v>
      </c>
      <c r="Y250" s="58">
        <v>2145.5397996900001</v>
      </c>
    </row>
    <row r="251" spans="1:25" s="59" customFormat="1" ht="15" x14ac:dyDescent="0.4">
      <c r="A251" s="57" t="s">
        <v>154</v>
      </c>
      <c r="B251" s="58">
        <v>2215.6943865899998</v>
      </c>
      <c r="C251" s="58">
        <v>2278.2770781099998</v>
      </c>
      <c r="D251" s="58">
        <v>2309.29770379</v>
      </c>
      <c r="E251" s="58">
        <v>2330.30724001</v>
      </c>
      <c r="F251" s="58">
        <v>2330.7236343599998</v>
      </c>
      <c r="G251" s="58">
        <v>2315.7302278699999</v>
      </c>
      <c r="H251" s="58">
        <v>2293.41087763</v>
      </c>
      <c r="I251" s="58">
        <v>2250.6735518400001</v>
      </c>
      <c r="J251" s="58">
        <v>2168.6787303299998</v>
      </c>
      <c r="K251" s="58">
        <v>2104.7243867299999</v>
      </c>
      <c r="L251" s="58">
        <v>2097.2480130099998</v>
      </c>
      <c r="M251" s="58">
        <v>2100.4703977899999</v>
      </c>
      <c r="N251" s="58">
        <v>2119.7766229600002</v>
      </c>
      <c r="O251" s="58">
        <v>2143.6138402900001</v>
      </c>
      <c r="P251" s="58">
        <v>2158.3754350300001</v>
      </c>
      <c r="Q251" s="58">
        <v>2154.3353856899998</v>
      </c>
      <c r="R251" s="58">
        <v>2142.8282726500001</v>
      </c>
      <c r="S251" s="58">
        <v>2100.5817559699999</v>
      </c>
      <c r="T251" s="58">
        <v>2036.0420393999998</v>
      </c>
      <c r="U251" s="58">
        <v>1986.6481082300002</v>
      </c>
      <c r="V251" s="58">
        <v>2002.4320539999999</v>
      </c>
      <c r="W251" s="58">
        <v>2046.1706751900001</v>
      </c>
      <c r="X251" s="58">
        <v>2121.15145846</v>
      </c>
      <c r="Y251" s="58">
        <v>2182.2020231799997</v>
      </c>
    </row>
    <row r="252" spans="1:25" s="59" customFormat="1" ht="15" x14ac:dyDescent="0.4">
      <c r="A252" s="57" t="s">
        <v>155</v>
      </c>
      <c r="B252" s="58">
        <v>2289.6809350600001</v>
      </c>
      <c r="C252" s="58">
        <v>2324.38894966</v>
      </c>
      <c r="D252" s="58">
        <v>2343.5487045999998</v>
      </c>
      <c r="E252" s="58">
        <v>2350.8096602299997</v>
      </c>
      <c r="F252" s="58">
        <v>2355.3601669</v>
      </c>
      <c r="G252" s="58">
        <v>2349.3286325599997</v>
      </c>
      <c r="H252" s="58">
        <v>2260.3549246799998</v>
      </c>
      <c r="I252" s="58">
        <v>2166.4819523400001</v>
      </c>
      <c r="J252" s="58">
        <v>2116.1854556499998</v>
      </c>
      <c r="K252" s="58">
        <v>2083.4565471699998</v>
      </c>
      <c r="L252" s="58">
        <v>2110.1159302299998</v>
      </c>
      <c r="M252" s="58">
        <v>2158.0862321</v>
      </c>
      <c r="N252" s="58">
        <v>2188.7854075800001</v>
      </c>
      <c r="O252" s="58">
        <v>2168.7669256099998</v>
      </c>
      <c r="P252" s="58">
        <v>2179.7688837000001</v>
      </c>
      <c r="Q252" s="58">
        <v>2192.3108853200001</v>
      </c>
      <c r="R252" s="58">
        <v>2199.5685522499998</v>
      </c>
      <c r="S252" s="58">
        <v>2155.4591250099998</v>
      </c>
      <c r="T252" s="58">
        <v>2068.5891602000002</v>
      </c>
      <c r="U252" s="58">
        <v>2060.0957278400001</v>
      </c>
      <c r="V252" s="58">
        <v>2072.4716613999999</v>
      </c>
      <c r="W252" s="58">
        <v>2108.8544830299998</v>
      </c>
      <c r="X252" s="58">
        <v>2186.5055655599999</v>
      </c>
      <c r="Y252" s="58">
        <v>2206.0048755100001</v>
      </c>
    </row>
    <row r="253" spans="1:25" s="59" customFormat="1" ht="15" x14ac:dyDescent="0.4">
      <c r="A253" s="57" t="s">
        <v>156</v>
      </c>
      <c r="B253" s="58">
        <v>2178.8035477200001</v>
      </c>
      <c r="C253" s="58">
        <v>2206.0443471600001</v>
      </c>
      <c r="D253" s="58">
        <v>2214.80350241</v>
      </c>
      <c r="E253" s="58">
        <v>2286.0669190099998</v>
      </c>
      <c r="F253" s="58">
        <v>2293.3769463899998</v>
      </c>
      <c r="G253" s="58">
        <v>2278.0056854499999</v>
      </c>
      <c r="H253" s="58">
        <v>2176.4231635599999</v>
      </c>
      <c r="I253" s="58">
        <v>2102.6879837500001</v>
      </c>
      <c r="J253" s="58">
        <v>2076.1483330699998</v>
      </c>
      <c r="K253" s="58">
        <v>2075.5312255399999</v>
      </c>
      <c r="L253" s="58">
        <v>2047.4759390899999</v>
      </c>
      <c r="M253" s="58">
        <v>2043.9611510199998</v>
      </c>
      <c r="N253" s="58">
        <v>2051.3202490600002</v>
      </c>
      <c r="O253" s="58">
        <v>2027.4690189600001</v>
      </c>
      <c r="P253" s="58">
        <v>2039.4676785799998</v>
      </c>
      <c r="Q253" s="58">
        <v>2083.1676918799999</v>
      </c>
      <c r="R253" s="58">
        <v>2077.0568116499999</v>
      </c>
      <c r="S253" s="58">
        <v>2055.5107026800001</v>
      </c>
      <c r="T253" s="58">
        <v>2010.7523796099999</v>
      </c>
      <c r="U253" s="58">
        <v>2009.6007600499997</v>
      </c>
      <c r="V253" s="58">
        <v>2021.9750428900002</v>
      </c>
      <c r="W253" s="58">
        <v>2026.7363779299999</v>
      </c>
      <c r="X253" s="58">
        <v>2078.51924921</v>
      </c>
      <c r="Y253" s="58">
        <v>2112.5189685400001</v>
      </c>
    </row>
    <row r="254" spans="1:25" s="59" customFormat="1" ht="15" x14ac:dyDescent="0.4">
      <c r="A254" s="57" t="s">
        <v>157</v>
      </c>
      <c r="B254" s="58">
        <v>2197.4859006799998</v>
      </c>
      <c r="C254" s="58">
        <v>2247.9528131299999</v>
      </c>
      <c r="D254" s="58">
        <v>2283.6261994000001</v>
      </c>
      <c r="E254" s="58">
        <v>2300.0844468699997</v>
      </c>
      <c r="F254" s="58">
        <v>2287.6584412100001</v>
      </c>
      <c r="G254" s="58">
        <v>2252.78344436</v>
      </c>
      <c r="H254" s="58">
        <v>2163.1890052099998</v>
      </c>
      <c r="I254" s="58">
        <v>2084.9316852299999</v>
      </c>
      <c r="J254" s="58">
        <v>2044.3620450200001</v>
      </c>
      <c r="K254" s="58">
        <v>2045.50238489</v>
      </c>
      <c r="L254" s="58">
        <v>2028.7691732099997</v>
      </c>
      <c r="M254" s="58">
        <v>2029.2763893199999</v>
      </c>
      <c r="N254" s="58">
        <v>2051.6361584199999</v>
      </c>
      <c r="O254" s="58">
        <v>2021.7784704999999</v>
      </c>
      <c r="P254" s="58">
        <v>2038.2492486699998</v>
      </c>
      <c r="Q254" s="58">
        <v>2119.89068675</v>
      </c>
      <c r="R254" s="58">
        <v>2116.1293516699998</v>
      </c>
      <c r="S254" s="58">
        <v>2091.7907335</v>
      </c>
      <c r="T254" s="58">
        <v>2038.3194135099998</v>
      </c>
      <c r="U254" s="58">
        <v>2035.7933871999999</v>
      </c>
      <c r="V254" s="58">
        <v>2047.0232495199998</v>
      </c>
      <c r="W254" s="58">
        <v>1997.5554400199999</v>
      </c>
      <c r="X254" s="58">
        <v>2042.7771404700002</v>
      </c>
      <c r="Y254" s="58">
        <v>2029.3263383099998</v>
      </c>
    </row>
    <row r="255" spans="1:25" s="59" customFormat="1" ht="15" x14ac:dyDescent="0.4">
      <c r="A255" s="57" t="s">
        <v>158</v>
      </c>
      <c r="B255" s="58">
        <v>2145.9755110400001</v>
      </c>
      <c r="C255" s="58">
        <v>2177.1598073700002</v>
      </c>
      <c r="D255" s="58">
        <v>2230.3339944200002</v>
      </c>
      <c r="E255" s="58">
        <v>2248.84802472</v>
      </c>
      <c r="F255" s="58">
        <v>2254.6533313199998</v>
      </c>
      <c r="G255" s="58">
        <v>2231.6965172700002</v>
      </c>
      <c r="H255" s="58">
        <v>2144.3558493199998</v>
      </c>
      <c r="I255" s="58">
        <v>2064.3378684599998</v>
      </c>
      <c r="J255" s="58">
        <v>2016.7644590999998</v>
      </c>
      <c r="K255" s="58">
        <v>1991.4592507500001</v>
      </c>
      <c r="L255" s="58">
        <v>1964.3134204100002</v>
      </c>
      <c r="M255" s="58">
        <v>1979.18276724</v>
      </c>
      <c r="N255" s="58">
        <v>2007.5508831799998</v>
      </c>
      <c r="O255" s="58">
        <v>2016.1707353799998</v>
      </c>
      <c r="P255" s="58">
        <v>2033.6981253099998</v>
      </c>
      <c r="Q255" s="58">
        <v>2044.8849063399998</v>
      </c>
      <c r="R255" s="58">
        <v>1999.4079014399999</v>
      </c>
      <c r="S255" s="58">
        <v>2033.4038020600001</v>
      </c>
      <c r="T255" s="58">
        <v>1952.1190190900002</v>
      </c>
      <c r="U255" s="58">
        <v>1954.9981120100001</v>
      </c>
      <c r="V255" s="58">
        <v>1973.3166367999997</v>
      </c>
      <c r="W255" s="58">
        <v>2001.0128872599998</v>
      </c>
      <c r="X255" s="58">
        <v>2036.2086768999998</v>
      </c>
      <c r="Y255" s="58">
        <v>2075.2857130900002</v>
      </c>
    </row>
    <row r="256" spans="1:25" s="59" customFormat="1" ht="15" x14ac:dyDescent="0.4">
      <c r="A256" s="57" t="s">
        <v>159</v>
      </c>
      <c r="B256" s="58">
        <v>2042.9327426300001</v>
      </c>
      <c r="C256" s="58">
        <v>2099.39394051</v>
      </c>
      <c r="D256" s="58">
        <v>2129.6153704399999</v>
      </c>
      <c r="E256" s="58">
        <v>2149.4876235299998</v>
      </c>
      <c r="F256" s="58">
        <v>2138.7289976500001</v>
      </c>
      <c r="G256" s="58">
        <v>2185.7967907699999</v>
      </c>
      <c r="H256" s="58">
        <v>2152.6708244000001</v>
      </c>
      <c r="I256" s="58">
        <v>2085.1754822899998</v>
      </c>
      <c r="J256" s="58">
        <v>2015.83088421</v>
      </c>
      <c r="K256" s="58">
        <v>1993.6325954700001</v>
      </c>
      <c r="L256" s="58">
        <v>1987.32449378</v>
      </c>
      <c r="M256" s="58">
        <v>1981.8887964400001</v>
      </c>
      <c r="N256" s="58">
        <v>2015.2818109199998</v>
      </c>
      <c r="O256" s="58">
        <v>1978.6325778699997</v>
      </c>
      <c r="P256" s="58">
        <v>1977.0895845599998</v>
      </c>
      <c r="Q256" s="58">
        <v>2041.8622474600002</v>
      </c>
      <c r="R256" s="58">
        <v>2039.10200708</v>
      </c>
      <c r="S256" s="58">
        <v>2000.4418084700001</v>
      </c>
      <c r="T256" s="58">
        <v>1925.6974353199998</v>
      </c>
      <c r="U256" s="58">
        <v>1937.4676057400002</v>
      </c>
      <c r="V256" s="58">
        <v>1967.8681625200002</v>
      </c>
      <c r="W256" s="58">
        <v>1981.0670474799999</v>
      </c>
      <c r="X256" s="58">
        <v>2033.1293559400001</v>
      </c>
      <c r="Y256" s="58">
        <v>2146.9369891299998</v>
      </c>
    </row>
    <row r="257" spans="1:25" s="59" customFormat="1" ht="15" x14ac:dyDescent="0.4">
      <c r="A257" s="57" t="s">
        <v>160</v>
      </c>
      <c r="B257" s="58">
        <v>2100.7371110099998</v>
      </c>
      <c r="C257" s="58">
        <v>2172.1814977200002</v>
      </c>
      <c r="D257" s="58">
        <v>2191.5217991</v>
      </c>
      <c r="E257" s="58">
        <v>2195.1594432100001</v>
      </c>
      <c r="F257" s="58">
        <v>2215.3993365400001</v>
      </c>
      <c r="G257" s="58">
        <v>2196.5793155400002</v>
      </c>
      <c r="H257" s="58">
        <v>2150.03334318</v>
      </c>
      <c r="I257" s="58">
        <v>2129.1440496199998</v>
      </c>
      <c r="J257" s="58">
        <v>2053.5604920000001</v>
      </c>
      <c r="K257" s="58">
        <v>1971.8958101799999</v>
      </c>
      <c r="L257" s="58">
        <v>1922.0394422700001</v>
      </c>
      <c r="M257" s="58">
        <v>1921.7567480799999</v>
      </c>
      <c r="N257" s="58">
        <v>1935.1866609899998</v>
      </c>
      <c r="O257" s="58">
        <v>1953.4304994899999</v>
      </c>
      <c r="P257" s="58">
        <v>1955.72611843</v>
      </c>
      <c r="Q257" s="58">
        <v>1959.5197637599999</v>
      </c>
      <c r="R257" s="58">
        <v>1974.6686515199999</v>
      </c>
      <c r="S257" s="58">
        <v>1973.3963754400002</v>
      </c>
      <c r="T257" s="58">
        <v>1908.7271421</v>
      </c>
      <c r="U257" s="58">
        <v>1908.8641813499999</v>
      </c>
      <c r="V257" s="58">
        <v>1930.8020772099999</v>
      </c>
      <c r="W257" s="58">
        <v>1923.8073383800001</v>
      </c>
      <c r="X257" s="58">
        <v>1967.5476629999998</v>
      </c>
      <c r="Y257" s="58">
        <v>2033.4649976999999</v>
      </c>
    </row>
    <row r="258" spans="1:25" s="59" customFormat="1" ht="15" x14ac:dyDescent="0.4">
      <c r="A258" s="57" t="s">
        <v>161</v>
      </c>
      <c r="B258" s="58">
        <v>2029.6563511300001</v>
      </c>
      <c r="C258" s="58">
        <v>2090.7798695000001</v>
      </c>
      <c r="D258" s="58">
        <v>2120.3744726</v>
      </c>
      <c r="E258" s="58">
        <v>2137.5586829499998</v>
      </c>
      <c r="F258" s="58">
        <v>2146.63255789</v>
      </c>
      <c r="G258" s="58">
        <v>2123.9434548999998</v>
      </c>
      <c r="H258" s="58">
        <v>2085.87072674</v>
      </c>
      <c r="I258" s="58">
        <v>2066.66729807</v>
      </c>
      <c r="J258" s="58">
        <v>1974.56149228</v>
      </c>
      <c r="K258" s="58">
        <v>1901.29034602</v>
      </c>
      <c r="L258" s="58">
        <v>1874.9437993199999</v>
      </c>
      <c r="M258" s="58">
        <v>1880.7045656099999</v>
      </c>
      <c r="N258" s="58">
        <v>1900.7880100799998</v>
      </c>
      <c r="O258" s="58">
        <v>1935.30080675</v>
      </c>
      <c r="P258" s="58">
        <v>1949.1206878200001</v>
      </c>
      <c r="Q258" s="58">
        <v>1952.69101464</v>
      </c>
      <c r="R258" s="58">
        <v>1977.6288446799999</v>
      </c>
      <c r="S258" s="58">
        <v>1934.3771881299999</v>
      </c>
      <c r="T258" s="58">
        <v>1857.95521973</v>
      </c>
      <c r="U258" s="58">
        <v>1845.3448500999998</v>
      </c>
      <c r="V258" s="58">
        <v>1864.22855957</v>
      </c>
      <c r="W258" s="58">
        <v>1888.9978834499998</v>
      </c>
      <c r="X258" s="58">
        <v>1922.4134260400001</v>
      </c>
      <c r="Y258" s="58">
        <v>1982.92462759</v>
      </c>
    </row>
    <row r="259" spans="1:25" s="59" customFormat="1" ht="15" x14ac:dyDescent="0.4">
      <c r="A259" s="57" t="s">
        <v>162</v>
      </c>
      <c r="B259" s="58">
        <v>2171.3213271700001</v>
      </c>
      <c r="C259" s="58">
        <v>2225.1967925600002</v>
      </c>
      <c r="D259" s="58">
        <v>2240.2282245299998</v>
      </c>
      <c r="E259" s="58">
        <v>2230.5717703099999</v>
      </c>
      <c r="F259" s="58">
        <v>2229.8162196099997</v>
      </c>
      <c r="G259" s="58">
        <v>2226.1469106099998</v>
      </c>
      <c r="H259" s="58">
        <v>2140.77467265</v>
      </c>
      <c r="I259" s="58">
        <v>2062.69959492</v>
      </c>
      <c r="J259" s="58">
        <v>2012.9808497999998</v>
      </c>
      <c r="K259" s="58">
        <v>1996.5997146499999</v>
      </c>
      <c r="L259" s="58">
        <v>1974.79079834</v>
      </c>
      <c r="M259" s="58">
        <v>2007.3277217</v>
      </c>
      <c r="N259" s="58">
        <v>2036.6505642799998</v>
      </c>
      <c r="O259" s="58">
        <v>2030.2157129500001</v>
      </c>
      <c r="P259" s="58">
        <v>2042.0427593499999</v>
      </c>
      <c r="Q259" s="58">
        <v>2048.5324267800002</v>
      </c>
      <c r="R259" s="58">
        <v>2047.63567668</v>
      </c>
      <c r="S259" s="58">
        <v>1999.84507308</v>
      </c>
      <c r="T259" s="58">
        <v>1943.5727108000001</v>
      </c>
      <c r="U259" s="58">
        <v>1940.4223444700001</v>
      </c>
      <c r="V259" s="58">
        <v>1963.5197331200002</v>
      </c>
      <c r="W259" s="58">
        <v>2000.34380676</v>
      </c>
      <c r="X259" s="58">
        <v>2053.5830729499999</v>
      </c>
      <c r="Y259" s="58">
        <v>2129.9374349499999</v>
      </c>
    </row>
    <row r="260" spans="1:25" s="59" customFormat="1" ht="15" x14ac:dyDescent="0.4">
      <c r="A260" s="57" t="s">
        <v>163</v>
      </c>
      <c r="B260" s="58">
        <v>2162.1638766900001</v>
      </c>
      <c r="C260" s="58">
        <v>2201.6735740899999</v>
      </c>
      <c r="D260" s="58">
        <v>2227.08763985</v>
      </c>
      <c r="E260" s="58">
        <v>2218.2962976999997</v>
      </c>
      <c r="F260" s="58">
        <v>2227.54580407</v>
      </c>
      <c r="G260" s="58">
        <v>2190.0123808499998</v>
      </c>
      <c r="H260" s="58">
        <v>2086.3207482399998</v>
      </c>
      <c r="I260" s="58">
        <v>2044.5079886499998</v>
      </c>
      <c r="J260" s="58">
        <v>1999.0807227599998</v>
      </c>
      <c r="K260" s="58">
        <v>1984.38183888</v>
      </c>
      <c r="L260" s="58">
        <v>1968.42991011</v>
      </c>
      <c r="M260" s="58">
        <v>1978.4367768399998</v>
      </c>
      <c r="N260" s="58">
        <v>1999.2658350699999</v>
      </c>
      <c r="O260" s="58">
        <v>2011.7824426900002</v>
      </c>
      <c r="P260" s="58">
        <v>2019.5422419199999</v>
      </c>
      <c r="Q260" s="58">
        <v>2025.9221713799998</v>
      </c>
      <c r="R260" s="58">
        <v>2021.9251686100001</v>
      </c>
      <c r="S260" s="58">
        <v>1990.5824230399999</v>
      </c>
      <c r="T260" s="58">
        <v>1905.7806493399999</v>
      </c>
      <c r="U260" s="58">
        <v>1931.5075766300001</v>
      </c>
      <c r="V260" s="58">
        <v>1956.8964395499997</v>
      </c>
      <c r="W260" s="58">
        <v>1994.8756655100001</v>
      </c>
      <c r="X260" s="58">
        <v>2027.04961727</v>
      </c>
      <c r="Y260" s="58">
        <v>2087.2725762700002</v>
      </c>
    </row>
    <row r="261" spans="1:25" s="59" customFormat="1" ht="15" x14ac:dyDescent="0.4">
      <c r="A261" s="57" t="s">
        <v>164</v>
      </c>
      <c r="B261" s="58">
        <v>2354.3024447899998</v>
      </c>
      <c r="C261" s="58">
        <v>2378.4176937500001</v>
      </c>
      <c r="D261" s="58">
        <v>2435.3600660100001</v>
      </c>
      <c r="E261" s="58">
        <v>2429.6565788299999</v>
      </c>
      <c r="F261" s="58">
        <v>2417.17634537</v>
      </c>
      <c r="G261" s="58">
        <v>2403.3759137399998</v>
      </c>
      <c r="H261" s="58">
        <v>2300.55068682</v>
      </c>
      <c r="I261" s="58">
        <v>2250.1607060599999</v>
      </c>
      <c r="J261" s="58">
        <v>2187.9183759900002</v>
      </c>
      <c r="K261" s="58">
        <v>2180.0603307800002</v>
      </c>
      <c r="L261" s="58">
        <v>2156.9136777099998</v>
      </c>
      <c r="M261" s="58">
        <v>2166.6636787900002</v>
      </c>
      <c r="N261" s="58">
        <v>2193.3807790599999</v>
      </c>
      <c r="O261" s="58">
        <v>2202.8146183399999</v>
      </c>
      <c r="P261" s="58">
        <v>2210.6376228999998</v>
      </c>
      <c r="Q261" s="58">
        <v>2229.0791825800002</v>
      </c>
      <c r="R261" s="58">
        <v>2224.1045043899999</v>
      </c>
      <c r="S261" s="58">
        <v>2189.9376082999997</v>
      </c>
      <c r="T261" s="58">
        <v>2124.4234672899997</v>
      </c>
      <c r="U261" s="58">
        <v>2103.7481915099997</v>
      </c>
      <c r="V261" s="58">
        <v>2125.0279014600001</v>
      </c>
      <c r="W261" s="58">
        <v>2152.36256933</v>
      </c>
      <c r="X261" s="58">
        <v>2204.7543561900002</v>
      </c>
      <c r="Y261" s="58">
        <v>2267.8450238400001</v>
      </c>
    </row>
    <row r="262" spans="1:25" s="59" customFormat="1" ht="15" x14ac:dyDescent="0.4">
      <c r="A262" s="57" t="s">
        <v>165</v>
      </c>
      <c r="B262" s="58">
        <v>2373.1516830599999</v>
      </c>
      <c r="C262" s="58">
        <v>2349.2427020800001</v>
      </c>
      <c r="D262" s="58">
        <v>2375.3289654999999</v>
      </c>
      <c r="E262" s="58">
        <v>2380.0032274700002</v>
      </c>
      <c r="F262" s="58">
        <v>2379.65641353</v>
      </c>
      <c r="G262" s="58">
        <v>2352.9457684700001</v>
      </c>
      <c r="H262" s="58">
        <v>2266.6589425500001</v>
      </c>
      <c r="I262" s="58">
        <v>2160.94469162</v>
      </c>
      <c r="J262" s="58">
        <v>2123.0655610600002</v>
      </c>
      <c r="K262" s="58">
        <v>2095.0282809400001</v>
      </c>
      <c r="L262" s="58">
        <v>2077.1873672400002</v>
      </c>
      <c r="M262" s="58">
        <v>2084.8110331100002</v>
      </c>
      <c r="N262" s="58">
        <v>2117.9688883399999</v>
      </c>
      <c r="O262" s="58">
        <v>2135.5041536899998</v>
      </c>
      <c r="P262" s="58">
        <v>2150.4452443700002</v>
      </c>
      <c r="Q262" s="58">
        <v>2159.20014322</v>
      </c>
      <c r="R262" s="58">
        <v>2158.3892229399999</v>
      </c>
      <c r="S262" s="58">
        <v>2144.7199790999998</v>
      </c>
      <c r="T262" s="58">
        <v>2062.2430986700001</v>
      </c>
      <c r="U262" s="58">
        <v>2059.8904665599998</v>
      </c>
      <c r="V262" s="58">
        <v>2061.9742866699999</v>
      </c>
      <c r="W262" s="58">
        <v>2085.2614455100002</v>
      </c>
      <c r="X262" s="58">
        <v>2150.3409006299999</v>
      </c>
      <c r="Y262" s="58">
        <v>2182.1299097699998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2271.5901456000001</v>
      </c>
      <c r="C266" s="65">
        <v>2261.2768862299999</v>
      </c>
      <c r="D266" s="65">
        <v>2361.77344141</v>
      </c>
      <c r="E266" s="65">
        <v>2380.9725817799999</v>
      </c>
      <c r="F266" s="65">
        <v>2379.0959809199999</v>
      </c>
      <c r="G266" s="65">
        <v>2342.3664980899998</v>
      </c>
      <c r="H266" s="65">
        <v>2239.6235802800002</v>
      </c>
      <c r="I266" s="65">
        <v>2125.8176255899998</v>
      </c>
      <c r="J266" s="65">
        <v>2079.7840456399999</v>
      </c>
      <c r="K266" s="65">
        <v>2031.8055926399998</v>
      </c>
      <c r="L266" s="65">
        <v>2035.26783617</v>
      </c>
      <c r="M266" s="65">
        <v>2039.1995875100001</v>
      </c>
      <c r="N266" s="65">
        <v>2065.4711631199998</v>
      </c>
      <c r="O266" s="65">
        <v>2045.5445291999999</v>
      </c>
      <c r="P266" s="65">
        <v>2052.6493193199999</v>
      </c>
      <c r="Q266" s="65">
        <v>2086.49282421</v>
      </c>
      <c r="R266" s="65">
        <v>2077.8530102599998</v>
      </c>
      <c r="S266" s="65">
        <v>2030.5514411899999</v>
      </c>
      <c r="T266" s="65">
        <v>2018.8267360099999</v>
      </c>
      <c r="U266" s="65">
        <v>1991.6441201100001</v>
      </c>
      <c r="V266" s="65">
        <v>1973.2330777000002</v>
      </c>
      <c r="W266" s="65">
        <v>1973.9363207900001</v>
      </c>
      <c r="X266" s="65">
        <v>2049.3295375900002</v>
      </c>
      <c r="Y266" s="65">
        <v>2127.85049609</v>
      </c>
    </row>
    <row r="267" spans="1:25" s="59" customFormat="1" ht="15" x14ac:dyDescent="0.4">
      <c r="A267" s="57" t="s">
        <v>136</v>
      </c>
      <c r="B267" s="58">
        <v>2215.7950594200001</v>
      </c>
      <c r="C267" s="58">
        <v>2275.2015559800002</v>
      </c>
      <c r="D267" s="58">
        <v>2341.7597511899999</v>
      </c>
      <c r="E267" s="58">
        <v>2366.6153479700001</v>
      </c>
      <c r="F267" s="58">
        <v>2355.8963368099999</v>
      </c>
      <c r="G267" s="58">
        <v>2324.0004751800002</v>
      </c>
      <c r="H267" s="58">
        <v>2233.9435984900001</v>
      </c>
      <c r="I267" s="58">
        <v>2141.02609484</v>
      </c>
      <c r="J267" s="58">
        <v>2111.8191789299999</v>
      </c>
      <c r="K267" s="58">
        <v>2079.2530970799999</v>
      </c>
      <c r="L267" s="58">
        <v>2082.9460452200001</v>
      </c>
      <c r="M267" s="58">
        <v>2096.2491765199998</v>
      </c>
      <c r="N267" s="58">
        <v>2103.9081756800001</v>
      </c>
      <c r="O267" s="58">
        <v>2092.01530882</v>
      </c>
      <c r="P267" s="58">
        <v>2090.51468776</v>
      </c>
      <c r="Q267" s="58">
        <v>2117.0155113299998</v>
      </c>
      <c r="R267" s="58">
        <v>2082.6759560199998</v>
      </c>
      <c r="S267" s="58">
        <v>2065.8158650300002</v>
      </c>
      <c r="T267" s="58">
        <v>2048.27807248</v>
      </c>
      <c r="U267" s="58">
        <v>2019.5589607500001</v>
      </c>
      <c r="V267" s="58">
        <v>2022.52000559</v>
      </c>
      <c r="W267" s="58">
        <v>2035.5897107699998</v>
      </c>
      <c r="X267" s="58">
        <v>2104.4892620699998</v>
      </c>
      <c r="Y267" s="58">
        <v>2175.9028451200002</v>
      </c>
    </row>
    <row r="268" spans="1:25" s="59" customFormat="1" ht="15" x14ac:dyDescent="0.4">
      <c r="A268" s="57" t="s">
        <v>137</v>
      </c>
      <c r="B268" s="58">
        <v>2154.1304178700002</v>
      </c>
      <c r="C268" s="58">
        <v>2203.0609417999999</v>
      </c>
      <c r="D268" s="58">
        <v>2247.9217726100001</v>
      </c>
      <c r="E268" s="58">
        <v>2298.5843626999999</v>
      </c>
      <c r="F268" s="58">
        <v>2276.6045924300001</v>
      </c>
      <c r="G268" s="58">
        <v>2273.3277926300002</v>
      </c>
      <c r="H268" s="58">
        <v>2196.1174832500001</v>
      </c>
      <c r="I268" s="58">
        <v>2124.3713799699999</v>
      </c>
      <c r="J268" s="58">
        <v>2090.2635534299998</v>
      </c>
      <c r="K268" s="58">
        <v>2056.3247019300002</v>
      </c>
      <c r="L268" s="58">
        <v>2041.2897263300001</v>
      </c>
      <c r="M268" s="58">
        <v>2059.5218683600001</v>
      </c>
      <c r="N268" s="58">
        <v>2090.2249376</v>
      </c>
      <c r="O268" s="58">
        <v>2069.92554402</v>
      </c>
      <c r="P268" s="58">
        <v>2070.3023413999999</v>
      </c>
      <c r="Q268" s="58">
        <v>2088.3684401999999</v>
      </c>
      <c r="R268" s="58">
        <v>2084.68798285</v>
      </c>
      <c r="S268" s="58">
        <v>2055.36846633</v>
      </c>
      <c r="T268" s="58">
        <v>2043.2863661299998</v>
      </c>
      <c r="U268" s="58">
        <v>2021.33326614</v>
      </c>
      <c r="V268" s="58">
        <v>2006.2390472299999</v>
      </c>
      <c r="W268" s="58">
        <v>2042.35519694</v>
      </c>
      <c r="X268" s="58">
        <v>2101.8369314000001</v>
      </c>
      <c r="Y268" s="58">
        <v>2168.9730572499998</v>
      </c>
    </row>
    <row r="269" spans="1:25" s="59" customFormat="1" ht="15" x14ac:dyDescent="0.4">
      <c r="A269" s="57" t="s">
        <v>138</v>
      </c>
      <c r="B269" s="58">
        <v>2241.0384377999999</v>
      </c>
      <c r="C269" s="58">
        <v>2293.6254332499998</v>
      </c>
      <c r="D269" s="58">
        <v>2318.1881611600002</v>
      </c>
      <c r="E269" s="58">
        <v>2345.0871584500001</v>
      </c>
      <c r="F269" s="58">
        <v>2350.3144458400002</v>
      </c>
      <c r="G269" s="58">
        <v>2299.86550278</v>
      </c>
      <c r="H269" s="58">
        <v>2227.30028361</v>
      </c>
      <c r="I269" s="58">
        <v>2147.6039968199998</v>
      </c>
      <c r="J269" s="58">
        <v>2086.5949776799998</v>
      </c>
      <c r="K269" s="58">
        <v>2057.47680124</v>
      </c>
      <c r="L269" s="58">
        <v>2036.0123649799998</v>
      </c>
      <c r="M269" s="58">
        <v>2060.41788073</v>
      </c>
      <c r="N269" s="58">
        <v>2108.99145933</v>
      </c>
      <c r="O269" s="58">
        <v>2091.7045892800002</v>
      </c>
      <c r="P269" s="58">
        <v>2072.9046557900001</v>
      </c>
      <c r="Q269" s="58">
        <v>2093.6849941400001</v>
      </c>
      <c r="R269" s="58">
        <v>2095.5774342999998</v>
      </c>
      <c r="S269" s="58">
        <v>2071.27071471</v>
      </c>
      <c r="T269" s="58">
        <v>2039.0192902700001</v>
      </c>
      <c r="U269" s="58">
        <v>1991.2411972099999</v>
      </c>
      <c r="V269" s="58">
        <v>1993.77203586</v>
      </c>
      <c r="W269" s="58">
        <v>2021.80433511</v>
      </c>
      <c r="X269" s="58">
        <v>2079.9695608399998</v>
      </c>
      <c r="Y269" s="58">
        <v>2153.4322491600001</v>
      </c>
    </row>
    <row r="270" spans="1:25" s="59" customFormat="1" ht="15" x14ac:dyDescent="0.4">
      <c r="A270" s="57" t="s">
        <v>139</v>
      </c>
      <c r="B270" s="58">
        <v>2357.05495759</v>
      </c>
      <c r="C270" s="58">
        <v>2352.8929072999999</v>
      </c>
      <c r="D270" s="58">
        <v>2399.5711557700001</v>
      </c>
      <c r="E270" s="58">
        <v>2404.5647979400001</v>
      </c>
      <c r="F270" s="58">
        <v>2398.0707084000001</v>
      </c>
      <c r="G270" s="58">
        <v>2401.4186477499998</v>
      </c>
      <c r="H270" s="58">
        <v>2339.2826991500001</v>
      </c>
      <c r="I270" s="58">
        <v>2272.4956371600001</v>
      </c>
      <c r="J270" s="58">
        <v>2163.9475266999998</v>
      </c>
      <c r="K270" s="58">
        <v>2076.0568693999999</v>
      </c>
      <c r="L270" s="58">
        <v>2063.1024794700002</v>
      </c>
      <c r="M270" s="58">
        <v>2076.1893161399998</v>
      </c>
      <c r="N270" s="58">
        <v>2084.6261347</v>
      </c>
      <c r="O270" s="58">
        <v>2100.03056784</v>
      </c>
      <c r="P270" s="58">
        <v>2113.84635002</v>
      </c>
      <c r="Q270" s="58">
        <v>2103.36412918</v>
      </c>
      <c r="R270" s="58">
        <v>2115.6598539500001</v>
      </c>
      <c r="S270" s="58">
        <v>2098.1746457200002</v>
      </c>
      <c r="T270" s="58">
        <v>2084.5123373699998</v>
      </c>
      <c r="U270" s="58">
        <v>2043.59899223</v>
      </c>
      <c r="V270" s="58">
        <v>2037.3046870399999</v>
      </c>
      <c r="W270" s="58">
        <v>2076.3632532199999</v>
      </c>
      <c r="X270" s="58">
        <v>2147.1405086499999</v>
      </c>
      <c r="Y270" s="58">
        <v>2198.5076457</v>
      </c>
    </row>
    <row r="271" spans="1:25" s="59" customFormat="1" ht="15" x14ac:dyDescent="0.4">
      <c r="A271" s="57" t="s">
        <v>140</v>
      </c>
      <c r="B271" s="58">
        <v>2278.1800645399999</v>
      </c>
      <c r="C271" s="58">
        <v>2342.9162373999998</v>
      </c>
      <c r="D271" s="58">
        <v>2444.3558187399999</v>
      </c>
      <c r="E271" s="58">
        <v>2393.6208984700002</v>
      </c>
      <c r="F271" s="58">
        <v>2344.61331845</v>
      </c>
      <c r="G271" s="58">
        <v>2312.26298271</v>
      </c>
      <c r="H271" s="58">
        <v>2284.0135482000001</v>
      </c>
      <c r="I271" s="58">
        <v>2236.2157220999998</v>
      </c>
      <c r="J271" s="58">
        <v>2112.7893695299999</v>
      </c>
      <c r="K271" s="58">
        <v>2035.75782656</v>
      </c>
      <c r="L271" s="58">
        <v>2012.55675961</v>
      </c>
      <c r="M271" s="58">
        <v>2023.1896891800002</v>
      </c>
      <c r="N271" s="58">
        <v>2039.28417326</v>
      </c>
      <c r="O271" s="58">
        <v>2064.9095983000002</v>
      </c>
      <c r="P271" s="58">
        <v>2072.69710532</v>
      </c>
      <c r="Q271" s="58">
        <v>2084.74259803</v>
      </c>
      <c r="R271" s="58">
        <v>2079.4930362499999</v>
      </c>
      <c r="S271" s="58">
        <v>2059.3217884999999</v>
      </c>
      <c r="T271" s="58">
        <v>2064.2787821000002</v>
      </c>
      <c r="U271" s="58">
        <v>2002.7312716900001</v>
      </c>
      <c r="V271" s="58">
        <v>2005.1606912000002</v>
      </c>
      <c r="W271" s="58">
        <v>2018.2392119000001</v>
      </c>
      <c r="X271" s="58">
        <v>2088.9914023199999</v>
      </c>
      <c r="Y271" s="58">
        <v>2172.2882715000001</v>
      </c>
    </row>
    <row r="272" spans="1:25" s="59" customFormat="1" ht="15" x14ac:dyDescent="0.4">
      <c r="A272" s="57" t="s">
        <v>141</v>
      </c>
      <c r="B272" s="58">
        <v>2161.0367574699999</v>
      </c>
      <c r="C272" s="58">
        <v>2231.0640842899998</v>
      </c>
      <c r="D272" s="58">
        <v>2291.0435294600002</v>
      </c>
      <c r="E272" s="58">
        <v>2267.7787148699999</v>
      </c>
      <c r="F272" s="58">
        <v>2274.2541668499998</v>
      </c>
      <c r="G272" s="58">
        <v>2251.02193764</v>
      </c>
      <c r="H272" s="58">
        <v>2178.8499096099999</v>
      </c>
      <c r="I272" s="58">
        <v>2083.3163658099998</v>
      </c>
      <c r="J272" s="58">
        <v>2054.8710226399999</v>
      </c>
      <c r="K272" s="58">
        <v>2006.0445629199999</v>
      </c>
      <c r="L272" s="58">
        <v>1999.9853550899998</v>
      </c>
      <c r="M272" s="58">
        <v>2057.9619390799999</v>
      </c>
      <c r="N272" s="58">
        <v>2060.5799073499998</v>
      </c>
      <c r="O272" s="58">
        <v>2051.7185625900001</v>
      </c>
      <c r="P272" s="58">
        <v>2052.6119292100002</v>
      </c>
      <c r="Q272" s="58">
        <v>2087.6281510099998</v>
      </c>
      <c r="R272" s="58">
        <v>2074.2994697200002</v>
      </c>
      <c r="S272" s="58">
        <v>2029.4292140100001</v>
      </c>
      <c r="T272" s="58">
        <v>2000.9532217199999</v>
      </c>
      <c r="U272" s="58">
        <v>1934.1487349999998</v>
      </c>
      <c r="V272" s="58">
        <v>1949.7658769999998</v>
      </c>
      <c r="W272" s="58">
        <v>1974.7502066799998</v>
      </c>
      <c r="X272" s="58">
        <v>2052.39974962</v>
      </c>
      <c r="Y272" s="58">
        <v>2093.6596749099999</v>
      </c>
    </row>
    <row r="273" spans="1:25" s="59" customFormat="1" ht="15" x14ac:dyDescent="0.4">
      <c r="A273" s="57" t="s">
        <v>142</v>
      </c>
      <c r="B273" s="58">
        <v>2203.5535349799998</v>
      </c>
      <c r="C273" s="58">
        <v>2263.78865804</v>
      </c>
      <c r="D273" s="58">
        <v>2287.0764164699999</v>
      </c>
      <c r="E273" s="58">
        <v>2280.3200446299998</v>
      </c>
      <c r="F273" s="58">
        <v>2278.8973234800001</v>
      </c>
      <c r="G273" s="58">
        <v>2255.8039989899999</v>
      </c>
      <c r="H273" s="58">
        <v>2185.0134658299999</v>
      </c>
      <c r="I273" s="58">
        <v>2052.1434730599999</v>
      </c>
      <c r="J273" s="58">
        <v>2014.3479228599999</v>
      </c>
      <c r="K273" s="58">
        <v>2033.4447489099998</v>
      </c>
      <c r="L273" s="58">
        <v>1985.0643334699998</v>
      </c>
      <c r="M273" s="58">
        <v>2001.5665896699998</v>
      </c>
      <c r="N273" s="58">
        <v>2030.2563459799999</v>
      </c>
      <c r="O273" s="58">
        <v>2001.3422079299999</v>
      </c>
      <c r="P273" s="58">
        <v>2014.69179807</v>
      </c>
      <c r="Q273" s="58">
        <v>2041.7381875900001</v>
      </c>
      <c r="R273" s="58">
        <v>2044.29159316</v>
      </c>
      <c r="S273" s="58">
        <v>2017.1375316200001</v>
      </c>
      <c r="T273" s="58">
        <v>1999.6435705200001</v>
      </c>
      <c r="U273" s="58">
        <v>1974.8295921499998</v>
      </c>
      <c r="V273" s="58">
        <v>1973.9959720400002</v>
      </c>
      <c r="W273" s="58">
        <v>2005.3858244399999</v>
      </c>
      <c r="X273" s="58">
        <v>2069.49467301</v>
      </c>
      <c r="Y273" s="58">
        <v>2130.9747216800001</v>
      </c>
    </row>
    <row r="274" spans="1:25" s="59" customFormat="1" ht="15" x14ac:dyDescent="0.4">
      <c r="A274" s="57" t="s">
        <v>143</v>
      </c>
      <c r="B274" s="58">
        <v>2173.8513115000001</v>
      </c>
      <c r="C274" s="58">
        <v>2261.9361791299998</v>
      </c>
      <c r="D274" s="58">
        <v>2305.0425090700001</v>
      </c>
      <c r="E274" s="58">
        <v>2329.37846128</v>
      </c>
      <c r="F274" s="58">
        <v>2321.3507467499999</v>
      </c>
      <c r="G274" s="58">
        <v>2283.11831811</v>
      </c>
      <c r="H274" s="58">
        <v>2208.9675182199999</v>
      </c>
      <c r="I274" s="58">
        <v>2182.4117648000001</v>
      </c>
      <c r="J274" s="58">
        <v>2087.6912205099998</v>
      </c>
      <c r="K274" s="58">
        <v>2078.5493469799999</v>
      </c>
      <c r="L274" s="58">
        <v>2064.4559753600001</v>
      </c>
      <c r="M274" s="58">
        <v>2086.7444211500001</v>
      </c>
      <c r="N274" s="58">
        <v>2116.66306958</v>
      </c>
      <c r="O274" s="58">
        <v>2106.7906551599999</v>
      </c>
      <c r="P274" s="58">
        <v>2097.4815620899999</v>
      </c>
      <c r="Q274" s="58">
        <v>2130.54525642</v>
      </c>
      <c r="R274" s="58">
        <v>2124.0618661399999</v>
      </c>
      <c r="S274" s="58">
        <v>2109.13151625</v>
      </c>
      <c r="T274" s="58">
        <v>2107.4403812800001</v>
      </c>
      <c r="U274" s="58">
        <v>2109.2652081800002</v>
      </c>
      <c r="V274" s="58">
        <v>2122.7046710700001</v>
      </c>
      <c r="W274" s="58">
        <v>2142.4562666900001</v>
      </c>
      <c r="X274" s="58">
        <v>2216.9342582499999</v>
      </c>
      <c r="Y274" s="58">
        <v>2273.4554131700002</v>
      </c>
    </row>
    <row r="275" spans="1:25" s="59" customFormat="1" ht="15" x14ac:dyDescent="0.4">
      <c r="A275" s="57" t="s">
        <v>144</v>
      </c>
      <c r="B275" s="58">
        <v>2250.94185608</v>
      </c>
      <c r="C275" s="58">
        <v>2289.9980780299998</v>
      </c>
      <c r="D275" s="58">
        <v>2274.5799357199999</v>
      </c>
      <c r="E275" s="58">
        <v>2278.7858461199999</v>
      </c>
      <c r="F275" s="58">
        <v>2286.5252809399999</v>
      </c>
      <c r="G275" s="58">
        <v>2255.8741809200001</v>
      </c>
      <c r="H275" s="58">
        <v>2156.6414107800001</v>
      </c>
      <c r="I275" s="58">
        <v>2065.7905097799999</v>
      </c>
      <c r="J275" s="58">
        <v>2024.5127312599998</v>
      </c>
      <c r="K275" s="58">
        <v>2015.8628945800001</v>
      </c>
      <c r="L275" s="58">
        <v>2009.9453418500002</v>
      </c>
      <c r="M275" s="58">
        <v>2036.0029765099998</v>
      </c>
      <c r="N275" s="58">
        <v>2035.35380485</v>
      </c>
      <c r="O275" s="58">
        <v>2044.2660292400001</v>
      </c>
      <c r="P275" s="58">
        <v>2054.7838361300001</v>
      </c>
      <c r="Q275" s="58">
        <v>2077.22329158</v>
      </c>
      <c r="R275" s="58">
        <v>2078.47071147</v>
      </c>
      <c r="S275" s="58">
        <v>2071.3445061900002</v>
      </c>
      <c r="T275" s="58">
        <v>2007.1978615399998</v>
      </c>
      <c r="U275" s="58">
        <v>1937.5809877199999</v>
      </c>
      <c r="V275" s="58">
        <v>1936.3916880900001</v>
      </c>
      <c r="W275" s="58">
        <v>1952.44350386</v>
      </c>
      <c r="X275" s="58">
        <v>2015.0018884900001</v>
      </c>
      <c r="Y275" s="58">
        <v>2086.25351869</v>
      </c>
    </row>
    <row r="276" spans="1:25" s="59" customFormat="1" ht="15" x14ac:dyDescent="0.4">
      <c r="A276" s="57" t="s">
        <v>145</v>
      </c>
      <c r="B276" s="58">
        <v>2236.0272779400002</v>
      </c>
      <c r="C276" s="58">
        <v>2285.32374037</v>
      </c>
      <c r="D276" s="58">
        <v>2294.3530292400001</v>
      </c>
      <c r="E276" s="58">
        <v>2300.0849485799999</v>
      </c>
      <c r="F276" s="58">
        <v>2320.1378359999999</v>
      </c>
      <c r="G276" s="58">
        <v>2307.1586939600002</v>
      </c>
      <c r="H276" s="58">
        <v>2197.9937242800002</v>
      </c>
      <c r="I276" s="58">
        <v>2131.1717974200001</v>
      </c>
      <c r="J276" s="58">
        <v>2076.3176259400002</v>
      </c>
      <c r="K276" s="58">
        <v>2074.4069630999998</v>
      </c>
      <c r="L276" s="58">
        <v>2072.0446137700001</v>
      </c>
      <c r="M276" s="58">
        <v>2057.2114878399998</v>
      </c>
      <c r="N276" s="58">
        <v>2104.3453936999999</v>
      </c>
      <c r="O276" s="58">
        <v>2099.3879774100001</v>
      </c>
      <c r="P276" s="58">
        <v>2102.86761372</v>
      </c>
      <c r="Q276" s="58">
        <v>2108.29455332</v>
      </c>
      <c r="R276" s="58">
        <v>2107.2239065200001</v>
      </c>
      <c r="S276" s="58">
        <v>2096.5593871299998</v>
      </c>
      <c r="T276" s="58">
        <v>2049.5466844900002</v>
      </c>
      <c r="U276" s="58">
        <v>2002.5473369699998</v>
      </c>
      <c r="V276" s="58">
        <v>2014.7875476600002</v>
      </c>
      <c r="W276" s="58">
        <v>2033.77128842</v>
      </c>
      <c r="X276" s="58">
        <v>2106.9191832199999</v>
      </c>
      <c r="Y276" s="58">
        <v>2171.4099679299998</v>
      </c>
    </row>
    <row r="277" spans="1:25" s="59" customFormat="1" ht="15" x14ac:dyDescent="0.4">
      <c r="A277" s="57" t="s">
        <v>146</v>
      </c>
      <c r="B277" s="58">
        <v>2186.06555368</v>
      </c>
      <c r="C277" s="58">
        <v>2253.5839633699998</v>
      </c>
      <c r="D277" s="58">
        <v>2310.74050085</v>
      </c>
      <c r="E277" s="58">
        <v>2303.1096327099999</v>
      </c>
      <c r="F277" s="58">
        <v>2296.6657480899999</v>
      </c>
      <c r="G277" s="58">
        <v>2301.8030383700002</v>
      </c>
      <c r="H277" s="58">
        <v>2278.1523593299999</v>
      </c>
      <c r="I277" s="58">
        <v>2224.1229901400002</v>
      </c>
      <c r="J277" s="58">
        <v>2125.59658382</v>
      </c>
      <c r="K277" s="58">
        <v>2063.6621149900002</v>
      </c>
      <c r="L277" s="58">
        <v>2030.8286198400001</v>
      </c>
      <c r="M277" s="58">
        <v>2017.95915371</v>
      </c>
      <c r="N277" s="58">
        <v>2030.4555068599998</v>
      </c>
      <c r="O277" s="58">
        <v>2035.0761585</v>
      </c>
      <c r="P277" s="58">
        <v>2049.09972926</v>
      </c>
      <c r="Q277" s="58">
        <v>2054.2296001099999</v>
      </c>
      <c r="R277" s="58">
        <v>2059.6996856000001</v>
      </c>
      <c r="S277" s="58">
        <v>2054.44402666</v>
      </c>
      <c r="T277" s="58">
        <v>2012.29500637</v>
      </c>
      <c r="U277" s="58">
        <v>1961.2957322000002</v>
      </c>
      <c r="V277" s="58">
        <v>1973.7599760100002</v>
      </c>
      <c r="W277" s="58">
        <v>1991.8233642199998</v>
      </c>
      <c r="X277" s="58">
        <v>2047.72755104</v>
      </c>
      <c r="Y277" s="58">
        <v>2133.9498304899998</v>
      </c>
    </row>
    <row r="278" spans="1:25" s="59" customFormat="1" ht="15" x14ac:dyDescent="0.4">
      <c r="A278" s="57" t="s">
        <v>147</v>
      </c>
      <c r="B278" s="58">
        <v>2155.47447405</v>
      </c>
      <c r="C278" s="58">
        <v>2201.4150524900001</v>
      </c>
      <c r="D278" s="58">
        <v>2256.6533677799998</v>
      </c>
      <c r="E278" s="58">
        <v>2305.8417424599998</v>
      </c>
      <c r="F278" s="58">
        <v>2307.3008916600002</v>
      </c>
      <c r="G278" s="58">
        <v>2297.6880519699998</v>
      </c>
      <c r="H278" s="58">
        <v>2259.6162422900002</v>
      </c>
      <c r="I278" s="58">
        <v>2199.9878049499998</v>
      </c>
      <c r="J278" s="58">
        <v>2118.7535322499998</v>
      </c>
      <c r="K278" s="58">
        <v>2047.8748723399999</v>
      </c>
      <c r="L278" s="58">
        <v>1990.1922577199998</v>
      </c>
      <c r="M278" s="58">
        <v>1999.3819601700002</v>
      </c>
      <c r="N278" s="58">
        <v>2027.7466251800001</v>
      </c>
      <c r="O278" s="58">
        <v>2048.35768551</v>
      </c>
      <c r="P278" s="58">
        <v>2059.0945419</v>
      </c>
      <c r="Q278" s="58">
        <v>2071.1913654300001</v>
      </c>
      <c r="R278" s="58">
        <v>2068.5020547600002</v>
      </c>
      <c r="S278" s="58">
        <v>2041.64272321</v>
      </c>
      <c r="T278" s="58">
        <v>1975.7562506899999</v>
      </c>
      <c r="U278" s="58">
        <v>1924.2218943299999</v>
      </c>
      <c r="V278" s="58">
        <v>1924.4102070499998</v>
      </c>
      <c r="W278" s="58">
        <v>1945.9735496100002</v>
      </c>
      <c r="X278" s="58">
        <v>2020.2053852700001</v>
      </c>
      <c r="Y278" s="58">
        <v>2109.4644572500001</v>
      </c>
    </row>
    <row r="279" spans="1:25" s="59" customFormat="1" ht="15" x14ac:dyDescent="0.4">
      <c r="A279" s="57" t="s">
        <v>148</v>
      </c>
      <c r="B279" s="58">
        <v>2279.6196297699998</v>
      </c>
      <c r="C279" s="58">
        <v>2350.9940453200002</v>
      </c>
      <c r="D279" s="58">
        <v>2362.35315601</v>
      </c>
      <c r="E279" s="58">
        <v>2365.7388311</v>
      </c>
      <c r="F279" s="58">
        <v>2356.6222138899998</v>
      </c>
      <c r="G279" s="58">
        <v>2374.0662766199998</v>
      </c>
      <c r="H279" s="58">
        <v>2281.9576068599999</v>
      </c>
      <c r="I279" s="58">
        <v>2212.1120879499999</v>
      </c>
      <c r="J279" s="58">
        <v>2155.5490437899998</v>
      </c>
      <c r="K279" s="58">
        <v>2156.4945765900002</v>
      </c>
      <c r="L279" s="58">
        <v>2175.94430336</v>
      </c>
      <c r="M279" s="58">
        <v>2215.8850808500001</v>
      </c>
      <c r="N279" s="58">
        <v>2219.2582166900002</v>
      </c>
      <c r="O279" s="58">
        <v>2196.7869945699999</v>
      </c>
      <c r="P279" s="58">
        <v>2203.81253423</v>
      </c>
      <c r="Q279" s="58">
        <v>2224.7061853599998</v>
      </c>
      <c r="R279" s="58">
        <v>2215.5038871799998</v>
      </c>
      <c r="S279" s="58">
        <v>2195.0597882500001</v>
      </c>
      <c r="T279" s="58">
        <v>2129.5381530300001</v>
      </c>
      <c r="U279" s="58">
        <v>2087.5111575599999</v>
      </c>
      <c r="V279" s="58">
        <v>2121.49627616</v>
      </c>
      <c r="W279" s="58">
        <v>2161.95219572</v>
      </c>
      <c r="X279" s="58">
        <v>2224.459899</v>
      </c>
      <c r="Y279" s="58">
        <v>2290.9347385199999</v>
      </c>
    </row>
    <row r="280" spans="1:25" s="59" customFormat="1" ht="15" x14ac:dyDescent="0.4">
      <c r="A280" s="57" t="s">
        <v>149</v>
      </c>
      <c r="B280" s="58">
        <v>2382.7534666199999</v>
      </c>
      <c r="C280" s="58">
        <v>2447.5222561800001</v>
      </c>
      <c r="D280" s="58">
        <v>2462.5757213300003</v>
      </c>
      <c r="E280" s="58">
        <v>2383.99477587</v>
      </c>
      <c r="F280" s="58">
        <v>2487.9017006899999</v>
      </c>
      <c r="G280" s="58">
        <v>2406.54978166</v>
      </c>
      <c r="H280" s="58">
        <v>2339.50587821</v>
      </c>
      <c r="I280" s="58">
        <v>2240.0570286299999</v>
      </c>
      <c r="J280" s="58">
        <v>2192.8848898599999</v>
      </c>
      <c r="K280" s="58">
        <v>2174.7217163700002</v>
      </c>
      <c r="L280" s="58">
        <v>2181.3477808900002</v>
      </c>
      <c r="M280" s="58">
        <v>2179.1013253900001</v>
      </c>
      <c r="N280" s="58">
        <v>2185.84388124</v>
      </c>
      <c r="O280" s="58">
        <v>2137.6351728700001</v>
      </c>
      <c r="P280" s="58">
        <v>2155.3440179600002</v>
      </c>
      <c r="Q280" s="58">
        <v>2214.5402415600001</v>
      </c>
      <c r="R280" s="58">
        <v>2216.3446741500002</v>
      </c>
      <c r="S280" s="58">
        <v>2237.02943757</v>
      </c>
      <c r="T280" s="58">
        <v>2159.9134605200002</v>
      </c>
      <c r="U280" s="58">
        <v>2106.5890644000001</v>
      </c>
      <c r="V280" s="58">
        <v>2128.1357178600001</v>
      </c>
      <c r="W280" s="58">
        <v>2134.5056390999998</v>
      </c>
      <c r="X280" s="58">
        <v>2186.48070026</v>
      </c>
      <c r="Y280" s="58">
        <v>2248.2543971800001</v>
      </c>
    </row>
    <row r="281" spans="1:25" s="59" customFormat="1" ht="15" x14ac:dyDescent="0.4">
      <c r="A281" s="57" t="s">
        <v>150</v>
      </c>
      <c r="B281" s="58">
        <v>2331.9106046799998</v>
      </c>
      <c r="C281" s="58">
        <v>2399.1192375199998</v>
      </c>
      <c r="D281" s="58">
        <v>2396.79305325</v>
      </c>
      <c r="E281" s="58">
        <v>2393.6189645599998</v>
      </c>
      <c r="F281" s="58">
        <v>2391.6985139399999</v>
      </c>
      <c r="G281" s="58">
        <v>2406.92402846</v>
      </c>
      <c r="H281" s="58">
        <v>2356.4009419200002</v>
      </c>
      <c r="I281" s="58">
        <v>2266.59613532</v>
      </c>
      <c r="J281" s="58">
        <v>2214.89115924</v>
      </c>
      <c r="K281" s="58">
        <v>2212.5141536000001</v>
      </c>
      <c r="L281" s="58">
        <v>2200.2316322799998</v>
      </c>
      <c r="M281" s="58">
        <v>2220.8197735600002</v>
      </c>
      <c r="N281" s="58">
        <v>2238.31624134</v>
      </c>
      <c r="O281" s="58">
        <v>2212.38313526</v>
      </c>
      <c r="P281" s="58">
        <v>2223.3575827</v>
      </c>
      <c r="Q281" s="58">
        <v>2253.13367857</v>
      </c>
      <c r="R281" s="58">
        <v>2248.1516644200001</v>
      </c>
      <c r="S281" s="58">
        <v>2242.25921238</v>
      </c>
      <c r="T281" s="58">
        <v>2179.3436706799998</v>
      </c>
      <c r="U281" s="58">
        <v>2144.49647241</v>
      </c>
      <c r="V281" s="58">
        <v>2129.5861252700001</v>
      </c>
      <c r="W281" s="58">
        <v>2164.3468529199999</v>
      </c>
      <c r="X281" s="58">
        <v>2215.89130376</v>
      </c>
      <c r="Y281" s="58">
        <v>2270.0829104200002</v>
      </c>
    </row>
    <row r="282" spans="1:25" s="59" customFormat="1" ht="15" x14ac:dyDescent="0.4">
      <c r="A282" s="57" t="s">
        <v>151</v>
      </c>
      <c r="B282" s="58">
        <v>2335.9242410500001</v>
      </c>
      <c r="C282" s="58">
        <v>2414.8298145200001</v>
      </c>
      <c r="D282" s="58">
        <v>2452.9561811099998</v>
      </c>
      <c r="E282" s="58">
        <v>2462.9413596200002</v>
      </c>
      <c r="F282" s="58">
        <v>2463.3632667399997</v>
      </c>
      <c r="G282" s="58">
        <v>2434.9172037100002</v>
      </c>
      <c r="H282" s="58">
        <v>2343.9440635000001</v>
      </c>
      <c r="I282" s="58">
        <v>2217.9863081600001</v>
      </c>
      <c r="J282" s="58">
        <v>2176.66080001</v>
      </c>
      <c r="K282" s="58">
        <v>2172.3822247499998</v>
      </c>
      <c r="L282" s="58">
        <v>2157.7621060800002</v>
      </c>
      <c r="M282" s="58">
        <v>2161.6058294899999</v>
      </c>
      <c r="N282" s="58">
        <v>2178.5180946300002</v>
      </c>
      <c r="O282" s="58">
        <v>2183.9491798999998</v>
      </c>
      <c r="P282" s="58">
        <v>2194.8002926300001</v>
      </c>
      <c r="Q282" s="58">
        <v>2230.1180798099999</v>
      </c>
      <c r="R282" s="58">
        <v>2213.0563354599999</v>
      </c>
      <c r="S282" s="58">
        <v>2212.2305257100002</v>
      </c>
      <c r="T282" s="58">
        <v>2128.5955417300001</v>
      </c>
      <c r="U282" s="58">
        <v>2097.6123193799999</v>
      </c>
      <c r="V282" s="58">
        <v>2101.4986363200001</v>
      </c>
      <c r="W282" s="58">
        <v>2130.68110217</v>
      </c>
      <c r="X282" s="58">
        <v>2185.1117550200001</v>
      </c>
      <c r="Y282" s="58">
        <v>2215.1030352600001</v>
      </c>
    </row>
    <row r="283" spans="1:25" s="59" customFormat="1" ht="15" x14ac:dyDescent="0.4">
      <c r="A283" s="57" t="s">
        <v>152</v>
      </c>
      <c r="B283" s="58">
        <v>2261.7453648300002</v>
      </c>
      <c r="C283" s="58">
        <v>2345.7782357199999</v>
      </c>
      <c r="D283" s="58">
        <v>2399.6119705999999</v>
      </c>
      <c r="E283" s="58">
        <v>2480.7647736399999</v>
      </c>
      <c r="F283" s="58">
        <v>2424.84324492</v>
      </c>
      <c r="G283" s="58">
        <v>2382.8290952299999</v>
      </c>
      <c r="H283" s="58">
        <v>2268.07818167</v>
      </c>
      <c r="I283" s="58">
        <v>2186.7809849300002</v>
      </c>
      <c r="J283" s="58">
        <v>2145.1692279899999</v>
      </c>
      <c r="K283" s="58">
        <v>2184.8761557500002</v>
      </c>
      <c r="L283" s="58">
        <v>2180.2849283699998</v>
      </c>
      <c r="M283" s="58">
        <v>2184.25997555</v>
      </c>
      <c r="N283" s="58">
        <v>2204.6262652999999</v>
      </c>
      <c r="O283" s="58">
        <v>2190.5317554899998</v>
      </c>
      <c r="P283" s="58">
        <v>2198.6628267199999</v>
      </c>
      <c r="Q283" s="58">
        <v>2221.0770843300002</v>
      </c>
      <c r="R283" s="58">
        <v>2208.90506946</v>
      </c>
      <c r="S283" s="58">
        <v>2177.7868528999998</v>
      </c>
      <c r="T283" s="58">
        <v>2138.8597897499999</v>
      </c>
      <c r="U283" s="58">
        <v>2121.8813910399999</v>
      </c>
      <c r="V283" s="58">
        <v>2137.9508884900001</v>
      </c>
      <c r="W283" s="58">
        <v>2163.96815487</v>
      </c>
      <c r="X283" s="58">
        <v>2220.75438682</v>
      </c>
      <c r="Y283" s="58">
        <v>2298.4202628399999</v>
      </c>
    </row>
    <row r="284" spans="1:25" s="59" customFormat="1" ht="15" x14ac:dyDescent="0.4">
      <c r="A284" s="57" t="s">
        <v>153</v>
      </c>
      <c r="B284" s="58">
        <v>2237.0389068599998</v>
      </c>
      <c r="C284" s="58">
        <v>2286.6142607699999</v>
      </c>
      <c r="D284" s="58">
        <v>2356.3213234499999</v>
      </c>
      <c r="E284" s="58">
        <v>2362.2044712500001</v>
      </c>
      <c r="F284" s="58">
        <v>2370.3566808599999</v>
      </c>
      <c r="G284" s="58">
        <v>2365.8415688300001</v>
      </c>
      <c r="H284" s="58">
        <v>2340.5018221800001</v>
      </c>
      <c r="I284" s="58">
        <v>2353.6627386599998</v>
      </c>
      <c r="J284" s="58">
        <v>2254.1180723500001</v>
      </c>
      <c r="K284" s="58">
        <v>2160.1219080400001</v>
      </c>
      <c r="L284" s="58">
        <v>2122.51862059</v>
      </c>
      <c r="M284" s="58">
        <v>2137.4677984700002</v>
      </c>
      <c r="N284" s="58">
        <v>2153.63579179</v>
      </c>
      <c r="O284" s="58">
        <v>2166.8173805000001</v>
      </c>
      <c r="P284" s="58">
        <v>2188.64189554</v>
      </c>
      <c r="Q284" s="58">
        <v>2194.5133876300001</v>
      </c>
      <c r="R284" s="58">
        <v>2198.88472744</v>
      </c>
      <c r="S284" s="58">
        <v>2190.5090942799998</v>
      </c>
      <c r="T284" s="58">
        <v>2121.7550259899999</v>
      </c>
      <c r="U284" s="58">
        <v>2096.8266980499998</v>
      </c>
      <c r="V284" s="58">
        <v>2107.8522831499999</v>
      </c>
      <c r="W284" s="58">
        <v>2125.9116961499999</v>
      </c>
      <c r="X284" s="58">
        <v>2181.5038996499998</v>
      </c>
      <c r="Y284" s="58">
        <v>2212.7697996900001</v>
      </c>
    </row>
    <row r="285" spans="1:25" s="59" customFormat="1" ht="15" x14ac:dyDescent="0.4">
      <c r="A285" s="57" t="s">
        <v>154</v>
      </c>
      <c r="B285" s="58">
        <v>2282.9243865899998</v>
      </c>
      <c r="C285" s="58">
        <v>2345.5070781099998</v>
      </c>
      <c r="D285" s="58">
        <v>2376.52770379</v>
      </c>
      <c r="E285" s="58">
        <v>2397.53724001</v>
      </c>
      <c r="F285" s="58">
        <v>2397.9536343599998</v>
      </c>
      <c r="G285" s="58">
        <v>2382.9602278699999</v>
      </c>
      <c r="H285" s="58">
        <v>2360.64087763</v>
      </c>
      <c r="I285" s="58">
        <v>2317.9035518400001</v>
      </c>
      <c r="J285" s="58">
        <v>2235.9087303299998</v>
      </c>
      <c r="K285" s="58">
        <v>2171.9543867299999</v>
      </c>
      <c r="L285" s="58">
        <v>2164.4780130099998</v>
      </c>
      <c r="M285" s="58">
        <v>2167.7003977899999</v>
      </c>
      <c r="N285" s="58">
        <v>2187.0066229600002</v>
      </c>
      <c r="O285" s="58">
        <v>2210.8438402900001</v>
      </c>
      <c r="P285" s="58">
        <v>2225.6054350300001</v>
      </c>
      <c r="Q285" s="58">
        <v>2221.5653856899999</v>
      </c>
      <c r="R285" s="58">
        <v>2210.0582726500002</v>
      </c>
      <c r="S285" s="58">
        <v>2167.8117559699999</v>
      </c>
      <c r="T285" s="58">
        <v>2103.2720393999998</v>
      </c>
      <c r="U285" s="58">
        <v>2053.8781082300002</v>
      </c>
      <c r="V285" s="58">
        <v>2069.6620539999999</v>
      </c>
      <c r="W285" s="58">
        <v>2113.4006751900001</v>
      </c>
      <c r="X285" s="58">
        <v>2188.38145846</v>
      </c>
      <c r="Y285" s="58">
        <v>2249.4320231799998</v>
      </c>
    </row>
    <row r="286" spans="1:25" s="59" customFormat="1" ht="15" x14ac:dyDescent="0.4">
      <c r="A286" s="57" t="s">
        <v>155</v>
      </c>
      <c r="B286" s="58">
        <v>2356.9109350600002</v>
      </c>
      <c r="C286" s="58">
        <v>2391.61894966</v>
      </c>
      <c r="D286" s="58">
        <v>2410.7787045999999</v>
      </c>
      <c r="E286" s="58">
        <v>2418.0396602299998</v>
      </c>
      <c r="F286" s="58">
        <v>2422.5901669</v>
      </c>
      <c r="G286" s="58">
        <v>2416.5586325599998</v>
      </c>
      <c r="H286" s="58">
        <v>2327.5849246799999</v>
      </c>
      <c r="I286" s="58">
        <v>2233.7119523400002</v>
      </c>
      <c r="J286" s="58">
        <v>2183.4154556499998</v>
      </c>
      <c r="K286" s="58">
        <v>2150.6865471699998</v>
      </c>
      <c r="L286" s="58">
        <v>2177.3459302299998</v>
      </c>
      <c r="M286" s="58">
        <v>2225.3162321</v>
      </c>
      <c r="N286" s="58">
        <v>2256.0154075800001</v>
      </c>
      <c r="O286" s="58">
        <v>2235.9969256099998</v>
      </c>
      <c r="P286" s="58">
        <v>2246.9988837000001</v>
      </c>
      <c r="Q286" s="58">
        <v>2259.5408853200001</v>
      </c>
      <c r="R286" s="58">
        <v>2266.7985522499998</v>
      </c>
      <c r="S286" s="58">
        <v>2222.6891250099998</v>
      </c>
      <c r="T286" s="58">
        <v>2135.8191602000002</v>
      </c>
      <c r="U286" s="58">
        <v>2127.3257278400001</v>
      </c>
      <c r="V286" s="58">
        <v>2139.7016613999999</v>
      </c>
      <c r="W286" s="58">
        <v>2176.0844830299998</v>
      </c>
      <c r="X286" s="58">
        <v>2253.7355655599999</v>
      </c>
      <c r="Y286" s="58">
        <v>2273.2348755100002</v>
      </c>
    </row>
    <row r="287" spans="1:25" s="59" customFormat="1" ht="15" x14ac:dyDescent="0.4">
      <c r="A287" s="57" t="s">
        <v>156</v>
      </c>
      <c r="B287" s="58">
        <v>2246.0335477200001</v>
      </c>
      <c r="C287" s="58">
        <v>2273.2743471600002</v>
      </c>
      <c r="D287" s="58">
        <v>2282.03350241</v>
      </c>
      <c r="E287" s="58">
        <v>2353.2969190099998</v>
      </c>
      <c r="F287" s="58">
        <v>2360.6069463899998</v>
      </c>
      <c r="G287" s="58">
        <v>2345.2356854499999</v>
      </c>
      <c r="H287" s="58">
        <v>2243.6531635599999</v>
      </c>
      <c r="I287" s="58">
        <v>2169.9179837500001</v>
      </c>
      <c r="J287" s="58">
        <v>2143.3783330699998</v>
      </c>
      <c r="K287" s="58">
        <v>2142.7612255399999</v>
      </c>
      <c r="L287" s="58">
        <v>2114.7059390899999</v>
      </c>
      <c r="M287" s="58">
        <v>2111.1911510199998</v>
      </c>
      <c r="N287" s="58">
        <v>2118.5502490600002</v>
      </c>
      <c r="O287" s="58">
        <v>2094.6990189600001</v>
      </c>
      <c r="P287" s="58">
        <v>2106.6976785799998</v>
      </c>
      <c r="Q287" s="58">
        <v>2150.3976918799999</v>
      </c>
      <c r="R287" s="58">
        <v>2144.2868116499999</v>
      </c>
      <c r="S287" s="58">
        <v>2122.7407026800001</v>
      </c>
      <c r="T287" s="58">
        <v>2077.98237961</v>
      </c>
      <c r="U287" s="58">
        <v>2076.8307600499998</v>
      </c>
      <c r="V287" s="58">
        <v>2089.2050428900002</v>
      </c>
      <c r="W287" s="58">
        <v>2093.9663779299999</v>
      </c>
      <c r="X287" s="58">
        <v>2145.74924921</v>
      </c>
      <c r="Y287" s="58">
        <v>2179.7489685400001</v>
      </c>
    </row>
    <row r="288" spans="1:25" s="59" customFormat="1" ht="15" x14ac:dyDescent="0.4">
      <c r="A288" s="57" t="s">
        <v>157</v>
      </c>
      <c r="B288" s="58">
        <v>2264.7159006799998</v>
      </c>
      <c r="C288" s="58">
        <v>2315.1828131299999</v>
      </c>
      <c r="D288" s="58">
        <v>2350.8561994000002</v>
      </c>
      <c r="E288" s="58">
        <v>2367.3144468699998</v>
      </c>
      <c r="F288" s="58">
        <v>2354.8884412100001</v>
      </c>
      <c r="G288" s="58">
        <v>2320.01344436</v>
      </c>
      <c r="H288" s="58">
        <v>2230.4190052099998</v>
      </c>
      <c r="I288" s="58">
        <v>2152.1616852299999</v>
      </c>
      <c r="J288" s="58">
        <v>2111.5920450200001</v>
      </c>
      <c r="K288" s="58">
        <v>2112.73238489</v>
      </c>
      <c r="L288" s="58">
        <v>2095.9991732099998</v>
      </c>
      <c r="M288" s="58">
        <v>2096.5063893199999</v>
      </c>
      <c r="N288" s="58">
        <v>2118.8661584199999</v>
      </c>
      <c r="O288" s="58">
        <v>2089.0084704999999</v>
      </c>
      <c r="P288" s="58">
        <v>2105.4792486699998</v>
      </c>
      <c r="Q288" s="58">
        <v>2187.12068675</v>
      </c>
      <c r="R288" s="58">
        <v>2183.3593516699998</v>
      </c>
      <c r="S288" s="58">
        <v>2159.0207335</v>
      </c>
      <c r="T288" s="58">
        <v>2105.5494135099998</v>
      </c>
      <c r="U288" s="58">
        <v>2103.0233871999999</v>
      </c>
      <c r="V288" s="58">
        <v>2114.2532495199998</v>
      </c>
      <c r="W288" s="58">
        <v>2064.7854400199999</v>
      </c>
      <c r="X288" s="58">
        <v>2110.0071404700002</v>
      </c>
      <c r="Y288" s="58">
        <v>2096.5563383099998</v>
      </c>
    </row>
    <row r="289" spans="1:25" s="59" customFormat="1" ht="15" x14ac:dyDescent="0.4">
      <c r="A289" s="57" t="s">
        <v>158</v>
      </c>
      <c r="B289" s="58">
        <v>2213.2055110400001</v>
      </c>
      <c r="C289" s="58">
        <v>2244.3898073700002</v>
      </c>
      <c r="D289" s="58">
        <v>2297.5639944200002</v>
      </c>
      <c r="E289" s="58">
        <v>2316.07802472</v>
      </c>
      <c r="F289" s="58">
        <v>2321.8833313199998</v>
      </c>
      <c r="G289" s="58">
        <v>2298.9265172700002</v>
      </c>
      <c r="H289" s="58">
        <v>2211.5858493199999</v>
      </c>
      <c r="I289" s="58">
        <v>2131.5678684599998</v>
      </c>
      <c r="J289" s="58">
        <v>2083.9944590999999</v>
      </c>
      <c r="K289" s="58">
        <v>2058.6892507500002</v>
      </c>
      <c r="L289" s="58">
        <v>2031.5434204100002</v>
      </c>
      <c r="M289" s="58">
        <v>2046.41276724</v>
      </c>
      <c r="N289" s="58">
        <v>2074.7808831799998</v>
      </c>
      <c r="O289" s="58">
        <v>2083.4007353799998</v>
      </c>
      <c r="P289" s="58">
        <v>2100.9281253099998</v>
      </c>
      <c r="Q289" s="58">
        <v>2112.1149063399998</v>
      </c>
      <c r="R289" s="58">
        <v>2066.63790144</v>
      </c>
      <c r="S289" s="58">
        <v>2100.6338020600001</v>
      </c>
      <c r="T289" s="58">
        <v>2019.3490190900002</v>
      </c>
      <c r="U289" s="58">
        <v>2022.2281120100001</v>
      </c>
      <c r="V289" s="58">
        <v>2040.5466367999998</v>
      </c>
      <c r="W289" s="58">
        <v>2068.2428872599999</v>
      </c>
      <c r="X289" s="58">
        <v>2103.4386768999998</v>
      </c>
      <c r="Y289" s="58">
        <v>2142.5157130900002</v>
      </c>
    </row>
    <row r="290" spans="1:25" s="59" customFormat="1" ht="15" x14ac:dyDescent="0.4">
      <c r="A290" s="57" t="s">
        <v>159</v>
      </c>
      <c r="B290" s="58">
        <v>2110.1627426300001</v>
      </c>
      <c r="C290" s="58">
        <v>2166.62394051</v>
      </c>
      <c r="D290" s="58">
        <v>2196.8453704399999</v>
      </c>
      <c r="E290" s="58">
        <v>2216.7176235299999</v>
      </c>
      <c r="F290" s="58">
        <v>2205.9589976500001</v>
      </c>
      <c r="G290" s="58">
        <v>2253.0267907699999</v>
      </c>
      <c r="H290" s="58">
        <v>2219.9008244000001</v>
      </c>
      <c r="I290" s="58">
        <v>2152.4054822899998</v>
      </c>
      <c r="J290" s="58">
        <v>2083.06088421</v>
      </c>
      <c r="K290" s="58">
        <v>2060.8625954700001</v>
      </c>
      <c r="L290" s="58">
        <v>2054.55449378</v>
      </c>
      <c r="M290" s="58">
        <v>2049.1187964400001</v>
      </c>
      <c r="N290" s="58">
        <v>2082.5118109199998</v>
      </c>
      <c r="O290" s="58">
        <v>2045.8625778699998</v>
      </c>
      <c r="P290" s="58">
        <v>2044.3195845599998</v>
      </c>
      <c r="Q290" s="58">
        <v>2109.0922474600002</v>
      </c>
      <c r="R290" s="58">
        <v>2106.33200708</v>
      </c>
      <c r="S290" s="58">
        <v>2067.6718084700001</v>
      </c>
      <c r="T290" s="58">
        <v>1992.9274353199999</v>
      </c>
      <c r="U290" s="58">
        <v>2004.6976057400002</v>
      </c>
      <c r="V290" s="58">
        <v>2035.0981625200002</v>
      </c>
      <c r="W290" s="58">
        <v>2048.2970474799999</v>
      </c>
      <c r="X290" s="58">
        <v>2100.3593559400001</v>
      </c>
      <c r="Y290" s="58">
        <v>2214.1669891299998</v>
      </c>
    </row>
    <row r="291" spans="1:25" s="59" customFormat="1" ht="15" x14ac:dyDescent="0.4">
      <c r="A291" s="57" t="s">
        <v>160</v>
      </c>
      <c r="B291" s="58">
        <v>2167.9671110099998</v>
      </c>
      <c r="C291" s="58">
        <v>2239.4114977200002</v>
      </c>
      <c r="D291" s="58">
        <v>2258.7517991</v>
      </c>
      <c r="E291" s="58">
        <v>2262.3894432100001</v>
      </c>
      <c r="F291" s="58">
        <v>2282.6293365400002</v>
      </c>
      <c r="G291" s="58">
        <v>2263.8093155400002</v>
      </c>
      <c r="H291" s="58">
        <v>2217.26334318</v>
      </c>
      <c r="I291" s="58">
        <v>2196.3740496199998</v>
      </c>
      <c r="J291" s="58">
        <v>2120.7904920000001</v>
      </c>
      <c r="K291" s="58">
        <v>2039.1258101799999</v>
      </c>
      <c r="L291" s="58">
        <v>1989.2694422700001</v>
      </c>
      <c r="M291" s="58">
        <v>1988.9867480799999</v>
      </c>
      <c r="N291" s="58">
        <v>2002.4166609899999</v>
      </c>
      <c r="O291" s="58">
        <v>2020.6604994899999</v>
      </c>
      <c r="P291" s="58">
        <v>2022.9561184300001</v>
      </c>
      <c r="Q291" s="58">
        <v>2026.74976376</v>
      </c>
      <c r="R291" s="58">
        <v>2041.8986515199999</v>
      </c>
      <c r="S291" s="58">
        <v>2040.6263754400002</v>
      </c>
      <c r="T291" s="58">
        <v>1975.9571421000001</v>
      </c>
      <c r="U291" s="58">
        <v>1976.0941813499999</v>
      </c>
      <c r="V291" s="58">
        <v>1998.0320772099999</v>
      </c>
      <c r="W291" s="58">
        <v>1991.0373383800002</v>
      </c>
      <c r="X291" s="58">
        <v>2034.7776629999998</v>
      </c>
      <c r="Y291" s="58">
        <v>2100.6949976999999</v>
      </c>
    </row>
    <row r="292" spans="1:25" s="59" customFormat="1" ht="15" x14ac:dyDescent="0.4">
      <c r="A292" s="57" t="s">
        <v>161</v>
      </c>
      <c r="B292" s="58">
        <v>2096.8863511300001</v>
      </c>
      <c r="C292" s="58">
        <v>2158.0098695000001</v>
      </c>
      <c r="D292" s="58">
        <v>2187.6044726</v>
      </c>
      <c r="E292" s="58">
        <v>2204.7886829499998</v>
      </c>
      <c r="F292" s="58">
        <v>2213.8625578900001</v>
      </c>
      <c r="G292" s="58">
        <v>2191.1734548999998</v>
      </c>
      <c r="H292" s="58">
        <v>2153.10072674</v>
      </c>
      <c r="I292" s="58">
        <v>2133.89729807</v>
      </c>
      <c r="J292" s="58">
        <v>2041.7914922800001</v>
      </c>
      <c r="K292" s="58">
        <v>1968.52034602</v>
      </c>
      <c r="L292" s="58">
        <v>1942.1737993199999</v>
      </c>
      <c r="M292" s="58">
        <v>1947.9345656099999</v>
      </c>
      <c r="N292" s="58">
        <v>1968.0180100799998</v>
      </c>
      <c r="O292" s="58">
        <v>2002.53080675</v>
      </c>
      <c r="P292" s="58">
        <v>2016.3506878200001</v>
      </c>
      <c r="Q292" s="58">
        <v>2019.9210146400001</v>
      </c>
      <c r="R292" s="58">
        <v>2044.8588446799999</v>
      </c>
      <c r="S292" s="58">
        <v>2001.6071881299999</v>
      </c>
      <c r="T292" s="58">
        <v>1925.18521973</v>
      </c>
      <c r="U292" s="58">
        <v>1912.5748500999998</v>
      </c>
      <c r="V292" s="58">
        <v>1931.45855957</v>
      </c>
      <c r="W292" s="58">
        <v>1956.2278834499998</v>
      </c>
      <c r="X292" s="58">
        <v>1989.6434260400001</v>
      </c>
      <c r="Y292" s="58">
        <v>2050.15462759</v>
      </c>
    </row>
    <row r="293" spans="1:25" s="59" customFormat="1" ht="15" x14ac:dyDescent="0.4">
      <c r="A293" s="57" t="s">
        <v>162</v>
      </c>
      <c r="B293" s="58">
        <v>2238.5513271700001</v>
      </c>
      <c r="C293" s="58">
        <v>2292.4267925600002</v>
      </c>
      <c r="D293" s="58">
        <v>2307.4582245299998</v>
      </c>
      <c r="E293" s="58">
        <v>2297.8017703099999</v>
      </c>
      <c r="F293" s="58">
        <v>2297.0462196099998</v>
      </c>
      <c r="G293" s="58">
        <v>2293.3769106099999</v>
      </c>
      <c r="H293" s="58">
        <v>2208.00467265</v>
      </c>
      <c r="I293" s="58">
        <v>2129.92959492</v>
      </c>
      <c r="J293" s="58">
        <v>2080.2108497999998</v>
      </c>
      <c r="K293" s="58">
        <v>2063.8297146499999</v>
      </c>
      <c r="L293" s="58">
        <v>2042.0207983400001</v>
      </c>
      <c r="M293" s="58">
        <v>2074.5577217</v>
      </c>
      <c r="N293" s="58">
        <v>2103.8805642799998</v>
      </c>
      <c r="O293" s="58">
        <v>2097.4457129500001</v>
      </c>
      <c r="P293" s="58">
        <v>2109.2727593499999</v>
      </c>
      <c r="Q293" s="58">
        <v>2115.7624267800002</v>
      </c>
      <c r="R293" s="58">
        <v>2114.86567668</v>
      </c>
      <c r="S293" s="58">
        <v>2067.07507308</v>
      </c>
      <c r="T293" s="58">
        <v>2010.8027108000001</v>
      </c>
      <c r="U293" s="58">
        <v>2007.6523444700001</v>
      </c>
      <c r="V293" s="58">
        <v>2030.7497331200002</v>
      </c>
      <c r="W293" s="58">
        <v>2067.57380676</v>
      </c>
      <c r="X293" s="58">
        <v>2120.8130729499999</v>
      </c>
      <c r="Y293" s="58">
        <v>2197.1674349499999</v>
      </c>
    </row>
    <row r="294" spans="1:25" s="59" customFormat="1" ht="15" x14ac:dyDescent="0.4">
      <c r="A294" s="57" t="s">
        <v>163</v>
      </c>
      <c r="B294" s="58">
        <v>2229.3938766900001</v>
      </c>
      <c r="C294" s="58">
        <v>2268.9035740899999</v>
      </c>
      <c r="D294" s="58">
        <v>2294.31763985</v>
      </c>
      <c r="E294" s="58">
        <v>2285.5262976999998</v>
      </c>
      <c r="F294" s="58">
        <v>2294.77580407</v>
      </c>
      <c r="G294" s="58">
        <v>2257.2423808499998</v>
      </c>
      <c r="H294" s="58">
        <v>2153.5507482399998</v>
      </c>
      <c r="I294" s="58">
        <v>2111.7379886499998</v>
      </c>
      <c r="J294" s="58">
        <v>2066.3107227599999</v>
      </c>
      <c r="K294" s="58">
        <v>2051.6118388800001</v>
      </c>
      <c r="L294" s="58">
        <v>2035.6599101100001</v>
      </c>
      <c r="M294" s="58">
        <v>2045.6667768399998</v>
      </c>
      <c r="N294" s="58">
        <v>2066.4958350699999</v>
      </c>
      <c r="O294" s="58">
        <v>2079.0124426900002</v>
      </c>
      <c r="P294" s="58">
        <v>2086.7722419199999</v>
      </c>
      <c r="Q294" s="58">
        <v>2093.1521713799998</v>
      </c>
      <c r="R294" s="58">
        <v>2089.1551686100001</v>
      </c>
      <c r="S294" s="58">
        <v>2057.8124230399999</v>
      </c>
      <c r="T294" s="58">
        <v>1973.0106493399999</v>
      </c>
      <c r="U294" s="58">
        <v>1998.7375766300001</v>
      </c>
      <c r="V294" s="58">
        <v>2024.1264395499998</v>
      </c>
      <c r="W294" s="58">
        <v>2062.1056655100001</v>
      </c>
      <c r="X294" s="58">
        <v>2094.27961727</v>
      </c>
      <c r="Y294" s="58">
        <v>2154.5025762700002</v>
      </c>
    </row>
    <row r="295" spans="1:25" s="59" customFormat="1" ht="15" x14ac:dyDescent="0.4">
      <c r="A295" s="57" t="s">
        <v>164</v>
      </c>
      <c r="B295" s="58">
        <v>2421.5324447899998</v>
      </c>
      <c r="C295" s="58">
        <v>2445.6476937500001</v>
      </c>
      <c r="D295" s="58">
        <v>2502.5900660100001</v>
      </c>
      <c r="E295" s="58">
        <v>2496.88657883</v>
      </c>
      <c r="F295" s="58">
        <v>2484.4063453700001</v>
      </c>
      <c r="G295" s="58">
        <v>2470.6059137399998</v>
      </c>
      <c r="H295" s="58">
        <v>2367.78068682</v>
      </c>
      <c r="I295" s="58">
        <v>2317.39070606</v>
      </c>
      <c r="J295" s="58">
        <v>2255.1483759900002</v>
      </c>
      <c r="K295" s="58">
        <v>2247.2903307800002</v>
      </c>
      <c r="L295" s="58">
        <v>2224.1436777099998</v>
      </c>
      <c r="M295" s="58">
        <v>2233.8936787900002</v>
      </c>
      <c r="N295" s="58">
        <v>2260.6107790599999</v>
      </c>
      <c r="O295" s="58">
        <v>2270.0446183399999</v>
      </c>
      <c r="P295" s="58">
        <v>2277.8676228999998</v>
      </c>
      <c r="Q295" s="58">
        <v>2296.3091825800002</v>
      </c>
      <c r="R295" s="58">
        <v>2291.3345043899999</v>
      </c>
      <c r="S295" s="58">
        <v>2257.1676082999998</v>
      </c>
      <c r="T295" s="58">
        <v>2191.6534672899998</v>
      </c>
      <c r="U295" s="58">
        <v>2170.9781915099998</v>
      </c>
      <c r="V295" s="58">
        <v>2192.2579014600001</v>
      </c>
      <c r="W295" s="58">
        <v>2219.5925693300001</v>
      </c>
      <c r="X295" s="58">
        <v>2271.9843561900002</v>
      </c>
      <c r="Y295" s="58">
        <v>2335.0750238400001</v>
      </c>
    </row>
    <row r="296" spans="1:25" s="59" customFormat="1" ht="15" x14ac:dyDescent="0.4">
      <c r="A296" s="57" t="s">
        <v>165</v>
      </c>
      <c r="B296" s="58">
        <v>2440.3816830599999</v>
      </c>
      <c r="C296" s="58">
        <v>2416.4727020800001</v>
      </c>
      <c r="D296" s="58">
        <v>2442.5589654999999</v>
      </c>
      <c r="E296" s="58">
        <v>2447.2332274700002</v>
      </c>
      <c r="F296" s="58">
        <v>2446.88641353</v>
      </c>
      <c r="G296" s="58">
        <v>2420.1757684700001</v>
      </c>
      <c r="H296" s="58">
        <v>2333.8889425500001</v>
      </c>
      <c r="I296" s="58">
        <v>2228.17469162</v>
      </c>
      <c r="J296" s="58">
        <v>2190.2955610600002</v>
      </c>
      <c r="K296" s="58">
        <v>2162.2582809400001</v>
      </c>
      <c r="L296" s="58">
        <v>2144.4173672400002</v>
      </c>
      <c r="M296" s="58">
        <v>2152.0410331100002</v>
      </c>
      <c r="N296" s="58">
        <v>2185.1988883399999</v>
      </c>
      <c r="O296" s="58">
        <v>2202.7341536899999</v>
      </c>
      <c r="P296" s="58">
        <v>2217.6752443700002</v>
      </c>
      <c r="Q296" s="58">
        <v>2226.43014322</v>
      </c>
      <c r="R296" s="58">
        <v>2225.6192229399999</v>
      </c>
      <c r="S296" s="58">
        <v>2211.9499790999998</v>
      </c>
      <c r="T296" s="58">
        <v>2129.4730986700001</v>
      </c>
      <c r="U296" s="58">
        <v>2127.1204665599998</v>
      </c>
      <c r="V296" s="58">
        <v>2129.2042866699999</v>
      </c>
      <c r="W296" s="58">
        <v>2152.4914455100002</v>
      </c>
      <c r="X296" s="58">
        <v>2217.5709006299999</v>
      </c>
      <c r="Y296" s="58">
        <v>2249.3599097699998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2949.6601455999999</v>
      </c>
      <c r="C300" s="65">
        <v>2939.3468862300001</v>
      </c>
      <c r="D300" s="65">
        <v>3039.8434414100002</v>
      </c>
      <c r="E300" s="65">
        <v>3059.0425817800001</v>
      </c>
      <c r="F300" s="65">
        <v>3057.16598092</v>
      </c>
      <c r="G300" s="65">
        <v>3020.43649809</v>
      </c>
      <c r="H300" s="65">
        <v>2917.6935802799999</v>
      </c>
      <c r="I300" s="65">
        <v>2803.88762559</v>
      </c>
      <c r="J300" s="65">
        <v>2757.8540456400001</v>
      </c>
      <c r="K300" s="65">
        <v>2709.8755926399999</v>
      </c>
      <c r="L300" s="65">
        <v>2713.3378361699997</v>
      </c>
      <c r="M300" s="65">
        <v>2717.2695875099998</v>
      </c>
      <c r="N300" s="65">
        <v>2743.54116312</v>
      </c>
      <c r="O300" s="65">
        <v>2723.6145292000001</v>
      </c>
      <c r="P300" s="65">
        <v>2730.7193193200001</v>
      </c>
      <c r="Q300" s="65">
        <v>2764.5628242100001</v>
      </c>
      <c r="R300" s="65">
        <v>2755.92301026</v>
      </c>
      <c r="S300" s="65">
        <v>2708.62144119</v>
      </c>
      <c r="T300" s="65">
        <v>2696.89673601</v>
      </c>
      <c r="U300" s="65">
        <v>2669.7141201100003</v>
      </c>
      <c r="V300" s="65">
        <v>2651.3030777000004</v>
      </c>
      <c r="W300" s="65">
        <v>2652.0063207900002</v>
      </c>
      <c r="X300" s="65">
        <v>2727.3995375900004</v>
      </c>
      <c r="Y300" s="65">
        <v>2805.9204960899997</v>
      </c>
    </row>
    <row r="301" spans="1:25" s="59" customFormat="1" ht="15" x14ac:dyDescent="0.4">
      <c r="A301" s="57" t="s">
        <v>136</v>
      </c>
      <c r="B301" s="58">
        <v>2893.8650594199999</v>
      </c>
      <c r="C301" s="58">
        <v>2953.2715559799999</v>
      </c>
      <c r="D301" s="58">
        <v>3019.82975119</v>
      </c>
      <c r="E301" s="58">
        <v>3044.6853479700003</v>
      </c>
      <c r="F301" s="58">
        <v>3033.96633681</v>
      </c>
      <c r="G301" s="58">
        <v>3002.0704751800004</v>
      </c>
      <c r="H301" s="58">
        <v>2912.0135984899998</v>
      </c>
      <c r="I301" s="58">
        <v>2819.0960948399998</v>
      </c>
      <c r="J301" s="58">
        <v>2789.8891789300001</v>
      </c>
      <c r="K301" s="58">
        <v>2757.32309708</v>
      </c>
      <c r="L301" s="58">
        <v>2761.0160452199998</v>
      </c>
      <c r="M301" s="58">
        <v>2774.3191765199999</v>
      </c>
      <c r="N301" s="58">
        <v>2781.9781756800003</v>
      </c>
      <c r="O301" s="58">
        <v>2770.0853088200001</v>
      </c>
      <c r="P301" s="58">
        <v>2768.5846877599997</v>
      </c>
      <c r="Q301" s="58">
        <v>2795.0855113299999</v>
      </c>
      <c r="R301" s="58">
        <v>2760.74595602</v>
      </c>
      <c r="S301" s="58">
        <v>2743.8858650299999</v>
      </c>
      <c r="T301" s="58">
        <v>2726.3480724800002</v>
      </c>
      <c r="U301" s="58">
        <v>2697.6289607500003</v>
      </c>
      <c r="V301" s="58">
        <v>2700.5900055900001</v>
      </c>
      <c r="W301" s="58">
        <v>2713.6597107699999</v>
      </c>
      <c r="X301" s="58">
        <v>2782.5592620699999</v>
      </c>
      <c r="Y301" s="58">
        <v>2853.9728451199999</v>
      </c>
    </row>
    <row r="302" spans="1:25" s="59" customFormat="1" ht="15" x14ac:dyDescent="0.4">
      <c r="A302" s="57" t="s">
        <v>137</v>
      </c>
      <c r="B302" s="58">
        <v>2832.2004178699999</v>
      </c>
      <c r="C302" s="58">
        <v>2881.1309418000001</v>
      </c>
      <c r="D302" s="58">
        <v>2925.9917726100002</v>
      </c>
      <c r="E302" s="58">
        <v>2976.6543627000001</v>
      </c>
      <c r="F302" s="58">
        <v>2954.6745924300003</v>
      </c>
      <c r="G302" s="58">
        <v>2951.3977926300004</v>
      </c>
      <c r="H302" s="58">
        <v>2874.1874832499998</v>
      </c>
      <c r="I302" s="58">
        <v>2802.4413799700001</v>
      </c>
      <c r="J302" s="58">
        <v>2768.3335534299999</v>
      </c>
      <c r="K302" s="58">
        <v>2734.3947019300003</v>
      </c>
      <c r="L302" s="58">
        <v>2719.3597263299998</v>
      </c>
      <c r="M302" s="58">
        <v>2737.5918683600003</v>
      </c>
      <c r="N302" s="58">
        <v>2768.2949376000001</v>
      </c>
      <c r="O302" s="58">
        <v>2747.9955440200001</v>
      </c>
      <c r="P302" s="58">
        <v>2748.3723414000001</v>
      </c>
      <c r="Q302" s="58">
        <v>2766.4384402000001</v>
      </c>
      <c r="R302" s="58">
        <v>2762.7579828500002</v>
      </c>
      <c r="S302" s="58">
        <v>2733.4384663299998</v>
      </c>
      <c r="T302" s="58">
        <v>2721.35636613</v>
      </c>
      <c r="U302" s="58">
        <v>2699.4032661399997</v>
      </c>
      <c r="V302" s="58">
        <v>2684.30904723</v>
      </c>
      <c r="W302" s="58">
        <v>2720.4251969400002</v>
      </c>
      <c r="X302" s="58">
        <v>2779.9069313999998</v>
      </c>
      <c r="Y302" s="58">
        <v>2847.0430572499999</v>
      </c>
    </row>
    <row r="303" spans="1:25" s="59" customFormat="1" ht="15" x14ac:dyDescent="0.4">
      <c r="A303" s="57" t="s">
        <v>138</v>
      </c>
      <c r="B303" s="58">
        <v>2919.1084378</v>
      </c>
      <c r="C303" s="58">
        <v>2971.69543325</v>
      </c>
      <c r="D303" s="58">
        <v>2996.2581611599999</v>
      </c>
      <c r="E303" s="58">
        <v>3023.1571584499998</v>
      </c>
      <c r="F303" s="58">
        <v>3028.3844458399999</v>
      </c>
      <c r="G303" s="58">
        <v>2977.9355027800002</v>
      </c>
      <c r="H303" s="58">
        <v>2905.3702836100001</v>
      </c>
      <c r="I303" s="58">
        <v>2825.67399682</v>
      </c>
      <c r="J303" s="58">
        <v>2764.66497768</v>
      </c>
      <c r="K303" s="58">
        <v>2735.5468012399997</v>
      </c>
      <c r="L303" s="58">
        <v>2714.08236498</v>
      </c>
      <c r="M303" s="58">
        <v>2738.4878807300001</v>
      </c>
      <c r="N303" s="58">
        <v>2787.0614593299997</v>
      </c>
      <c r="O303" s="58">
        <v>2769.7745892800003</v>
      </c>
      <c r="P303" s="58">
        <v>2750.9746557899998</v>
      </c>
      <c r="Q303" s="58">
        <v>2771.7549941400002</v>
      </c>
      <c r="R303" s="58">
        <v>2773.6474343</v>
      </c>
      <c r="S303" s="58">
        <v>2749.3407147099997</v>
      </c>
      <c r="T303" s="58">
        <v>2717.0892902699998</v>
      </c>
      <c r="U303" s="58">
        <v>2669.31119721</v>
      </c>
      <c r="V303" s="58">
        <v>2671.8420358600001</v>
      </c>
      <c r="W303" s="58">
        <v>2699.8743351100002</v>
      </c>
      <c r="X303" s="58">
        <v>2758.0395608399999</v>
      </c>
      <c r="Y303" s="58">
        <v>2831.5022491600002</v>
      </c>
    </row>
    <row r="304" spans="1:25" s="59" customFormat="1" ht="15" x14ac:dyDescent="0.4">
      <c r="A304" s="57" t="s">
        <v>139</v>
      </c>
      <c r="B304" s="58">
        <v>3035.1249575900001</v>
      </c>
      <c r="C304" s="58">
        <v>3030.9629073000001</v>
      </c>
      <c r="D304" s="58">
        <v>3077.6411557700003</v>
      </c>
      <c r="E304" s="58">
        <v>3082.6347979399998</v>
      </c>
      <c r="F304" s="58">
        <v>3076.1407084000002</v>
      </c>
      <c r="G304" s="58">
        <v>3079.4886477499999</v>
      </c>
      <c r="H304" s="58">
        <v>3017.3526991500003</v>
      </c>
      <c r="I304" s="58">
        <v>2950.5656371599998</v>
      </c>
      <c r="J304" s="58">
        <v>2842.0175267</v>
      </c>
      <c r="K304" s="58">
        <v>2754.1268694</v>
      </c>
      <c r="L304" s="58">
        <v>2741.1724794700003</v>
      </c>
      <c r="M304" s="58">
        <v>2754.25931614</v>
      </c>
      <c r="N304" s="58">
        <v>2762.6961347000001</v>
      </c>
      <c r="O304" s="58">
        <v>2778.1005678399997</v>
      </c>
      <c r="P304" s="58">
        <v>2791.9163500200002</v>
      </c>
      <c r="Q304" s="58">
        <v>2781.4341291800001</v>
      </c>
      <c r="R304" s="58">
        <v>2793.7298539499998</v>
      </c>
      <c r="S304" s="58">
        <v>2776.2446457200003</v>
      </c>
      <c r="T304" s="58">
        <v>2762.58233737</v>
      </c>
      <c r="U304" s="58">
        <v>2721.6689922300002</v>
      </c>
      <c r="V304" s="58">
        <v>2715.37468704</v>
      </c>
      <c r="W304" s="58">
        <v>2754.4332532200001</v>
      </c>
      <c r="X304" s="58">
        <v>2825.2105086500001</v>
      </c>
      <c r="Y304" s="58">
        <v>2876.5776457000002</v>
      </c>
    </row>
    <row r="305" spans="1:25" s="59" customFormat="1" ht="15" x14ac:dyDescent="0.4">
      <c r="A305" s="57" t="s">
        <v>140</v>
      </c>
      <c r="B305" s="58">
        <v>2956.25006454</v>
      </c>
      <c r="C305" s="58">
        <v>3020.9862373999999</v>
      </c>
      <c r="D305" s="58">
        <v>3122.4258187400001</v>
      </c>
      <c r="E305" s="58">
        <v>3071.6908984700003</v>
      </c>
      <c r="F305" s="58">
        <v>3022.6833184500001</v>
      </c>
      <c r="G305" s="58">
        <v>2990.3329827100001</v>
      </c>
      <c r="H305" s="58">
        <v>2962.0835482000002</v>
      </c>
      <c r="I305" s="58">
        <v>2914.2857220999999</v>
      </c>
      <c r="J305" s="58">
        <v>2790.8593695300001</v>
      </c>
      <c r="K305" s="58">
        <v>2713.8278265600002</v>
      </c>
      <c r="L305" s="58">
        <v>2690.6267596100001</v>
      </c>
      <c r="M305" s="58">
        <v>2701.2596891800004</v>
      </c>
      <c r="N305" s="58">
        <v>2717.3541732599997</v>
      </c>
      <c r="O305" s="58">
        <v>2742.9795983000004</v>
      </c>
      <c r="P305" s="58">
        <v>2750.7671053200002</v>
      </c>
      <c r="Q305" s="58">
        <v>2762.8125980300001</v>
      </c>
      <c r="R305" s="58">
        <v>2757.5630362500001</v>
      </c>
      <c r="S305" s="58">
        <v>2737.3917885000001</v>
      </c>
      <c r="T305" s="58">
        <v>2742.3487820999999</v>
      </c>
      <c r="U305" s="58">
        <v>2680.8012716900002</v>
      </c>
      <c r="V305" s="58">
        <v>2683.2306912000004</v>
      </c>
      <c r="W305" s="58">
        <v>2696.3092119000003</v>
      </c>
      <c r="X305" s="58">
        <v>2767.0614023200001</v>
      </c>
      <c r="Y305" s="58">
        <v>2850.3582715000002</v>
      </c>
    </row>
    <row r="306" spans="1:25" s="59" customFormat="1" ht="15" x14ac:dyDescent="0.4">
      <c r="A306" s="57" t="s">
        <v>141</v>
      </c>
      <c r="B306" s="58">
        <v>2839.10675747</v>
      </c>
      <c r="C306" s="58">
        <v>2909.1340842899999</v>
      </c>
      <c r="D306" s="58">
        <v>2969.1135294599999</v>
      </c>
      <c r="E306" s="58">
        <v>2945.8487148700001</v>
      </c>
      <c r="F306" s="58">
        <v>2952.32416685</v>
      </c>
      <c r="G306" s="58">
        <v>2929.0919376399997</v>
      </c>
      <c r="H306" s="58">
        <v>2856.9199096100001</v>
      </c>
      <c r="I306" s="58">
        <v>2761.3863658099999</v>
      </c>
      <c r="J306" s="58">
        <v>2732.94102264</v>
      </c>
      <c r="K306" s="58">
        <v>2684.11456292</v>
      </c>
      <c r="L306" s="58">
        <v>2678.0553550899999</v>
      </c>
      <c r="M306" s="58">
        <v>2736.03193908</v>
      </c>
      <c r="N306" s="58">
        <v>2738.6499073499999</v>
      </c>
      <c r="O306" s="58">
        <v>2729.7885625899999</v>
      </c>
      <c r="P306" s="58">
        <v>2730.6819292099999</v>
      </c>
      <c r="Q306" s="58">
        <v>2765.6981510099999</v>
      </c>
      <c r="R306" s="58">
        <v>2752.3694697199999</v>
      </c>
      <c r="S306" s="58">
        <v>2707.4992140100003</v>
      </c>
      <c r="T306" s="58">
        <v>2679.02322172</v>
      </c>
      <c r="U306" s="58">
        <v>2612.2187349999999</v>
      </c>
      <c r="V306" s="58">
        <v>2627.835877</v>
      </c>
      <c r="W306" s="58">
        <v>2652.82020668</v>
      </c>
      <c r="X306" s="58">
        <v>2730.4697496200001</v>
      </c>
      <c r="Y306" s="58">
        <v>2771.7296749100001</v>
      </c>
    </row>
    <row r="307" spans="1:25" s="59" customFormat="1" ht="15" x14ac:dyDescent="0.4">
      <c r="A307" s="57" t="s">
        <v>142</v>
      </c>
      <c r="B307" s="58">
        <v>2881.6235349799999</v>
      </c>
      <c r="C307" s="58">
        <v>2941.8586580400001</v>
      </c>
      <c r="D307" s="58">
        <v>2965.1464164700001</v>
      </c>
      <c r="E307" s="58">
        <v>2958.3900446299999</v>
      </c>
      <c r="F307" s="58">
        <v>2956.9673234800002</v>
      </c>
      <c r="G307" s="58">
        <v>2933.87399899</v>
      </c>
      <c r="H307" s="58">
        <v>2863.08346583</v>
      </c>
      <c r="I307" s="58">
        <v>2730.2134730600001</v>
      </c>
      <c r="J307" s="58">
        <v>2692.4179228600001</v>
      </c>
      <c r="K307" s="58">
        <v>2711.51474891</v>
      </c>
      <c r="L307" s="58">
        <v>2663.13433347</v>
      </c>
      <c r="M307" s="58">
        <v>2679.6365896699999</v>
      </c>
      <c r="N307" s="58">
        <v>2708.32634598</v>
      </c>
      <c r="O307" s="58">
        <v>2679.41220793</v>
      </c>
      <c r="P307" s="58">
        <v>2692.7617980699997</v>
      </c>
      <c r="Q307" s="58">
        <v>2719.8081875899998</v>
      </c>
      <c r="R307" s="58">
        <v>2722.3615931599998</v>
      </c>
      <c r="S307" s="58">
        <v>2695.2075316199998</v>
      </c>
      <c r="T307" s="58">
        <v>2677.7135705199998</v>
      </c>
      <c r="U307" s="58">
        <v>2652.89959215</v>
      </c>
      <c r="V307" s="58">
        <v>2652.0659720399999</v>
      </c>
      <c r="W307" s="58">
        <v>2683.45582444</v>
      </c>
      <c r="X307" s="58">
        <v>2747.5646730099998</v>
      </c>
      <c r="Y307" s="58">
        <v>2809.0447216800003</v>
      </c>
    </row>
    <row r="308" spans="1:25" s="59" customFormat="1" ht="15" x14ac:dyDescent="0.4">
      <c r="A308" s="57" t="s">
        <v>143</v>
      </c>
      <c r="B308" s="58">
        <v>2851.9213115000002</v>
      </c>
      <c r="C308" s="58">
        <v>2940.00617913</v>
      </c>
      <c r="D308" s="58">
        <v>2983.1125090699998</v>
      </c>
      <c r="E308" s="58">
        <v>3007.4484612799997</v>
      </c>
      <c r="F308" s="58">
        <v>2999.42074675</v>
      </c>
      <c r="G308" s="58">
        <v>2961.1883181100002</v>
      </c>
      <c r="H308" s="58">
        <v>2887.03751822</v>
      </c>
      <c r="I308" s="58">
        <v>2860.4817647999998</v>
      </c>
      <c r="J308" s="58">
        <v>2765.7612205099999</v>
      </c>
      <c r="K308" s="58">
        <v>2756.61934698</v>
      </c>
      <c r="L308" s="58">
        <v>2742.5259753600003</v>
      </c>
      <c r="M308" s="58">
        <v>2764.8144211500003</v>
      </c>
      <c r="N308" s="58">
        <v>2794.7330695800001</v>
      </c>
      <c r="O308" s="58">
        <v>2784.8606551600001</v>
      </c>
      <c r="P308" s="58">
        <v>2775.5515620900001</v>
      </c>
      <c r="Q308" s="58">
        <v>2808.6152564200002</v>
      </c>
      <c r="R308" s="58">
        <v>2802.1318661400001</v>
      </c>
      <c r="S308" s="58">
        <v>2787.2015162500002</v>
      </c>
      <c r="T308" s="58">
        <v>2785.5103812799998</v>
      </c>
      <c r="U308" s="58">
        <v>2787.3352081800003</v>
      </c>
      <c r="V308" s="58">
        <v>2800.7746710700003</v>
      </c>
      <c r="W308" s="58">
        <v>2820.5262666899998</v>
      </c>
      <c r="X308" s="58">
        <v>2895.00425825</v>
      </c>
      <c r="Y308" s="58">
        <v>2951.5254131700003</v>
      </c>
    </row>
    <row r="309" spans="1:25" s="59" customFormat="1" ht="15" x14ac:dyDescent="0.4">
      <c r="A309" s="57" t="s">
        <v>144</v>
      </c>
      <c r="B309" s="58">
        <v>2929.0118560800001</v>
      </c>
      <c r="C309" s="58">
        <v>2968.0680780299999</v>
      </c>
      <c r="D309" s="58">
        <v>2952.64993572</v>
      </c>
      <c r="E309" s="58">
        <v>2956.85584612</v>
      </c>
      <c r="F309" s="58">
        <v>2964.5952809400001</v>
      </c>
      <c r="G309" s="58">
        <v>2933.9441809199998</v>
      </c>
      <c r="H309" s="58">
        <v>2834.7114107799998</v>
      </c>
      <c r="I309" s="58">
        <v>2743.86050978</v>
      </c>
      <c r="J309" s="58">
        <v>2702.5827312599999</v>
      </c>
      <c r="K309" s="58">
        <v>2693.9328945799998</v>
      </c>
      <c r="L309" s="58">
        <v>2688.0153418500004</v>
      </c>
      <c r="M309" s="58">
        <v>2714.07297651</v>
      </c>
      <c r="N309" s="58">
        <v>2713.4238048500001</v>
      </c>
      <c r="O309" s="58">
        <v>2722.3360292400002</v>
      </c>
      <c r="P309" s="58">
        <v>2732.8538361299998</v>
      </c>
      <c r="Q309" s="58">
        <v>2755.2932915800002</v>
      </c>
      <c r="R309" s="58">
        <v>2756.5407114700001</v>
      </c>
      <c r="S309" s="58">
        <v>2749.4145061899999</v>
      </c>
      <c r="T309" s="58">
        <v>2685.26786154</v>
      </c>
      <c r="U309" s="58">
        <v>2615.6509877200001</v>
      </c>
      <c r="V309" s="58">
        <v>2614.4616880900003</v>
      </c>
      <c r="W309" s="58">
        <v>2630.5135038600001</v>
      </c>
      <c r="X309" s="58">
        <v>2693.0718884899998</v>
      </c>
      <c r="Y309" s="58">
        <v>2764.3235186900001</v>
      </c>
    </row>
    <row r="310" spans="1:25" s="59" customFormat="1" ht="15" x14ac:dyDescent="0.4">
      <c r="A310" s="57" t="s">
        <v>145</v>
      </c>
      <c r="B310" s="58">
        <v>2914.0972779399999</v>
      </c>
      <c r="C310" s="58">
        <v>2963.3937403700002</v>
      </c>
      <c r="D310" s="58">
        <v>2972.4230292399998</v>
      </c>
      <c r="E310" s="58">
        <v>2978.1549485800001</v>
      </c>
      <c r="F310" s="58">
        <v>2998.207836</v>
      </c>
      <c r="G310" s="58">
        <v>2985.2286939599999</v>
      </c>
      <c r="H310" s="58">
        <v>2876.0637242800003</v>
      </c>
      <c r="I310" s="58">
        <v>2809.2417974199998</v>
      </c>
      <c r="J310" s="58">
        <v>2754.3876259400004</v>
      </c>
      <c r="K310" s="58">
        <v>2752.4769630999999</v>
      </c>
      <c r="L310" s="58">
        <v>2750.1146137699998</v>
      </c>
      <c r="M310" s="58">
        <v>2735.28148784</v>
      </c>
      <c r="N310" s="58">
        <v>2782.4153937000001</v>
      </c>
      <c r="O310" s="58">
        <v>2777.4579774100002</v>
      </c>
      <c r="P310" s="58">
        <v>2780.9376137199997</v>
      </c>
      <c r="Q310" s="58">
        <v>2786.3645533200001</v>
      </c>
      <c r="R310" s="58">
        <v>2785.2939065199998</v>
      </c>
      <c r="S310" s="58">
        <v>2774.6293871299999</v>
      </c>
      <c r="T310" s="58">
        <v>2727.6166844899999</v>
      </c>
      <c r="U310" s="58">
        <v>2680.61733697</v>
      </c>
      <c r="V310" s="58">
        <v>2692.8575476599999</v>
      </c>
      <c r="W310" s="58">
        <v>2711.8412884199997</v>
      </c>
      <c r="X310" s="58">
        <v>2784.9891832200001</v>
      </c>
      <c r="Y310" s="58">
        <v>2849.4799679299999</v>
      </c>
    </row>
    <row r="311" spans="1:25" s="59" customFormat="1" ht="15" x14ac:dyDescent="0.4">
      <c r="A311" s="57" t="s">
        <v>146</v>
      </c>
      <c r="B311" s="58">
        <v>2864.1355536800002</v>
      </c>
      <c r="C311" s="58">
        <v>2931.6539633699999</v>
      </c>
      <c r="D311" s="58">
        <v>2988.8105008499997</v>
      </c>
      <c r="E311" s="58">
        <v>2981.1796327100001</v>
      </c>
      <c r="F311" s="58">
        <v>2974.73574809</v>
      </c>
      <c r="G311" s="58">
        <v>2979.8730383700004</v>
      </c>
      <c r="H311" s="58">
        <v>2956.22235933</v>
      </c>
      <c r="I311" s="58">
        <v>2902.1929901399999</v>
      </c>
      <c r="J311" s="58">
        <v>2803.6665838199997</v>
      </c>
      <c r="K311" s="58">
        <v>2741.7321149899999</v>
      </c>
      <c r="L311" s="58">
        <v>2708.8986198399998</v>
      </c>
      <c r="M311" s="58">
        <v>2696.0291537100002</v>
      </c>
      <c r="N311" s="58">
        <v>2708.52550686</v>
      </c>
      <c r="O311" s="58">
        <v>2713.1461584999997</v>
      </c>
      <c r="P311" s="58">
        <v>2727.1697292600002</v>
      </c>
      <c r="Q311" s="58">
        <v>2732.29960011</v>
      </c>
      <c r="R311" s="58">
        <v>2737.7696856000002</v>
      </c>
      <c r="S311" s="58">
        <v>2732.5140266600001</v>
      </c>
      <c r="T311" s="58">
        <v>2690.3650063699997</v>
      </c>
      <c r="U311" s="58">
        <v>2639.3657321999999</v>
      </c>
      <c r="V311" s="58">
        <v>2651.8299760099999</v>
      </c>
      <c r="W311" s="58">
        <v>2669.89336422</v>
      </c>
      <c r="X311" s="58">
        <v>2725.7975510400001</v>
      </c>
      <c r="Y311" s="58">
        <v>2812.01983049</v>
      </c>
    </row>
    <row r="312" spans="1:25" s="59" customFormat="1" ht="15" x14ac:dyDescent="0.4">
      <c r="A312" s="57" t="s">
        <v>147</v>
      </c>
      <c r="B312" s="58">
        <v>2833.5444740499997</v>
      </c>
      <c r="C312" s="58">
        <v>2879.4850524900003</v>
      </c>
      <c r="D312" s="58">
        <v>2934.72336778</v>
      </c>
      <c r="E312" s="58">
        <v>2983.9117424599999</v>
      </c>
      <c r="F312" s="58">
        <v>2985.3708916599999</v>
      </c>
      <c r="G312" s="58">
        <v>2975.75805197</v>
      </c>
      <c r="H312" s="58">
        <v>2937.6862422900003</v>
      </c>
      <c r="I312" s="58">
        <v>2878.05780495</v>
      </c>
      <c r="J312" s="58">
        <v>2796.82353225</v>
      </c>
      <c r="K312" s="58">
        <v>2725.9448723400001</v>
      </c>
      <c r="L312" s="58">
        <v>2668.26225772</v>
      </c>
      <c r="M312" s="58">
        <v>2677.4519601700003</v>
      </c>
      <c r="N312" s="58">
        <v>2705.8166251800003</v>
      </c>
      <c r="O312" s="58">
        <v>2726.4276855099997</v>
      </c>
      <c r="P312" s="58">
        <v>2737.1645419000001</v>
      </c>
      <c r="Q312" s="58">
        <v>2749.2613654300003</v>
      </c>
      <c r="R312" s="58">
        <v>2746.5720547600004</v>
      </c>
      <c r="S312" s="58">
        <v>2719.7127232100001</v>
      </c>
      <c r="T312" s="58">
        <v>2653.8262506900001</v>
      </c>
      <c r="U312" s="58">
        <v>2602.2918943300001</v>
      </c>
      <c r="V312" s="58">
        <v>2602.48020705</v>
      </c>
      <c r="W312" s="58">
        <v>2624.0435496099999</v>
      </c>
      <c r="X312" s="58">
        <v>2698.2753852699998</v>
      </c>
      <c r="Y312" s="58">
        <v>2787.5344572499998</v>
      </c>
    </row>
    <row r="313" spans="1:25" s="59" customFormat="1" ht="15" x14ac:dyDescent="0.4">
      <c r="A313" s="57" t="s">
        <v>148</v>
      </c>
      <c r="B313" s="58">
        <v>2957.68962977</v>
      </c>
      <c r="C313" s="58">
        <v>3029.0640453200003</v>
      </c>
      <c r="D313" s="58">
        <v>3040.4231560099997</v>
      </c>
      <c r="E313" s="58">
        <v>3043.8088311000001</v>
      </c>
      <c r="F313" s="58">
        <v>3034.6922138899999</v>
      </c>
      <c r="G313" s="58">
        <v>3052.13627662</v>
      </c>
      <c r="H313" s="58">
        <v>2960.0276068600001</v>
      </c>
      <c r="I313" s="58">
        <v>2890.1820879500001</v>
      </c>
      <c r="J313" s="58">
        <v>2833.61904379</v>
      </c>
      <c r="K313" s="58">
        <v>2834.5645765899999</v>
      </c>
      <c r="L313" s="58">
        <v>2854.0143033599998</v>
      </c>
      <c r="M313" s="58">
        <v>2893.9550808499998</v>
      </c>
      <c r="N313" s="58">
        <v>2897.3282166899999</v>
      </c>
      <c r="O313" s="58">
        <v>2874.8569945700001</v>
      </c>
      <c r="P313" s="58">
        <v>2881.8825342299997</v>
      </c>
      <c r="Q313" s="58">
        <v>2902.77618536</v>
      </c>
      <c r="R313" s="58">
        <v>2893.5738871799999</v>
      </c>
      <c r="S313" s="58">
        <v>2873.1297882500003</v>
      </c>
      <c r="T313" s="58">
        <v>2807.6081530299998</v>
      </c>
      <c r="U313" s="58">
        <v>2765.5811575600001</v>
      </c>
      <c r="V313" s="58">
        <v>2799.5662761599997</v>
      </c>
      <c r="W313" s="58">
        <v>2840.0221957200001</v>
      </c>
      <c r="X313" s="58">
        <v>2902.5298990000001</v>
      </c>
      <c r="Y313" s="58">
        <v>2969.00473852</v>
      </c>
    </row>
    <row r="314" spans="1:25" s="59" customFormat="1" ht="15" x14ac:dyDescent="0.4">
      <c r="A314" s="57" t="s">
        <v>149</v>
      </c>
      <c r="B314" s="58">
        <v>3060.8234666200001</v>
      </c>
      <c r="C314" s="58">
        <v>3125.5922561799998</v>
      </c>
      <c r="D314" s="58">
        <v>3140.64572133</v>
      </c>
      <c r="E314" s="58">
        <v>3062.0647758699997</v>
      </c>
      <c r="F314" s="58">
        <v>3165.97170069</v>
      </c>
      <c r="G314" s="58">
        <v>3084.6197816599997</v>
      </c>
      <c r="H314" s="58">
        <v>3017.5758782100002</v>
      </c>
      <c r="I314" s="58">
        <v>2918.12702863</v>
      </c>
      <c r="J314" s="58">
        <v>2870.9548898600001</v>
      </c>
      <c r="K314" s="58">
        <v>2852.7917163700004</v>
      </c>
      <c r="L314" s="58">
        <v>2859.4177808900004</v>
      </c>
      <c r="M314" s="58">
        <v>2857.1713253899998</v>
      </c>
      <c r="N314" s="58">
        <v>2863.9138812400001</v>
      </c>
      <c r="O314" s="58">
        <v>2815.7051728699998</v>
      </c>
      <c r="P314" s="58">
        <v>2833.4140179599999</v>
      </c>
      <c r="Q314" s="58">
        <v>2892.6102415599998</v>
      </c>
      <c r="R314" s="58">
        <v>2894.4146741499999</v>
      </c>
      <c r="S314" s="58">
        <v>2915.0994375700002</v>
      </c>
      <c r="T314" s="58">
        <v>2837.9834605200003</v>
      </c>
      <c r="U314" s="58">
        <v>2784.6590643999998</v>
      </c>
      <c r="V314" s="58">
        <v>2806.2057178599998</v>
      </c>
      <c r="W314" s="58">
        <v>2812.5756391</v>
      </c>
      <c r="X314" s="58">
        <v>2864.5507002599998</v>
      </c>
      <c r="Y314" s="58">
        <v>2926.3243971800002</v>
      </c>
    </row>
    <row r="315" spans="1:25" s="59" customFormat="1" ht="15" x14ac:dyDescent="0.4">
      <c r="A315" s="57" t="s">
        <v>150</v>
      </c>
      <c r="B315" s="58">
        <v>3009.9806046799999</v>
      </c>
      <c r="C315" s="58">
        <v>3077.18923752</v>
      </c>
      <c r="D315" s="58">
        <v>3074.8630532500001</v>
      </c>
      <c r="E315" s="58">
        <v>3071.6889645599999</v>
      </c>
      <c r="F315" s="58">
        <v>3069.76851394</v>
      </c>
      <c r="G315" s="58">
        <v>3084.9940284599998</v>
      </c>
      <c r="H315" s="58">
        <v>3034.4709419199999</v>
      </c>
      <c r="I315" s="58">
        <v>2944.6661353199997</v>
      </c>
      <c r="J315" s="58">
        <v>2892.9611592399997</v>
      </c>
      <c r="K315" s="58">
        <v>2890.5841535999998</v>
      </c>
      <c r="L315" s="58">
        <v>2878.3016322799999</v>
      </c>
      <c r="M315" s="58">
        <v>2898.8897735600003</v>
      </c>
      <c r="N315" s="58">
        <v>2916.3862413400002</v>
      </c>
      <c r="O315" s="58">
        <v>2890.4531352599997</v>
      </c>
      <c r="P315" s="58">
        <v>2901.4275827000001</v>
      </c>
      <c r="Q315" s="58">
        <v>2931.2036785700002</v>
      </c>
      <c r="R315" s="58">
        <v>2926.2216644199998</v>
      </c>
      <c r="S315" s="58">
        <v>2920.3292123800002</v>
      </c>
      <c r="T315" s="58">
        <v>2857.41367068</v>
      </c>
      <c r="U315" s="58">
        <v>2822.5664724099997</v>
      </c>
      <c r="V315" s="58">
        <v>2807.6561252700003</v>
      </c>
      <c r="W315" s="58">
        <v>2842.4168529200001</v>
      </c>
      <c r="X315" s="58">
        <v>2893.9613037600002</v>
      </c>
      <c r="Y315" s="58">
        <v>2948.1529104199999</v>
      </c>
    </row>
    <row r="316" spans="1:25" s="59" customFormat="1" ht="15" x14ac:dyDescent="0.4">
      <c r="A316" s="57" t="s">
        <v>151</v>
      </c>
      <c r="B316" s="58">
        <v>3013.9942410499998</v>
      </c>
      <c r="C316" s="58">
        <v>3092.8998145200003</v>
      </c>
      <c r="D316" s="58">
        <v>3131.0261811099999</v>
      </c>
      <c r="E316" s="58">
        <v>3141.0113596199999</v>
      </c>
      <c r="F316" s="58">
        <v>3141.4332667399999</v>
      </c>
      <c r="G316" s="58">
        <v>3112.9872037100004</v>
      </c>
      <c r="H316" s="58">
        <v>3022.0140634999998</v>
      </c>
      <c r="I316" s="58">
        <v>2896.0563081600003</v>
      </c>
      <c r="J316" s="58">
        <v>2854.7308000100002</v>
      </c>
      <c r="K316" s="58">
        <v>2850.4522247499999</v>
      </c>
      <c r="L316" s="58">
        <v>2835.8321060799999</v>
      </c>
      <c r="M316" s="58">
        <v>2839.6758294900001</v>
      </c>
      <c r="N316" s="58">
        <v>2856.5880946300003</v>
      </c>
      <c r="O316" s="58">
        <v>2862.0191798999999</v>
      </c>
      <c r="P316" s="58">
        <v>2872.8702926300002</v>
      </c>
      <c r="Q316" s="58">
        <v>2908.1880798100001</v>
      </c>
      <c r="R316" s="58">
        <v>2891.1263354600001</v>
      </c>
      <c r="S316" s="58">
        <v>2890.3005257100003</v>
      </c>
      <c r="T316" s="58">
        <v>2806.6655417299999</v>
      </c>
      <c r="U316" s="58">
        <v>2775.6823193800001</v>
      </c>
      <c r="V316" s="58">
        <v>2779.5686363200002</v>
      </c>
      <c r="W316" s="58">
        <v>2808.7511021700002</v>
      </c>
      <c r="X316" s="58">
        <v>2863.1817550200003</v>
      </c>
      <c r="Y316" s="58">
        <v>2893.1730352599998</v>
      </c>
    </row>
    <row r="317" spans="1:25" s="59" customFormat="1" ht="15" x14ac:dyDescent="0.4">
      <c r="A317" s="57" t="s">
        <v>152</v>
      </c>
      <c r="B317" s="58">
        <v>2939.8153648300004</v>
      </c>
      <c r="C317" s="58">
        <v>3023.84823572</v>
      </c>
      <c r="D317" s="58">
        <v>3077.6819706000001</v>
      </c>
      <c r="E317" s="58">
        <v>3158.8347736400001</v>
      </c>
      <c r="F317" s="58">
        <v>3102.9132449200001</v>
      </c>
      <c r="G317" s="58">
        <v>3060.8990952300001</v>
      </c>
      <c r="H317" s="58">
        <v>2946.1481816699998</v>
      </c>
      <c r="I317" s="58">
        <v>2864.8509849299999</v>
      </c>
      <c r="J317" s="58">
        <v>2823.23922799</v>
      </c>
      <c r="K317" s="58">
        <v>2862.9461557499999</v>
      </c>
      <c r="L317" s="58">
        <v>2858.3549283699999</v>
      </c>
      <c r="M317" s="58">
        <v>2862.3299755500002</v>
      </c>
      <c r="N317" s="58">
        <v>2882.6962653000001</v>
      </c>
      <c r="O317" s="58">
        <v>2868.60175549</v>
      </c>
      <c r="P317" s="58">
        <v>2876.73282672</v>
      </c>
      <c r="Q317" s="58">
        <v>2899.1470843300003</v>
      </c>
      <c r="R317" s="58">
        <v>2886.9750694599998</v>
      </c>
      <c r="S317" s="58">
        <v>2855.8568528999999</v>
      </c>
      <c r="T317" s="58">
        <v>2816.9297897500001</v>
      </c>
      <c r="U317" s="58">
        <v>2799.9513910400001</v>
      </c>
      <c r="V317" s="58">
        <v>2816.0208884900003</v>
      </c>
      <c r="W317" s="58">
        <v>2842.0381548699997</v>
      </c>
      <c r="X317" s="58">
        <v>2898.8243868199997</v>
      </c>
      <c r="Y317" s="58">
        <v>2976.49026284</v>
      </c>
    </row>
    <row r="318" spans="1:25" s="59" customFormat="1" ht="15" x14ac:dyDescent="0.4">
      <c r="A318" s="57" t="s">
        <v>153</v>
      </c>
      <c r="B318" s="58">
        <v>2915.1089068599999</v>
      </c>
      <c r="C318" s="58">
        <v>2964.68426077</v>
      </c>
      <c r="D318" s="58">
        <v>3034.3913234500001</v>
      </c>
      <c r="E318" s="58">
        <v>3040.2744712499998</v>
      </c>
      <c r="F318" s="58">
        <v>3048.42668086</v>
      </c>
      <c r="G318" s="58">
        <v>3043.9115688299999</v>
      </c>
      <c r="H318" s="58">
        <v>3018.5718221799998</v>
      </c>
      <c r="I318" s="58">
        <v>3031.73273866</v>
      </c>
      <c r="J318" s="58">
        <v>2932.1880723499999</v>
      </c>
      <c r="K318" s="58">
        <v>2838.1919080400003</v>
      </c>
      <c r="L318" s="58">
        <v>2800.5886205900001</v>
      </c>
      <c r="M318" s="58">
        <v>2815.5377984699999</v>
      </c>
      <c r="N318" s="58">
        <v>2831.7057917900001</v>
      </c>
      <c r="O318" s="58">
        <v>2844.8873805000003</v>
      </c>
      <c r="P318" s="58">
        <v>2866.7118955400001</v>
      </c>
      <c r="Q318" s="58">
        <v>2872.5833876300003</v>
      </c>
      <c r="R318" s="58">
        <v>2876.9547274400002</v>
      </c>
      <c r="S318" s="58">
        <v>2868.5790942799999</v>
      </c>
      <c r="T318" s="58">
        <v>2799.8250259900001</v>
      </c>
      <c r="U318" s="58">
        <v>2774.8966980499999</v>
      </c>
      <c r="V318" s="58">
        <v>2785.9222831500001</v>
      </c>
      <c r="W318" s="58">
        <v>2803.9816961500001</v>
      </c>
      <c r="X318" s="58">
        <v>2859.5738996499999</v>
      </c>
      <c r="Y318" s="58">
        <v>2890.8397996900003</v>
      </c>
    </row>
    <row r="319" spans="1:25" s="59" customFormat="1" ht="15" x14ac:dyDescent="0.4">
      <c r="A319" s="57" t="s">
        <v>154</v>
      </c>
      <c r="B319" s="58">
        <v>2960.99438659</v>
      </c>
      <c r="C319" s="58">
        <v>3023.57707811</v>
      </c>
      <c r="D319" s="58">
        <v>3054.5977037900002</v>
      </c>
      <c r="E319" s="58">
        <v>3075.6072400100002</v>
      </c>
      <c r="F319" s="58">
        <v>3076.02363436</v>
      </c>
      <c r="G319" s="58">
        <v>3061.0302278700001</v>
      </c>
      <c r="H319" s="58">
        <v>3038.7108776300001</v>
      </c>
      <c r="I319" s="58">
        <v>2995.9735518400003</v>
      </c>
      <c r="J319" s="58">
        <v>2913.97873033</v>
      </c>
      <c r="K319" s="58">
        <v>2850.0243867300001</v>
      </c>
      <c r="L319" s="58">
        <v>2842.54801301</v>
      </c>
      <c r="M319" s="58">
        <v>2845.7703977900001</v>
      </c>
      <c r="N319" s="58">
        <v>2865.0766229600003</v>
      </c>
      <c r="O319" s="58">
        <v>2888.9138402899998</v>
      </c>
      <c r="P319" s="58">
        <v>2903.6754350299998</v>
      </c>
      <c r="Q319" s="58">
        <v>2899.63538569</v>
      </c>
      <c r="R319" s="58">
        <v>2888.1282726500003</v>
      </c>
      <c r="S319" s="58">
        <v>2845.8817559700001</v>
      </c>
      <c r="T319" s="58">
        <v>2781.3420394</v>
      </c>
      <c r="U319" s="58">
        <v>2731.9481082299999</v>
      </c>
      <c r="V319" s="58">
        <v>2747.7320540000001</v>
      </c>
      <c r="W319" s="58">
        <v>2791.4706751900003</v>
      </c>
      <c r="X319" s="58">
        <v>2866.4514584600001</v>
      </c>
      <c r="Y319" s="58">
        <v>2927.5020231799999</v>
      </c>
    </row>
    <row r="320" spans="1:25" s="59" customFormat="1" ht="15" x14ac:dyDescent="0.4">
      <c r="A320" s="57" t="s">
        <v>155</v>
      </c>
      <c r="B320" s="58">
        <v>3034.9809350599999</v>
      </c>
      <c r="C320" s="58">
        <v>3069.6889496599997</v>
      </c>
      <c r="D320" s="58">
        <v>3088.8487046</v>
      </c>
      <c r="E320" s="58">
        <v>3096.1096602299999</v>
      </c>
      <c r="F320" s="58">
        <v>3100.6601669000001</v>
      </c>
      <c r="G320" s="58">
        <v>3094.6286325599999</v>
      </c>
      <c r="H320" s="58">
        <v>3005.65492468</v>
      </c>
      <c r="I320" s="58">
        <v>2911.7819523400003</v>
      </c>
      <c r="J320" s="58">
        <v>2861.4854556499999</v>
      </c>
      <c r="K320" s="58">
        <v>2828.75654717</v>
      </c>
      <c r="L320" s="58">
        <v>2855.41593023</v>
      </c>
      <c r="M320" s="58">
        <v>2903.3862320999997</v>
      </c>
      <c r="N320" s="58">
        <v>2934.0854075799998</v>
      </c>
      <c r="O320" s="58">
        <v>2914.06692561</v>
      </c>
      <c r="P320" s="58">
        <v>2925.0688836999998</v>
      </c>
      <c r="Q320" s="58">
        <v>2937.6108853200003</v>
      </c>
      <c r="R320" s="58">
        <v>2944.86855225</v>
      </c>
      <c r="S320" s="58">
        <v>2900.7591250099999</v>
      </c>
      <c r="T320" s="58">
        <v>2813.8891602000003</v>
      </c>
      <c r="U320" s="58">
        <v>2805.3957278400003</v>
      </c>
      <c r="V320" s="58">
        <v>2817.7716614000001</v>
      </c>
      <c r="W320" s="58">
        <v>2854.1544830299999</v>
      </c>
      <c r="X320" s="58">
        <v>2931.8055655600001</v>
      </c>
      <c r="Y320" s="58">
        <v>2951.3048755099999</v>
      </c>
    </row>
    <row r="321" spans="1:25" s="59" customFormat="1" ht="15" x14ac:dyDescent="0.4">
      <c r="A321" s="57" t="s">
        <v>156</v>
      </c>
      <c r="B321" s="58">
        <v>2924.1035477200003</v>
      </c>
      <c r="C321" s="58">
        <v>2951.3443471600003</v>
      </c>
      <c r="D321" s="58">
        <v>2960.1035024100001</v>
      </c>
      <c r="E321" s="58">
        <v>3031.3669190099999</v>
      </c>
      <c r="F321" s="58">
        <v>3038.67694639</v>
      </c>
      <c r="G321" s="58">
        <v>3023.3056854500001</v>
      </c>
      <c r="H321" s="58">
        <v>2921.7231635600001</v>
      </c>
      <c r="I321" s="58">
        <v>2847.9879837500002</v>
      </c>
      <c r="J321" s="58">
        <v>2821.44833307</v>
      </c>
      <c r="K321" s="58">
        <v>2820.8312255400001</v>
      </c>
      <c r="L321" s="58">
        <v>2792.7759390900001</v>
      </c>
      <c r="M321" s="58">
        <v>2789.2611510199999</v>
      </c>
      <c r="N321" s="58">
        <v>2796.6202490599999</v>
      </c>
      <c r="O321" s="58">
        <v>2772.7690189599998</v>
      </c>
      <c r="P321" s="58">
        <v>2784.7676785799999</v>
      </c>
      <c r="Q321" s="58">
        <v>2828.4676918800001</v>
      </c>
      <c r="R321" s="58">
        <v>2822.3568116500001</v>
      </c>
      <c r="S321" s="58">
        <v>2800.8107026799998</v>
      </c>
      <c r="T321" s="58">
        <v>2756.0523796100001</v>
      </c>
      <c r="U321" s="58">
        <v>2754.9007600499999</v>
      </c>
      <c r="V321" s="58">
        <v>2767.2750428899999</v>
      </c>
      <c r="W321" s="58">
        <v>2772.0363779300001</v>
      </c>
      <c r="X321" s="58">
        <v>2823.8192492099997</v>
      </c>
      <c r="Y321" s="58">
        <v>2857.8189685400002</v>
      </c>
    </row>
    <row r="322" spans="1:25" s="59" customFormat="1" ht="15" x14ac:dyDescent="0.4">
      <c r="A322" s="57" t="s">
        <v>157</v>
      </c>
      <c r="B322" s="58">
        <v>2942.7859006799999</v>
      </c>
      <c r="C322" s="58">
        <v>2993.25281313</v>
      </c>
      <c r="D322" s="58">
        <v>3028.9261993999999</v>
      </c>
      <c r="E322" s="58">
        <v>3045.3844468699999</v>
      </c>
      <c r="F322" s="58">
        <v>3032.9584412100003</v>
      </c>
      <c r="G322" s="58">
        <v>2998.0834443599997</v>
      </c>
      <c r="H322" s="58">
        <v>2908.48900521</v>
      </c>
      <c r="I322" s="58">
        <v>2830.23168523</v>
      </c>
      <c r="J322" s="58">
        <v>2789.6620450199998</v>
      </c>
      <c r="K322" s="58">
        <v>2790.8023848900002</v>
      </c>
      <c r="L322" s="58">
        <v>2774.0691732099999</v>
      </c>
      <c r="M322" s="58">
        <v>2774.5763893200001</v>
      </c>
      <c r="N322" s="58">
        <v>2796.9361584200001</v>
      </c>
      <c r="O322" s="58">
        <v>2767.0784705000001</v>
      </c>
      <c r="P322" s="58">
        <v>2783.54924867</v>
      </c>
      <c r="Q322" s="58">
        <v>2865.1906867500002</v>
      </c>
      <c r="R322" s="58">
        <v>2861.42935167</v>
      </c>
      <c r="S322" s="58">
        <v>2837.0907335000002</v>
      </c>
      <c r="T322" s="58">
        <v>2783.61941351</v>
      </c>
      <c r="U322" s="58">
        <v>2781.0933872000001</v>
      </c>
      <c r="V322" s="58">
        <v>2792.32324952</v>
      </c>
      <c r="W322" s="58">
        <v>2742.8554400200001</v>
      </c>
      <c r="X322" s="58">
        <v>2788.0771404699999</v>
      </c>
      <c r="Y322" s="58">
        <v>2774.6263383099999</v>
      </c>
    </row>
    <row r="323" spans="1:25" s="59" customFormat="1" ht="15" x14ac:dyDescent="0.4">
      <c r="A323" s="57" t="s">
        <v>158</v>
      </c>
      <c r="B323" s="58">
        <v>2891.2755110400003</v>
      </c>
      <c r="C323" s="58">
        <v>2922.4598073699999</v>
      </c>
      <c r="D323" s="58">
        <v>2975.6339944199999</v>
      </c>
      <c r="E323" s="58">
        <v>2994.1480247199997</v>
      </c>
      <c r="F323" s="58">
        <v>2999.95333132</v>
      </c>
      <c r="G323" s="58">
        <v>2976.9965172700004</v>
      </c>
      <c r="H323" s="58">
        <v>2889.65584932</v>
      </c>
      <c r="I323" s="58">
        <v>2809.6378684599999</v>
      </c>
      <c r="J323" s="58">
        <v>2762.0644591</v>
      </c>
      <c r="K323" s="58">
        <v>2736.7592507500003</v>
      </c>
      <c r="L323" s="58">
        <v>2709.6134204099999</v>
      </c>
      <c r="M323" s="58">
        <v>2724.4827672399997</v>
      </c>
      <c r="N323" s="58">
        <v>2752.85088318</v>
      </c>
      <c r="O323" s="58">
        <v>2761.47073538</v>
      </c>
      <c r="P323" s="58">
        <v>2778.99812531</v>
      </c>
      <c r="Q323" s="58">
        <v>2790.18490634</v>
      </c>
      <c r="R323" s="58">
        <v>2744.7079014400001</v>
      </c>
      <c r="S323" s="58">
        <v>2778.7038020600003</v>
      </c>
      <c r="T323" s="58">
        <v>2697.4190190899999</v>
      </c>
      <c r="U323" s="58">
        <v>2700.2981120100003</v>
      </c>
      <c r="V323" s="58">
        <v>2718.6166367999999</v>
      </c>
      <c r="W323" s="58">
        <v>2746.31288726</v>
      </c>
      <c r="X323" s="58">
        <v>2781.5086769</v>
      </c>
      <c r="Y323" s="58">
        <v>2820.5857130900004</v>
      </c>
    </row>
    <row r="324" spans="1:25" s="59" customFormat="1" ht="15" x14ac:dyDescent="0.4">
      <c r="A324" s="57" t="s">
        <v>159</v>
      </c>
      <c r="B324" s="58">
        <v>2788.2327426299998</v>
      </c>
      <c r="C324" s="58">
        <v>2844.6939405100002</v>
      </c>
      <c r="D324" s="58">
        <v>2874.9153704400001</v>
      </c>
      <c r="E324" s="58">
        <v>2894.78762353</v>
      </c>
      <c r="F324" s="58">
        <v>2884.0289976499998</v>
      </c>
      <c r="G324" s="58">
        <v>2931.0967907700001</v>
      </c>
      <c r="H324" s="58">
        <v>2897.9708244000003</v>
      </c>
      <c r="I324" s="58">
        <v>2830.4754822899999</v>
      </c>
      <c r="J324" s="58">
        <v>2761.1308842099997</v>
      </c>
      <c r="K324" s="58">
        <v>2738.9325954699998</v>
      </c>
      <c r="L324" s="58">
        <v>2732.6244937800002</v>
      </c>
      <c r="M324" s="58">
        <v>2727.1887964400003</v>
      </c>
      <c r="N324" s="58">
        <v>2760.58181092</v>
      </c>
      <c r="O324" s="58">
        <v>2723.9325778699999</v>
      </c>
      <c r="P324" s="58">
        <v>2722.38958456</v>
      </c>
      <c r="Q324" s="58">
        <v>2787.1622474599999</v>
      </c>
      <c r="R324" s="58">
        <v>2784.4020070799997</v>
      </c>
      <c r="S324" s="58">
        <v>2745.7418084700003</v>
      </c>
      <c r="T324" s="58">
        <v>2670.99743532</v>
      </c>
      <c r="U324" s="58">
        <v>2682.7676057400004</v>
      </c>
      <c r="V324" s="58">
        <v>2713.1681625199999</v>
      </c>
      <c r="W324" s="58">
        <v>2726.3670474800001</v>
      </c>
      <c r="X324" s="58">
        <v>2778.4293559400003</v>
      </c>
      <c r="Y324" s="58">
        <v>2892.23698913</v>
      </c>
    </row>
    <row r="325" spans="1:25" s="59" customFormat="1" ht="15" x14ac:dyDescent="0.4">
      <c r="A325" s="57" t="s">
        <v>160</v>
      </c>
      <c r="B325" s="58">
        <v>2846.03711101</v>
      </c>
      <c r="C325" s="58">
        <v>2917.4814977200003</v>
      </c>
      <c r="D325" s="58">
        <v>2936.8217991000001</v>
      </c>
      <c r="E325" s="58">
        <v>2940.4594432100002</v>
      </c>
      <c r="F325" s="58">
        <v>2960.6993365400003</v>
      </c>
      <c r="G325" s="58">
        <v>2941.8793155399999</v>
      </c>
      <c r="H325" s="58">
        <v>2895.3333431800002</v>
      </c>
      <c r="I325" s="58">
        <v>2874.44404962</v>
      </c>
      <c r="J325" s="58">
        <v>2798.8604919999998</v>
      </c>
      <c r="K325" s="58">
        <v>2717.1958101800001</v>
      </c>
      <c r="L325" s="58">
        <v>2667.3394422700003</v>
      </c>
      <c r="M325" s="58">
        <v>2667.05674808</v>
      </c>
      <c r="N325" s="58">
        <v>2680.48666099</v>
      </c>
      <c r="O325" s="58">
        <v>2698.7304994900001</v>
      </c>
      <c r="P325" s="58">
        <v>2701.0261184299998</v>
      </c>
      <c r="Q325" s="58">
        <v>2704.8197637600001</v>
      </c>
      <c r="R325" s="58">
        <v>2719.9686515200001</v>
      </c>
      <c r="S325" s="58">
        <v>2718.6963754400003</v>
      </c>
      <c r="T325" s="58">
        <v>2654.0271420999998</v>
      </c>
      <c r="U325" s="58">
        <v>2654.16418135</v>
      </c>
      <c r="V325" s="58">
        <v>2676.1020772100001</v>
      </c>
      <c r="W325" s="58">
        <v>2669.1073383800003</v>
      </c>
      <c r="X325" s="58">
        <v>2712.847663</v>
      </c>
      <c r="Y325" s="58">
        <v>2778.7649977000001</v>
      </c>
    </row>
    <row r="326" spans="1:25" s="59" customFormat="1" ht="15" x14ac:dyDescent="0.4">
      <c r="A326" s="57" t="s">
        <v>161</v>
      </c>
      <c r="B326" s="58">
        <v>2774.9563511300003</v>
      </c>
      <c r="C326" s="58">
        <v>2836.0798695000003</v>
      </c>
      <c r="D326" s="58">
        <v>2865.6744725999997</v>
      </c>
      <c r="E326" s="58">
        <v>2882.85868295</v>
      </c>
      <c r="F326" s="58">
        <v>2891.9325578899998</v>
      </c>
      <c r="G326" s="58">
        <v>2869.2434549</v>
      </c>
      <c r="H326" s="58">
        <v>2831.1707267399997</v>
      </c>
      <c r="I326" s="58">
        <v>2811.9672980699997</v>
      </c>
      <c r="J326" s="58">
        <v>2719.8614922799998</v>
      </c>
      <c r="K326" s="58">
        <v>2646.5903460199997</v>
      </c>
      <c r="L326" s="58">
        <v>2620.2437993200001</v>
      </c>
      <c r="M326" s="58">
        <v>2626.0045656100001</v>
      </c>
      <c r="N326" s="58">
        <v>2646.08801008</v>
      </c>
      <c r="O326" s="58">
        <v>2680.6008067499997</v>
      </c>
      <c r="P326" s="58">
        <v>2694.4206878200002</v>
      </c>
      <c r="Q326" s="58">
        <v>2697.9910146399998</v>
      </c>
      <c r="R326" s="58">
        <v>2722.9288446800001</v>
      </c>
      <c r="S326" s="58">
        <v>2679.6771881300001</v>
      </c>
      <c r="T326" s="58">
        <v>2603.2552197300001</v>
      </c>
      <c r="U326" s="58">
        <v>2590.6448501</v>
      </c>
      <c r="V326" s="58">
        <v>2609.5285595699997</v>
      </c>
      <c r="W326" s="58">
        <v>2634.29788345</v>
      </c>
      <c r="X326" s="58">
        <v>2667.7134260399998</v>
      </c>
      <c r="Y326" s="58">
        <v>2728.2246275899997</v>
      </c>
    </row>
    <row r="327" spans="1:25" s="59" customFormat="1" ht="15" x14ac:dyDescent="0.4">
      <c r="A327" s="57" t="s">
        <v>162</v>
      </c>
      <c r="B327" s="58">
        <v>2916.6213271699999</v>
      </c>
      <c r="C327" s="58">
        <v>2970.4967925600004</v>
      </c>
      <c r="D327" s="58">
        <v>2985.52822453</v>
      </c>
      <c r="E327" s="58">
        <v>2975.8717703100001</v>
      </c>
      <c r="F327" s="58">
        <v>2975.1162196099999</v>
      </c>
      <c r="G327" s="58">
        <v>2971.44691061</v>
      </c>
      <c r="H327" s="58">
        <v>2886.0746726500001</v>
      </c>
      <c r="I327" s="58">
        <v>2807.9995949200002</v>
      </c>
      <c r="J327" s="58">
        <v>2758.2808497999999</v>
      </c>
      <c r="K327" s="58">
        <v>2741.8997146500001</v>
      </c>
      <c r="L327" s="58">
        <v>2720.0907983400002</v>
      </c>
      <c r="M327" s="58">
        <v>2752.6277216999997</v>
      </c>
      <c r="N327" s="58">
        <v>2781.95056428</v>
      </c>
      <c r="O327" s="58">
        <v>2775.5157129500003</v>
      </c>
      <c r="P327" s="58">
        <v>2787.3427593500001</v>
      </c>
      <c r="Q327" s="58">
        <v>2793.8324267799999</v>
      </c>
      <c r="R327" s="58">
        <v>2792.9356766800001</v>
      </c>
      <c r="S327" s="58">
        <v>2745.1450730799997</v>
      </c>
      <c r="T327" s="58">
        <v>2688.8727108000003</v>
      </c>
      <c r="U327" s="58">
        <v>2685.7223444700003</v>
      </c>
      <c r="V327" s="58">
        <v>2708.8197331199999</v>
      </c>
      <c r="W327" s="58">
        <v>2745.6438067600002</v>
      </c>
      <c r="X327" s="58">
        <v>2798.88307295</v>
      </c>
      <c r="Y327" s="58">
        <v>2875.2374349500001</v>
      </c>
    </row>
    <row r="328" spans="1:25" s="59" customFormat="1" ht="15" x14ac:dyDescent="0.4">
      <c r="A328" s="57" t="s">
        <v>163</v>
      </c>
      <c r="B328" s="58">
        <v>2907.4638766899998</v>
      </c>
      <c r="C328" s="58">
        <v>2946.9735740900001</v>
      </c>
      <c r="D328" s="58">
        <v>2972.3876398499997</v>
      </c>
      <c r="E328" s="58">
        <v>2963.5962976999999</v>
      </c>
      <c r="F328" s="58">
        <v>2972.8458040699998</v>
      </c>
      <c r="G328" s="58">
        <v>2935.31238085</v>
      </c>
      <c r="H328" s="58">
        <v>2831.62074824</v>
      </c>
      <c r="I328" s="58">
        <v>2789.80798865</v>
      </c>
      <c r="J328" s="58">
        <v>2744.38072276</v>
      </c>
      <c r="K328" s="58">
        <v>2729.6818388800002</v>
      </c>
      <c r="L328" s="58">
        <v>2713.7299101099998</v>
      </c>
      <c r="M328" s="58">
        <v>2723.7367768399999</v>
      </c>
      <c r="N328" s="58">
        <v>2744.56583507</v>
      </c>
      <c r="O328" s="58">
        <v>2757.0824426899999</v>
      </c>
      <c r="P328" s="58">
        <v>2764.8422419200001</v>
      </c>
      <c r="Q328" s="58">
        <v>2771.22217138</v>
      </c>
      <c r="R328" s="58">
        <v>2767.2251686099999</v>
      </c>
      <c r="S328" s="58">
        <v>2735.88242304</v>
      </c>
      <c r="T328" s="58">
        <v>2651.08064934</v>
      </c>
      <c r="U328" s="58">
        <v>2676.8075766299999</v>
      </c>
      <c r="V328" s="58">
        <v>2702.1964395499999</v>
      </c>
      <c r="W328" s="58">
        <v>2740.1756655099998</v>
      </c>
      <c r="X328" s="58">
        <v>2772.3496172699997</v>
      </c>
      <c r="Y328" s="58">
        <v>2832.5725762700004</v>
      </c>
    </row>
    <row r="329" spans="1:25" s="59" customFormat="1" ht="15" x14ac:dyDescent="0.4">
      <c r="A329" s="57" t="s">
        <v>164</v>
      </c>
      <c r="B329" s="58">
        <v>3099.6024447899999</v>
      </c>
      <c r="C329" s="58">
        <v>3123.7176937499999</v>
      </c>
      <c r="D329" s="58">
        <v>3180.6600660100003</v>
      </c>
      <c r="E329" s="58">
        <v>3174.9565788300001</v>
      </c>
      <c r="F329" s="58">
        <v>3162.4763453699998</v>
      </c>
      <c r="G329" s="58">
        <v>3148.6759137399999</v>
      </c>
      <c r="H329" s="58">
        <v>3045.8506868200002</v>
      </c>
      <c r="I329" s="58">
        <v>2995.4607060600001</v>
      </c>
      <c r="J329" s="58">
        <v>2933.2183759899999</v>
      </c>
      <c r="K329" s="58">
        <v>2925.3603307800004</v>
      </c>
      <c r="L329" s="58">
        <v>2902.21367771</v>
      </c>
      <c r="M329" s="58">
        <v>2911.9636787899999</v>
      </c>
      <c r="N329" s="58">
        <v>2938.6807790600001</v>
      </c>
      <c r="O329" s="58">
        <v>2948.1146183400001</v>
      </c>
      <c r="P329" s="58">
        <v>2955.9376229</v>
      </c>
      <c r="Q329" s="58">
        <v>2974.3791825799999</v>
      </c>
      <c r="R329" s="58">
        <v>2969.4045043900001</v>
      </c>
      <c r="S329" s="58">
        <v>2935.2376082999999</v>
      </c>
      <c r="T329" s="58">
        <v>2869.7234672899999</v>
      </c>
      <c r="U329" s="58">
        <v>2849.0481915099999</v>
      </c>
      <c r="V329" s="58">
        <v>2870.3279014600002</v>
      </c>
      <c r="W329" s="58">
        <v>2897.6625693300002</v>
      </c>
      <c r="X329" s="58">
        <v>2950.0543561900004</v>
      </c>
      <c r="Y329" s="58">
        <v>3013.1450238400002</v>
      </c>
    </row>
    <row r="330" spans="1:25" s="59" customFormat="1" ht="15" x14ac:dyDescent="0.4">
      <c r="A330" s="57" t="s">
        <v>165</v>
      </c>
      <c r="B330" s="58">
        <v>3118.4516830600001</v>
      </c>
      <c r="C330" s="58">
        <v>3094.5427020799998</v>
      </c>
      <c r="D330" s="58">
        <v>3120.6289655</v>
      </c>
      <c r="E330" s="58">
        <v>3125.3032274699999</v>
      </c>
      <c r="F330" s="58">
        <v>3124.9564135299997</v>
      </c>
      <c r="G330" s="58">
        <v>3098.2457684700003</v>
      </c>
      <c r="H330" s="58">
        <v>3011.9589425499998</v>
      </c>
      <c r="I330" s="58">
        <v>2906.2446916200001</v>
      </c>
      <c r="J330" s="58">
        <v>2868.3655610599999</v>
      </c>
      <c r="K330" s="58">
        <v>2840.3282809399998</v>
      </c>
      <c r="L330" s="58">
        <v>2822.4873672399999</v>
      </c>
      <c r="M330" s="58">
        <v>2830.1110331099999</v>
      </c>
      <c r="N330" s="58">
        <v>2863.2688883400001</v>
      </c>
      <c r="O330" s="58">
        <v>2880.80415369</v>
      </c>
      <c r="P330" s="58">
        <v>2895.7452443700004</v>
      </c>
      <c r="Q330" s="58">
        <v>2904.5001432199997</v>
      </c>
      <c r="R330" s="58">
        <v>2903.68922294</v>
      </c>
      <c r="S330" s="58">
        <v>2890.0199791</v>
      </c>
      <c r="T330" s="58">
        <v>2807.5430986700003</v>
      </c>
      <c r="U330" s="58">
        <v>2805.19046656</v>
      </c>
      <c r="V330" s="58">
        <v>2807.27428667</v>
      </c>
      <c r="W330" s="58">
        <v>2830.5614455100003</v>
      </c>
      <c r="X330" s="58">
        <v>2895.64090063</v>
      </c>
      <c r="Y330" s="58">
        <v>2927.42990977</v>
      </c>
    </row>
    <row r="331" spans="1:25" ht="13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2010.6518596000001</v>
      </c>
      <c r="C335" s="65">
        <v>2000.3386002300001</v>
      </c>
      <c r="D335" s="65">
        <v>2100.83515541</v>
      </c>
      <c r="E335" s="65">
        <v>2120.0342957799999</v>
      </c>
      <c r="F335" s="65">
        <v>2118.1576949199998</v>
      </c>
      <c r="G335" s="65">
        <v>2081.4282120899998</v>
      </c>
      <c r="H335" s="65">
        <v>1978.6852942800001</v>
      </c>
      <c r="I335" s="65">
        <v>1864.87933959</v>
      </c>
      <c r="J335" s="65">
        <v>1818.8457596400001</v>
      </c>
      <c r="K335" s="65">
        <v>1770.8673066399999</v>
      </c>
      <c r="L335" s="65">
        <v>1774.3295501699999</v>
      </c>
      <c r="M335" s="65">
        <v>1778.2613015100001</v>
      </c>
      <c r="N335" s="65">
        <v>1804.53287712</v>
      </c>
      <c r="O335" s="65">
        <v>1784.6062432000001</v>
      </c>
      <c r="P335" s="65">
        <v>1791.7110333200001</v>
      </c>
      <c r="Q335" s="65">
        <v>1825.5545382099999</v>
      </c>
      <c r="R335" s="65">
        <v>1816.91472426</v>
      </c>
      <c r="S335" s="65">
        <v>1769.61315519</v>
      </c>
      <c r="T335" s="65">
        <v>1757.88845001</v>
      </c>
      <c r="U335" s="65">
        <v>1730.7058341100001</v>
      </c>
      <c r="V335" s="65">
        <v>1712.2947917000001</v>
      </c>
      <c r="W335" s="65">
        <v>1712.99803479</v>
      </c>
      <c r="X335" s="65">
        <v>1788.3912515900001</v>
      </c>
      <c r="Y335" s="65">
        <v>1866.9122100899999</v>
      </c>
    </row>
    <row r="336" spans="1:25" s="59" customFormat="1" ht="15" x14ac:dyDescent="0.4">
      <c r="A336" s="57" t="s">
        <v>136</v>
      </c>
      <c r="B336" s="58">
        <v>1954.8567734200001</v>
      </c>
      <c r="C336" s="58">
        <v>2014.2632699800001</v>
      </c>
      <c r="D336" s="58">
        <v>2080.8214651899998</v>
      </c>
      <c r="E336" s="58">
        <v>2105.6770619700001</v>
      </c>
      <c r="F336" s="58">
        <v>2094.9580508099998</v>
      </c>
      <c r="G336" s="58">
        <v>2063.0621891800001</v>
      </c>
      <c r="H336" s="58">
        <v>1973.0053124900001</v>
      </c>
      <c r="I336" s="58">
        <v>1880.08780884</v>
      </c>
      <c r="J336" s="58">
        <v>1850.8808929300001</v>
      </c>
      <c r="K336" s="58">
        <v>1818.31481108</v>
      </c>
      <c r="L336" s="58">
        <v>1822.00775922</v>
      </c>
      <c r="M336" s="58">
        <v>1835.3108905199999</v>
      </c>
      <c r="N336" s="58">
        <v>1842.9698896800001</v>
      </c>
      <c r="O336" s="58">
        <v>1831.0770228200001</v>
      </c>
      <c r="P336" s="58">
        <v>1829.57640176</v>
      </c>
      <c r="Q336" s="58">
        <v>1856.0772253299999</v>
      </c>
      <c r="R336" s="58">
        <v>1821.73767002</v>
      </c>
      <c r="S336" s="58">
        <v>1804.8775790300001</v>
      </c>
      <c r="T336" s="58">
        <v>1787.3397864799999</v>
      </c>
      <c r="U336" s="58">
        <v>1758.62067475</v>
      </c>
      <c r="V336" s="58">
        <v>1761.5817195899999</v>
      </c>
      <c r="W336" s="58">
        <v>1774.6514247699999</v>
      </c>
      <c r="X336" s="58">
        <v>1843.5509760699999</v>
      </c>
      <c r="Y336" s="58">
        <v>1914.9645591200001</v>
      </c>
    </row>
    <row r="337" spans="1:25" s="59" customFormat="1" ht="15" x14ac:dyDescent="0.4">
      <c r="A337" s="57" t="s">
        <v>137</v>
      </c>
      <c r="B337" s="58">
        <v>1893.1921318700001</v>
      </c>
      <c r="C337" s="58">
        <v>1942.1226558000001</v>
      </c>
      <c r="D337" s="58">
        <v>1986.98348661</v>
      </c>
      <c r="E337" s="58">
        <v>2037.6460767000001</v>
      </c>
      <c r="F337" s="58">
        <v>2015.6663064300001</v>
      </c>
      <c r="G337" s="58">
        <v>2012.3895066300001</v>
      </c>
      <c r="H337" s="58">
        <v>1935.17919725</v>
      </c>
      <c r="I337" s="58">
        <v>1863.4330939700001</v>
      </c>
      <c r="J337" s="58">
        <v>1829.3252674299999</v>
      </c>
      <c r="K337" s="58">
        <v>1795.3864159300001</v>
      </c>
      <c r="L337" s="58">
        <v>1780.3514403300001</v>
      </c>
      <c r="M337" s="58">
        <v>1798.58358236</v>
      </c>
      <c r="N337" s="58">
        <v>1829.2866516000001</v>
      </c>
      <c r="O337" s="58">
        <v>1808.9872580200001</v>
      </c>
      <c r="P337" s="58">
        <v>1809.3640554000001</v>
      </c>
      <c r="Q337" s="58">
        <v>1827.4301542000001</v>
      </c>
      <c r="R337" s="58">
        <v>1823.74969685</v>
      </c>
      <c r="S337" s="58">
        <v>1794.43018033</v>
      </c>
      <c r="T337" s="58">
        <v>1782.34808013</v>
      </c>
      <c r="U337" s="58">
        <v>1760.3949801399999</v>
      </c>
      <c r="V337" s="58">
        <v>1745.30076123</v>
      </c>
      <c r="W337" s="58">
        <v>1781.41691094</v>
      </c>
      <c r="X337" s="58">
        <v>1840.8986454000001</v>
      </c>
      <c r="Y337" s="58">
        <v>1908.0347712499999</v>
      </c>
    </row>
    <row r="338" spans="1:25" s="59" customFormat="1" ht="15" x14ac:dyDescent="0.4">
      <c r="A338" s="57" t="s">
        <v>138</v>
      </c>
      <c r="B338" s="58">
        <v>1980.1001518</v>
      </c>
      <c r="C338" s="58">
        <v>2032.68714725</v>
      </c>
      <c r="D338" s="58">
        <v>2057.2498751600001</v>
      </c>
      <c r="E338" s="58">
        <v>2084.14887245</v>
      </c>
      <c r="F338" s="58">
        <v>2089.3761598400001</v>
      </c>
      <c r="G338" s="58">
        <v>2038.92721678</v>
      </c>
      <c r="H338" s="58">
        <v>1966.3619976100001</v>
      </c>
      <c r="I338" s="58">
        <v>1886.66571082</v>
      </c>
      <c r="J338" s="58">
        <v>1825.65669168</v>
      </c>
      <c r="K338" s="58">
        <v>1796.5385152399999</v>
      </c>
      <c r="L338" s="58">
        <v>1775.07407898</v>
      </c>
      <c r="M338" s="58">
        <v>1799.4795947299999</v>
      </c>
      <c r="N338" s="58">
        <v>1848.0531733299999</v>
      </c>
      <c r="O338" s="58">
        <v>1830.7663032800001</v>
      </c>
      <c r="P338" s="58">
        <v>1811.96636979</v>
      </c>
      <c r="Q338" s="58">
        <v>1832.74670814</v>
      </c>
      <c r="R338" s="58">
        <v>1834.6391483</v>
      </c>
      <c r="S338" s="58">
        <v>1810.3324287099999</v>
      </c>
      <c r="T338" s="58">
        <v>1778.08100427</v>
      </c>
      <c r="U338" s="58">
        <v>1730.30291121</v>
      </c>
      <c r="V338" s="58">
        <v>1732.8337498600001</v>
      </c>
      <c r="W338" s="58">
        <v>1760.8660491099999</v>
      </c>
      <c r="X338" s="58">
        <v>1819.0312748399999</v>
      </c>
      <c r="Y338" s="58">
        <v>1892.49396316</v>
      </c>
    </row>
    <row r="339" spans="1:25" s="59" customFormat="1" ht="15" x14ac:dyDescent="0.4">
      <c r="A339" s="57" t="s">
        <v>139</v>
      </c>
      <c r="B339" s="58">
        <v>2096.1166715899999</v>
      </c>
      <c r="C339" s="58">
        <v>2091.9546212999999</v>
      </c>
      <c r="D339" s="58">
        <v>2138.6328697700001</v>
      </c>
      <c r="E339" s="58">
        <v>2143.62651194</v>
      </c>
      <c r="F339" s="58">
        <v>2137.1324224</v>
      </c>
      <c r="G339" s="58">
        <v>2140.4803617499997</v>
      </c>
      <c r="H339" s="58">
        <v>2078.34441315</v>
      </c>
      <c r="I339" s="58">
        <v>2011.5573511600001</v>
      </c>
      <c r="J339" s="58">
        <v>1903.0092407</v>
      </c>
      <c r="K339" s="58">
        <v>1815.1185834</v>
      </c>
      <c r="L339" s="58">
        <v>1802.1641934700001</v>
      </c>
      <c r="M339" s="58">
        <v>1815.25103014</v>
      </c>
      <c r="N339" s="58">
        <v>1823.6878487000001</v>
      </c>
      <c r="O339" s="58">
        <v>1839.0922818399999</v>
      </c>
      <c r="P339" s="58">
        <v>1852.90806402</v>
      </c>
      <c r="Q339" s="58">
        <v>1842.4258431800001</v>
      </c>
      <c r="R339" s="58">
        <v>1854.72156795</v>
      </c>
      <c r="S339" s="58">
        <v>1837.2363597200001</v>
      </c>
      <c r="T339" s="58">
        <v>1823.57405137</v>
      </c>
      <c r="U339" s="58">
        <v>1782.66070623</v>
      </c>
      <c r="V339" s="58">
        <v>1776.36640104</v>
      </c>
      <c r="W339" s="58">
        <v>1815.4249672200001</v>
      </c>
      <c r="X339" s="58">
        <v>1886.2022226500001</v>
      </c>
      <c r="Y339" s="58">
        <v>1937.5693596999999</v>
      </c>
    </row>
    <row r="340" spans="1:25" s="59" customFormat="1" ht="15" x14ac:dyDescent="0.4">
      <c r="A340" s="57" t="s">
        <v>140</v>
      </c>
      <c r="B340" s="58">
        <v>2017.24177854</v>
      </c>
      <c r="C340" s="58">
        <v>2081.9779513999997</v>
      </c>
      <c r="D340" s="58">
        <v>2183.4175327399998</v>
      </c>
      <c r="E340" s="58">
        <v>2132.6826124700001</v>
      </c>
      <c r="F340" s="58">
        <v>2083.6750324499999</v>
      </c>
      <c r="G340" s="58">
        <v>2051.3246967099999</v>
      </c>
      <c r="H340" s="58">
        <v>2023.0752622</v>
      </c>
      <c r="I340" s="58">
        <v>1975.2774360999999</v>
      </c>
      <c r="J340" s="58">
        <v>1851.8510835300001</v>
      </c>
      <c r="K340" s="58">
        <v>1774.81954056</v>
      </c>
      <c r="L340" s="58">
        <v>1751.6184736100001</v>
      </c>
      <c r="M340" s="58">
        <v>1762.2514031800001</v>
      </c>
      <c r="N340" s="58">
        <v>1778.3458872599999</v>
      </c>
      <c r="O340" s="58">
        <v>1803.9713123000001</v>
      </c>
      <c r="P340" s="58">
        <v>1811.7588193199999</v>
      </c>
      <c r="Q340" s="58">
        <v>1823.8043120300001</v>
      </c>
      <c r="R340" s="58">
        <v>1818.5547502500001</v>
      </c>
      <c r="S340" s="58">
        <v>1798.3835025000001</v>
      </c>
      <c r="T340" s="58">
        <v>1803.3404961000001</v>
      </c>
      <c r="U340" s="58">
        <v>1741.79298569</v>
      </c>
      <c r="V340" s="58">
        <v>1744.2224052000001</v>
      </c>
      <c r="W340" s="58">
        <v>1757.3009259</v>
      </c>
      <c r="X340" s="58">
        <v>1828.0531163200001</v>
      </c>
      <c r="Y340" s="58">
        <v>1911.3499855</v>
      </c>
    </row>
    <row r="341" spans="1:25" s="59" customFormat="1" ht="15" x14ac:dyDescent="0.4">
      <c r="A341" s="57" t="s">
        <v>141</v>
      </c>
      <c r="B341" s="58">
        <v>1900.09847147</v>
      </c>
      <c r="C341" s="58">
        <v>1970.1257982899999</v>
      </c>
      <c r="D341" s="58">
        <v>2030.1052434600001</v>
      </c>
      <c r="E341" s="58">
        <v>2006.8404288700001</v>
      </c>
      <c r="F341" s="58">
        <v>2013.31588085</v>
      </c>
      <c r="G341" s="58">
        <v>1990.08365164</v>
      </c>
      <c r="H341" s="58">
        <v>1917.9116236100001</v>
      </c>
      <c r="I341" s="58">
        <v>1822.3780798099999</v>
      </c>
      <c r="J341" s="58">
        <v>1793.93273664</v>
      </c>
      <c r="K341" s="58">
        <v>1745.10627692</v>
      </c>
      <c r="L341" s="58">
        <v>1739.0470690899999</v>
      </c>
      <c r="M341" s="58">
        <v>1797.02365308</v>
      </c>
      <c r="N341" s="58">
        <v>1799.6416213499999</v>
      </c>
      <c r="O341" s="58">
        <v>1790.7802765900001</v>
      </c>
      <c r="P341" s="58">
        <v>1791.6736432100001</v>
      </c>
      <c r="Q341" s="58">
        <v>1826.6898650099999</v>
      </c>
      <c r="R341" s="58">
        <v>1813.3611837200001</v>
      </c>
      <c r="S341" s="58">
        <v>1768.4909280100001</v>
      </c>
      <c r="T341" s="58">
        <v>1740.01493572</v>
      </c>
      <c r="U341" s="58">
        <v>1673.2104489999999</v>
      </c>
      <c r="V341" s="58">
        <v>1688.827591</v>
      </c>
      <c r="W341" s="58">
        <v>1713.81192068</v>
      </c>
      <c r="X341" s="58">
        <v>1791.4614636200001</v>
      </c>
      <c r="Y341" s="58">
        <v>1832.7213889100001</v>
      </c>
    </row>
    <row r="342" spans="1:25" s="59" customFormat="1" ht="15" x14ac:dyDescent="0.4">
      <c r="A342" s="57" t="s">
        <v>142</v>
      </c>
      <c r="B342" s="58">
        <v>1942.6152489799999</v>
      </c>
      <c r="C342" s="58">
        <v>2002.8503720400001</v>
      </c>
      <c r="D342" s="58">
        <v>2026.1381304700001</v>
      </c>
      <c r="E342" s="58">
        <v>2019.3817586299999</v>
      </c>
      <c r="F342" s="58">
        <v>2017.95903748</v>
      </c>
      <c r="G342" s="58">
        <v>1994.86571299</v>
      </c>
      <c r="H342" s="58">
        <v>1924.07517983</v>
      </c>
      <c r="I342" s="58">
        <v>1791.2051870600001</v>
      </c>
      <c r="J342" s="58">
        <v>1753.4096368600001</v>
      </c>
      <c r="K342" s="58">
        <v>1772.50646291</v>
      </c>
      <c r="L342" s="58">
        <v>1724.12604747</v>
      </c>
      <c r="M342" s="58">
        <v>1740.6283036699999</v>
      </c>
      <c r="N342" s="58">
        <v>1769.31805998</v>
      </c>
      <c r="O342" s="58">
        <v>1740.40392193</v>
      </c>
      <c r="P342" s="58">
        <v>1753.7535120699999</v>
      </c>
      <c r="Q342" s="58">
        <v>1780.79990159</v>
      </c>
      <c r="R342" s="58">
        <v>1783.35330716</v>
      </c>
      <c r="S342" s="58">
        <v>1756.1992456200001</v>
      </c>
      <c r="T342" s="58">
        <v>1738.7052845200001</v>
      </c>
      <c r="U342" s="58">
        <v>1713.89130615</v>
      </c>
      <c r="V342" s="58">
        <v>1713.0576860400001</v>
      </c>
      <c r="W342" s="58">
        <v>1744.44753844</v>
      </c>
      <c r="X342" s="58">
        <v>1808.55638701</v>
      </c>
      <c r="Y342" s="58">
        <v>1870.0364356800001</v>
      </c>
    </row>
    <row r="343" spans="1:25" s="59" customFormat="1" ht="15" x14ac:dyDescent="0.4">
      <c r="A343" s="57" t="s">
        <v>143</v>
      </c>
      <c r="B343" s="58">
        <v>1912.9130255</v>
      </c>
      <c r="C343" s="58">
        <v>2000.99789313</v>
      </c>
      <c r="D343" s="58">
        <v>2044.10422307</v>
      </c>
      <c r="E343" s="58">
        <v>2068.4401752799999</v>
      </c>
      <c r="F343" s="58">
        <v>2060.4124607499998</v>
      </c>
      <c r="G343" s="58">
        <v>2022.18003211</v>
      </c>
      <c r="H343" s="58">
        <v>1948.02923222</v>
      </c>
      <c r="I343" s="58">
        <v>1921.4734788000001</v>
      </c>
      <c r="J343" s="58">
        <v>1826.7529345099999</v>
      </c>
      <c r="K343" s="58">
        <v>1817.61106098</v>
      </c>
      <c r="L343" s="58">
        <v>1803.5176893600001</v>
      </c>
      <c r="M343" s="58">
        <v>1825.80613515</v>
      </c>
      <c r="N343" s="58">
        <v>1855.7247835800001</v>
      </c>
      <c r="O343" s="58">
        <v>1845.8523691600001</v>
      </c>
      <c r="P343" s="58">
        <v>1836.5432760900001</v>
      </c>
      <c r="Q343" s="58">
        <v>1869.6069704199999</v>
      </c>
      <c r="R343" s="58">
        <v>1863.1235801400001</v>
      </c>
      <c r="S343" s="58">
        <v>1848.1932302499999</v>
      </c>
      <c r="T343" s="58">
        <v>1846.50209528</v>
      </c>
      <c r="U343" s="58">
        <v>1848.3269221800001</v>
      </c>
      <c r="V343" s="58">
        <v>1861.7663850700001</v>
      </c>
      <c r="W343" s="58">
        <v>1881.5179806900001</v>
      </c>
      <c r="X343" s="58">
        <v>1955.99597225</v>
      </c>
      <c r="Y343" s="58">
        <v>2012.5171271700001</v>
      </c>
    </row>
    <row r="344" spans="1:25" s="59" customFormat="1" ht="15" x14ac:dyDescent="0.4">
      <c r="A344" s="57" t="s">
        <v>144</v>
      </c>
      <c r="B344" s="58">
        <v>1990.0035700799999</v>
      </c>
      <c r="C344" s="58">
        <v>2029.0597920299999</v>
      </c>
      <c r="D344" s="58">
        <v>2013.64164972</v>
      </c>
      <c r="E344" s="58">
        <v>2017.84756012</v>
      </c>
      <c r="F344" s="58">
        <v>2025.5869949400001</v>
      </c>
      <c r="G344" s="58">
        <v>1994.93589492</v>
      </c>
      <c r="H344" s="58">
        <v>1895.7031247800001</v>
      </c>
      <c r="I344" s="58">
        <v>1804.85222378</v>
      </c>
      <c r="J344" s="58">
        <v>1763.5744452599999</v>
      </c>
      <c r="K344" s="58">
        <v>1754.92460858</v>
      </c>
      <c r="L344" s="58">
        <v>1749.0070558500001</v>
      </c>
      <c r="M344" s="58">
        <v>1775.06469051</v>
      </c>
      <c r="N344" s="58">
        <v>1774.4155188500001</v>
      </c>
      <c r="O344" s="58">
        <v>1783.32774324</v>
      </c>
      <c r="P344" s="58">
        <v>1793.84555013</v>
      </c>
      <c r="Q344" s="58">
        <v>1816.28500558</v>
      </c>
      <c r="R344" s="58">
        <v>1817.5324254700001</v>
      </c>
      <c r="S344" s="58">
        <v>1810.4062201900001</v>
      </c>
      <c r="T344" s="58">
        <v>1746.25957554</v>
      </c>
      <c r="U344" s="58">
        <v>1676.6427017200001</v>
      </c>
      <c r="V344" s="58">
        <v>1675.4534020900001</v>
      </c>
      <c r="W344" s="58">
        <v>1691.5052178600001</v>
      </c>
      <c r="X344" s="58">
        <v>1754.06360249</v>
      </c>
      <c r="Y344" s="58">
        <v>1825.3152326900001</v>
      </c>
    </row>
    <row r="345" spans="1:25" s="59" customFormat="1" ht="15" x14ac:dyDescent="0.4">
      <c r="A345" s="57" t="s">
        <v>145</v>
      </c>
      <c r="B345" s="58">
        <v>1975.0889919400001</v>
      </c>
      <c r="C345" s="58">
        <v>2024.3854543699999</v>
      </c>
      <c r="D345" s="58">
        <v>2033.41474324</v>
      </c>
      <c r="E345" s="58">
        <v>2039.1466625800001</v>
      </c>
      <c r="F345" s="58">
        <v>2059.1995499999998</v>
      </c>
      <c r="G345" s="58">
        <v>2046.2204079600001</v>
      </c>
      <c r="H345" s="58">
        <v>1937.0554382800001</v>
      </c>
      <c r="I345" s="58">
        <v>1870.23351142</v>
      </c>
      <c r="J345" s="58">
        <v>1815.3793399400001</v>
      </c>
      <c r="K345" s="58">
        <v>1813.4686770999999</v>
      </c>
      <c r="L345" s="58">
        <v>1811.10632777</v>
      </c>
      <c r="M345" s="58">
        <v>1796.27320184</v>
      </c>
      <c r="N345" s="58">
        <v>1843.4071077000001</v>
      </c>
      <c r="O345" s="58">
        <v>1838.44969141</v>
      </c>
      <c r="P345" s="58">
        <v>1841.9293277199999</v>
      </c>
      <c r="Q345" s="58">
        <v>1847.3562673200001</v>
      </c>
      <c r="R345" s="58">
        <v>1846.2856205200001</v>
      </c>
      <c r="S345" s="58">
        <v>1835.6211011299999</v>
      </c>
      <c r="T345" s="58">
        <v>1788.6083984900001</v>
      </c>
      <c r="U345" s="58">
        <v>1741.60905097</v>
      </c>
      <c r="V345" s="58">
        <v>1753.8492616600001</v>
      </c>
      <c r="W345" s="58">
        <v>1772.83300242</v>
      </c>
      <c r="X345" s="58">
        <v>1845.9808972200001</v>
      </c>
      <c r="Y345" s="58">
        <v>1910.4716819299999</v>
      </c>
    </row>
    <row r="346" spans="1:25" s="59" customFormat="1" ht="15" x14ac:dyDescent="0.4">
      <c r="A346" s="57" t="s">
        <v>146</v>
      </c>
      <c r="B346" s="58">
        <v>1925.1272676799999</v>
      </c>
      <c r="C346" s="58">
        <v>1992.6456773699999</v>
      </c>
      <c r="D346" s="58">
        <v>2049.8022148499999</v>
      </c>
      <c r="E346" s="58">
        <v>2042.1713467100001</v>
      </c>
      <c r="F346" s="58">
        <v>2035.72746209</v>
      </c>
      <c r="G346" s="58">
        <v>2040.8647523700001</v>
      </c>
      <c r="H346" s="58">
        <v>2017.21407333</v>
      </c>
      <c r="I346" s="58">
        <v>1963.1847041400001</v>
      </c>
      <c r="J346" s="58">
        <v>1864.6582978199999</v>
      </c>
      <c r="K346" s="58">
        <v>1802.7238289900001</v>
      </c>
      <c r="L346" s="58">
        <v>1769.89033384</v>
      </c>
      <c r="M346" s="58">
        <v>1757.0208677099999</v>
      </c>
      <c r="N346" s="58">
        <v>1769.51722086</v>
      </c>
      <c r="O346" s="58">
        <v>1774.1378725</v>
      </c>
      <c r="P346" s="58">
        <v>1788.1614432599999</v>
      </c>
      <c r="Q346" s="58">
        <v>1793.29131411</v>
      </c>
      <c r="R346" s="58">
        <v>1798.7613996</v>
      </c>
      <c r="S346" s="58">
        <v>1793.5057406600001</v>
      </c>
      <c r="T346" s="58">
        <v>1751.3567203699999</v>
      </c>
      <c r="U346" s="58">
        <v>1700.3574462000001</v>
      </c>
      <c r="V346" s="58">
        <v>1712.8216900100001</v>
      </c>
      <c r="W346" s="58">
        <v>1730.88507822</v>
      </c>
      <c r="X346" s="58">
        <v>1786.7892650399999</v>
      </c>
      <c r="Y346" s="58">
        <v>1873.01154449</v>
      </c>
    </row>
    <row r="347" spans="1:25" s="59" customFormat="1" ht="15" x14ac:dyDescent="0.4">
      <c r="A347" s="57" t="s">
        <v>147</v>
      </c>
      <c r="B347" s="58">
        <v>1894.53618805</v>
      </c>
      <c r="C347" s="58">
        <v>1940.47676649</v>
      </c>
      <c r="D347" s="58">
        <v>1995.71508178</v>
      </c>
      <c r="E347" s="58">
        <v>2044.9034564599999</v>
      </c>
      <c r="F347" s="58">
        <v>2046.3626056600001</v>
      </c>
      <c r="G347" s="58">
        <v>2036.74976597</v>
      </c>
      <c r="H347" s="58">
        <v>1998.6779562900001</v>
      </c>
      <c r="I347" s="58">
        <v>1939.04951895</v>
      </c>
      <c r="J347" s="58">
        <v>1857.81524625</v>
      </c>
      <c r="K347" s="58">
        <v>1786.9365863400001</v>
      </c>
      <c r="L347" s="58">
        <v>1729.25397172</v>
      </c>
      <c r="M347" s="58">
        <v>1738.4436741700001</v>
      </c>
      <c r="N347" s="58">
        <v>1766.8083391800001</v>
      </c>
      <c r="O347" s="58">
        <v>1787.4193995099999</v>
      </c>
      <c r="P347" s="58">
        <v>1798.1562559000001</v>
      </c>
      <c r="Q347" s="58">
        <v>1810.2530794300001</v>
      </c>
      <c r="R347" s="58">
        <v>1807.5637687600001</v>
      </c>
      <c r="S347" s="58">
        <v>1780.7044372099999</v>
      </c>
      <c r="T347" s="58">
        <v>1714.8179646900001</v>
      </c>
      <c r="U347" s="58">
        <v>1663.2836083300001</v>
      </c>
      <c r="V347" s="58">
        <v>1663.47192105</v>
      </c>
      <c r="W347" s="58">
        <v>1685.0352636100001</v>
      </c>
      <c r="X347" s="58">
        <v>1759.26709927</v>
      </c>
      <c r="Y347" s="58">
        <v>1848.5261712500001</v>
      </c>
    </row>
    <row r="348" spans="1:25" s="59" customFormat="1" ht="15" x14ac:dyDescent="0.4">
      <c r="A348" s="57" t="s">
        <v>148</v>
      </c>
      <c r="B348" s="58">
        <v>2018.68134377</v>
      </c>
      <c r="C348" s="58">
        <v>2090.0557593200001</v>
      </c>
      <c r="D348" s="58">
        <v>2101.41487001</v>
      </c>
      <c r="E348" s="58">
        <v>2104.8005450999999</v>
      </c>
      <c r="F348" s="58">
        <v>2095.6839278899997</v>
      </c>
      <c r="G348" s="58">
        <v>2113.1279906199998</v>
      </c>
      <c r="H348" s="58">
        <v>2021.0193208600001</v>
      </c>
      <c r="I348" s="58">
        <v>1951.1738019500001</v>
      </c>
      <c r="J348" s="58">
        <v>1894.61075779</v>
      </c>
      <c r="K348" s="58">
        <v>1895.5562905900001</v>
      </c>
      <c r="L348" s="58">
        <v>1915.00601736</v>
      </c>
      <c r="M348" s="58">
        <v>1954.9467948500001</v>
      </c>
      <c r="N348" s="58">
        <v>1958.3199306900001</v>
      </c>
      <c r="O348" s="58">
        <v>1935.8487085700001</v>
      </c>
      <c r="P348" s="58">
        <v>1942.8742482299999</v>
      </c>
      <c r="Q348" s="58">
        <v>1963.76789936</v>
      </c>
      <c r="R348" s="58">
        <v>1954.5656011799999</v>
      </c>
      <c r="S348" s="58">
        <v>1934.12150225</v>
      </c>
      <c r="T348" s="58">
        <v>1868.59986703</v>
      </c>
      <c r="U348" s="58">
        <v>1826.5728715600001</v>
      </c>
      <c r="V348" s="58">
        <v>1860.5579901599999</v>
      </c>
      <c r="W348" s="58">
        <v>1901.0139097200001</v>
      </c>
      <c r="X348" s="58">
        <v>1963.5216130000001</v>
      </c>
      <c r="Y348" s="58">
        <v>2029.99645252</v>
      </c>
    </row>
    <row r="349" spans="1:25" s="59" customFormat="1" ht="15" x14ac:dyDescent="0.4">
      <c r="A349" s="57" t="s">
        <v>149</v>
      </c>
      <c r="B349" s="58">
        <v>2121.8151806199999</v>
      </c>
      <c r="C349" s="58">
        <v>2186.5839701800001</v>
      </c>
      <c r="D349" s="58">
        <v>2201.6374353300002</v>
      </c>
      <c r="E349" s="58">
        <v>2123.05648987</v>
      </c>
      <c r="F349" s="58">
        <v>2226.9634146899998</v>
      </c>
      <c r="G349" s="58">
        <v>2145.6114956599999</v>
      </c>
      <c r="H349" s="58">
        <v>2078.5675922099999</v>
      </c>
      <c r="I349" s="58">
        <v>1979.11874263</v>
      </c>
      <c r="J349" s="58">
        <v>1931.9466038600001</v>
      </c>
      <c r="K349" s="58">
        <v>1913.7834303700001</v>
      </c>
      <c r="L349" s="58">
        <v>1920.4094948900001</v>
      </c>
      <c r="M349" s="58">
        <v>1918.16303939</v>
      </c>
      <c r="N349" s="58">
        <v>1924.9055952400001</v>
      </c>
      <c r="O349" s="58">
        <v>1876.6968868700001</v>
      </c>
      <c r="P349" s="58">
        <v>1894.4057319600001</v>
      </c>
      <c r="Q349" s="58">
        <v>1953.6019555600001</v>
      </c>
      <c r="R349" s="58">
        <v>1955.4063881500001</v>
      </c>
      <c r="S349" s="58">
        <v>1976.09115157</v>
      </c>
      <c r="T349" s="58">
        <v>1898.9751745200001</v>
      </c>
      <c r="U349" s="58">
        <v>1845.6507784</v>
      </c>
      <c r="V349" s="58">
        <v>1867.1974318600001</v>
      </c>
      <c r="W349" s="58">
        <v>1873.5673531</v>
      </c>
      <c r="X349" s="58">
        <v>1925.54241426</v>
      </c>
      <c r="Y349" s="58">
        <v>1987.31611118</v>
      </c>
    </row>
    <row r="350" spans="1:25" s="59" customFormat="1" ht="15" x14ac:dyDescent="0.4">
      <c r="A350" s="57" t="s">
        <v>150</v>
      </c>
      <c r="B350" s="58">
        <v>2070.9723186799997</v>
      </c>
      <c r="C350" s="58">
        <v>2138.1809515199998</v>
      </c>
      <c r="D350" s="58">
        <v>2135.8547672499999</v>
      </c>
      <c r="E350" s="58">
        <v>2132.6806785599997</v>
      </c>
      <c r="F350" s="58">
        <v>2130.7602279399998</v>
      </c>
      <c r="G350" s="58">
        <v>2145.98574246</v>
      </c>
      <c r="H350" s="58">
        <v>2095.4626559200001</v>
      </c>
      <c r="I350" s="58">
        <v>2005.65784932</v>
      </c>
      <c r="J350" s="58">
        <v>1953.9528732399999</v>
      </c>
      <c r="K350" s="58">
        <v>1951.5758676</v>
      </c>
      <c r="L350" s="58">
        <v>1939.2933462799999</v>
      </c>
      <c r="M350" s="58">
        <v>1959.8814875600001</v>
      </c>
      <c r="N350" s="58">
        <v>1977.37795534</v>
      </c>
      <c r="O350" s="58">
        <v>1951.44484926</v>
      </c>
      <c r="P350" s="58">
        <v>1962.4192967000001</v>
      </c>
      <c r="Q350" s="58">
        <v>1992.19539257</v>
      </c>
      <c r="R350" s="58">
        <v>1987.21337842</v>
      </c>
      <c r="S350" s="58">
        <v>1981.3209263799999</v>
      </c>
      <c r="T350" s="58">
        <v>1918.40538468</v>
      </c>
      <c r="U350" s="58">
        <v>1883.55818641</v>
      </c>
      <c r="V350" s="58">
        <v>1868.6478392700001</v>
      </c>
      <c r="W350" s="58">
        <v>1903.4085669200001</v>
      </c>
      <c r="X350" s="58">
        <v>1954.95301776</v>
      </c>
      <c r="Y350" s="58">
        <v>2009.1446244200001</v>
      </c>
    </row>
    <row r="351" spans="1:25" s="59" customFormat="1" ht="15" x14ac:dyDescent="0.4">
      <c r="A351" s="57" t="s">
        <v>151</v>
      </c>
      <c r="B351" s="58">
        <v>2074.98595505</v>
      </c>
      <c r="C351" s="58">
        <v>2153.8915285200001</v>
      </c>
      <c r="D351" s="58">
        <v>2192.0178951099997</v>
      </c>
      <c r="E351" s="58">
        <v>2202.0030736200001</v>
      </c>
      <c r="F351" s="58">
        <v>2202.4249807399997</v>
      </c>
      <c r="G351" s="58">
        <v>2173.9789177100001</v>
      </c>
      <c r="H351" s="58">
        <v>2083.0057775</v>
      </c>
      <c r="I351" s="58">
        <v>1957.0480221600001</v>
      </c>
      <c r="J351" s="58">
        <v>1915.7225140099999</v>
      </c>
      <c r="K351" s="58">
        <v>1911.4439387499999</v>
      </c>
      <c r="L351" s="58">
        <v>1896.8238200800001</v>
      </c>
      <c r="M351" s="58">
        <v>1900.6675434900001</v>
      </c>
      <c r="N351" s="58">
        <v>1917.5798086300001</v>
      </c>
      <c r="O351" s="58">
        <v>1923.0108938999999</v>
      </c>
      <c r="P351" s="58">
        <v>1933.86200663</v>
      </c>
      <c r="Q351" s="58">
        <v>1969.1797938100001</v>
      </c>
      <c r="R351" s="58">
        <v>1952.1180494600001</v>
      </c>
      <c r="S351" s="58">
        <v>1951.2922397100001</v>
      </c>
      <c r="T351" s="58">
        <v>1867.6572557300001</v>
      </c>
      <c r="U351" s="58">
        <v>1836.6740333800001</v>
      </c>
      <c r="V351" s="58">
        <v>1840.56035032</v>
      </c>
      <c r="W351" s="58">
        <v>1869.74281617</v>
      </c>
      <c r="X351" s="58">
        <v>1924.1734690200001</v>
      </c>
      <c r="Y351" s="58">
        <v>1954.16474926</v>
      </c>
    </row>
    <row r="352" spans="1:25" s="59" customFormat="1" ht="15" x14ac:dyDescent="0.4">
      <c r="A352" s="57" t="s">
        <v>152</v>
      </c>
      <c r="B352" s="58">
        <v>2000.8070788300001</v>
      </c>
      <c r="C352" s="58">
        <v>2084.8399497199998</v>
      </c>
      <c r="D352" s="58">
        <v>2138.6736845999999</v>
      </c>
      <c r="E352" s="58">
        <v>2219.8264876399999</v>
      </c>
      <c r="F352" s="58">
        <v>2163.9049589199999</v>
      </c>
      <c r="G352" s="58">
        <v>2121.8908092299998</v>
      </c>
      <c r="H352" s="58">
        <v>2007.13989567</v>
      </c>
      <c r="I352" s="58">
        <v>1925.8426989300001</v>
      </c>
      <c r="J352" s="58">
        <v>1884.23094199</v>
      </c>
      <c r="K352" s="58">
        <v>1923.9378697500001</v>
      </c>
      <c r="L352" s="58">
        <v>1919.3466423699999</v>
      </c>
      <c r="M352" s="58">
        <v>1923.32168955</v>
      </c>
      <c r="N352" s="58">
        <v>1943.6879793000001</v>
      </c>
      <c r="O352" s="58">
        <v>1929.59346949</v>
      </c>
      <c r="P352" s="58">
        <v>1937.72454072</v>
      </c>
      <c r="Q352" s="58">
        <v>1960.1387983300001</v>
      </c>
      <c r="R352" s="58">
        <v>1947.96678346</v>
      </c>
      <c r="S352" s="58">
        <v>1916.8485668999999</v>
      </c>
      <c r="T352" s="58">
        <v>1877.9215037500001</v>
      </c>
      <c r="U352" s="58">
        <v>1860.9431050400001</v>
      </c>
      <c r="V352" s="58">
        <v>1877.0126024900001</v>
      </c>
      <c r="W352" s="58">
        <v>1903.02986887</v>
      </c>
      <c r="X352" s="58">
        <v>1959.81610082</v>
      </c>
      <c r="Y352" s="58">
        <v>2037.48197684</v>
      </c>
    </row>
    <row r="353" spans="1:25" s="59" customFormat="1" ht="15" x14ac:dyDescent="0.4">
      <c r="A353" s="57" t="s">
        <v>153</v>
      </c>
      <c r="B353" s="58">
        <v>1976.1006208599999</v>
      </c>
      <c r="C353" s="58">
        <v>2025.67597477</v>
      </c>
      <c r="D353" s="58">
        <v>2095.3830374499998</v>
      </c>
      <c r="E353" s="58">
        <v>2101.26618525</v>
      </c>
      <c r="F353" s="58">
        <v>2109.4183948599998</v>
      </c>
      <c r="G353" s="58">
        <v>2104.9032828300001</v>
      </c>
      <c r="H353" s="58">
        <v>2079.56353618</v>
      </c>
      <c r="I353" s="58">
        <v>2092.7244526599998</v>
      </c>
      <c r="J353" s="58">
        <v>1993.1797863500001</v>
      </c>
      <c r="K353" s="58">
        <v>1899.18362204</v>
      </c>
      <c r="L353" s="58">
        <v>1861.5803345900001</v>
      </c>
      <c r="M353" s="58">
        <v>1876.5295124700001</v>
      </c>
      <c r="N353" s="58">
        <v>1892.6975057899999</v>
      </c>
      <c r="O353" s="58">
        <v>1905.8790945000001</v>
      </c>
      <c r="P353" s="58">
        <v>1927.7036095400001</v>
      </c>
      <c r="Q353" s="58">
        <v>1933.5751016300001</v>
      </c>
      <c r="R353" s="58">
        <v>1937.9464414399999</v>
      </c>
      <c r="S353" s="58">
        <v>1929.5708082799999</v>
      </c>
      <c r="T353" s="58">
        <v>1860.8167399900001</v>
      </c>
      <c r="U353" s="58">
        <v>1835.8884120499999</v>
      </c>
      <c r="V353" s="58">
        <v>1846.9139971500001</v>
      </c>
      <c r="W353" s="58">
        <v>1864.9734101500001</v>
      </c>
      <c r="X353" s="58">
        <v>1920.5656136499999</v>
      </c>
      <c r="Y353" s="58">
        <v>1951.8315136900001</v>
      </c>
    </row>
    <row r="354" spans="1:25" s="59" customFormat="1" ht="15" x14ac:dyDescent="0.4">
      <c r="A354" s="57" t="s">
        <v>154</v>
      </c>
      <c r="B354" s="58">
        <v>2021.98610059</v>
      </c>
      <c r="C354" s="58">
        <v>2084.5687921099998</v>
      </c>
      <c r="D354" s="58">
        <v>2115.58941779</v>
      </c>
      <c r="E354" s="58">
        <v>2136.5989540099999</v>
      </c>
      <c r="F354" s="58">
        <v>2137.0153483599997</v>
      </c>
      <c r="G354" s="58">
        <v>2122.0219418699999</v>
      </c>
      <c r="H354" s="58">
        <v>2099.7025916299999</v>
      </c>
      <c r="I354" s="58">
        <v>2056.96526584</v>
      </c>
      <c r="J354" s="58">
        <v>1974.97044433</v>
      </c>
      <c r="K354" s="58">
        <v>1911.0161007300001</v>
      </c>
      <c r="L354" s="58">
        <v>1903.53972701</v>
      </c>
      <c r="M354" s="58">
        <v>1906.7621117900001</v>
      </c>
      <c r="N354" s="58">
        <v>1926.0683369600001</v>
      </c>
      <c r="O354" s="58">
        <v>1949.9055542900001</v>
      </c>
      <c r="P354" s="58">
        <v>1964.66714903</v>
      </c>
      <c r="Q354" s="58">
        <v>1960.62709969</v>
      </c>
      <c r="R354" s="58">
        <v>1949.1199866500001</v>
      </c>
      <c r="S354" s="58">
        <v>1906.8734699700001</v>
      </c>
      <c r="T354" s="58">
        <v>1842.3337534</v>
      </c>
      <c r="U354" s="58">
        <v>1792.9398222300001</v>
      </c>
      <c r="V354" s="58">
        <v>1808.7237680000001</v>
      </c>
      <c r="W354" s="58">
        <v>1852.4623891900001</v>
      </c>
      <c r="X354" s="58">
        <v>1927.4431724600001</v>
      </c>
      <c r="Y354" s="58">
        <v>1988.4937371799999</v>
      </c>
    </row>
    <row r="355" spans="1:25" s="59" customFormat="1" ht="15" x14ac:dyDescent="0.4">
      <c r="A355" s="57" t="s">
        <v>155</v>
      </c>
      <c r="B355" s="58">
        <v>2095.9726490600001</v>
      </c>
      <c r="C355" s="58">
        <v>2130.6806636599999</v>
      </c>
      <c r="D355" s="58">
        <v>2149.8404185999998</v>
      </c>
      <c r="E355" s="58">
        <v>2157.1013742299997</v>
      </c>
      <c r="F355" s="58">
        <v>2161.6518808999999</v>
      </c>
      <c r="G355" s="58">
        <v>2155.6203465599997</v>
      </c>
      <c r="H355" s="58">
        <v>2066.6466386799998</v>
      </c>
      <c r="I355" s="58">
        <v>1972.7736663400001</v>
      </c>
      <c r="J355" s="58">
        <v>1922.47716965</v>
      </c>
      <c r="K355" s="58">
        <v>1889.74826117</v>
      </c>
      <c r="L355" s="58">
        <v>1916.40764423</v>
      </c>
      <c r="M355" s="58">
        <v>1964.3779460999999</v>
      </c>
      <c r="N355" s="58">
        <v>1995.07712158</v>
      </c>
      <c r="O355" s="58">
        <v>1975.05863961</v>
      </c>
      <c r="P355" s="58">
        <v>1986.0605977</v>
      </c>
      <c r="Q355" s="58">
        <v>1998.6025993200001</v>
      </c>
      <c r="R355" s="58">
        <v>2005.86026625</v>
      </c>
      <c r="S355" s="58">
        <v>1961.7508390099999</v>
      </c>
      <c r="T355" s="58">
        <v>1874.8808742000001</v>
      </c>
      <c r="U355" s="58">
        <v>1866.3874418400001</v>
      </c>
      <c r="V355" s="58">
        <v>1878.7633754000001</v>
      </c>
      <c r="W355" s="58">
        <v>1915.1461970299999</v>
      </c>
      <c r="X355" s="58">
        <v>1992.7972795600001</v>
      </c>
      <c r="Y355" s="58">
        <v>2012.2965895100001</v>
      </c>
    </row>
    <row r="356" spans="1:25" s="59" customFormat="1" ht="15" x14ac:dyDescent="0.4">
      <c r="A356" s="57" t="s">
        <v>156</v>
      </c>
      <c r="B356" s="58">
        <v>1985.0952617200001</v>
      </c>
      <c r="C356" s="58">
        <v>2012.3360611600001</v>
      </c>
      <c r="D356" s="58">
        <v>2021.0952164099999</v>
      </c>
      <c r="E356" s="58">
        <v>2092.3586330099997</v>
      </c>
      <c r="F356" s="58">
        <v>2099.6686603899998</v>
      </c>
      <c r="G356" s="58">
        <v>2084.2973994499998</v>
      </c>
      <c r="H356" s="58">
        <v>1982.7148775600001</v>
      </c>
      <c r="I356" s="58">
        <v>1908.97969775</v>
      </c>
      <c r="J356" s="58">
        <v>1882.44004707</v>
      </c>
      <c r="K356" s="58">
        <v>1881.8229395400001</v>
      </c>
      <c r="L356" s="58">
        <v>1853.7676530900001</v>
      </c>
      <c r="M356" s="58">
        <v>1850.2528650199999</v>
      </c>
      <c r="N356" s="58">
        <v>1857.6119630600001</v>
      </c>
      <c r="O356" s="58">
        <v>1833.76073296</v>
      </c>
      <c r="P356" s="58">
        <v>1845.7593925799999</v>
      </c>
      <c r="Q356" s="58">
        <v>1889.4594058800001</v>
      </c>
      <c r="R356" s="58">
        <v>1883.3485256500001</v>
      </c>
      <c r="S356" s="58">
        <v>1861.8024166800001</v>
      </c>
      <c r="T356" s="58">
        <v>1817.0440936100001</v>
      </c>
      <c r="U356" s="58">
        <v>1815.8924740499999</v>
      </c>
      <c r="V356" s="58">
        <v>1828.2667568900001</v>
      </c>
      <c r="W356" s="58">
        <v>1833.0280919300001</v>
      </c>
      <c r="X356" s="58">
        <v>1884.81096321</v>
      </c>
      <c r="Y356" s="58">
        <v>1918.81068254</v>
      </c>
    </row>
    <row r="357" spans="1:25" s="59" customFormat="1" ht="15" x14ac:dyDescent="0.4">
      <c r="A357" s="57" t="s">
        <v>157</v>
      </c>
      <c r="B357" s="58">
        <v>2003.7776146799999</v>
      </c>
      <c r="C357" s="58">
        <v>2054.2445271299998</v>
      </c>
      <c r="D357" s="58">
        <v>2089.9179134000001</v>
      </c>
      <c r="E357" s="58">
        <v>2106.3761608699997</v>
      </c>
      <c r="F357" s="58">
        <v>2093.95015521</v>
      </c>
      <c r="G357" s="58">
        <v>2059.0751583599999</v>
      </c>
      <c r="H357" s="58">
        <v>1969.48071921</v>
      </c>
      <c r="I357" s="58">
        <v>1891.22339923</v>
      </c>
      <c r="J357" s="58">
        <v>1850.6537590200001</v>
      </c>
      <c r="K357" s="58">
        <v>1851.79409889</v>
      </c>
      <c r="L357" s="58">
        <v>1835.0608872099999</v>
      </c>
      <c r="M357" s="58">
        <v>1835.5681033200001</v>
      </c>
      <c r="N357" s="58">
        <v>1857.9278724200001</v>
      </c>
      <c r="O357" s="58">
        <v>1828.0701845000001</v>
      </c>
      <c r="P357" s="58">
        <v>1844.54096267</v>
      </c>
      <c r="Q357" s="58">
        <v>1926.1824007499999</v>
      </c>
      <c r="R357" s="58">
        <v>1922.42106567</v>
      </c>
      <c r="S357" s="58">
        <v>1898.0824474999999</v>
      </c>
      <c r="T357" s="58">
        <v>1844.61112751</v>
      </c>
      <c r="U357" s="58">
        <v>1842.0851012000001</v>
      </c>
      <c r="V357" s="58">
        <v>1853.31496352</v>
      </c>
      <c r="W357" s="58">
        <v>1803.8471540200001</v>
      </c>
      <c r="X357" s="58">
        <v>1849.0688544700001</v>
      </c>
      <c r="Y357" s="58">
        <v>1835.6180523099999</v>
      </c>
    </row>
    <row r="358" spans="1:25" s="59" customFormat="1" ht="15" x14ac:dyDescent="0.4">
      <c r="A358" s="57" t="s">
        <v>158</v>
      </c>
      <c r="B358" s="58">
        <v>1952.2672250400001</v>
      </c>
      <c r="C358" s="58">
        <v>1983.4515213700001</v>
      </c>
      <c r="D358" s="58">
        <v>2036.6257084200001</v>
      </c>
      <c r="E358" s="58">
        <v>2055.13973872</v>
      </c>
      <c r="F358" s="58">
        <v>2060.9450453199997</v>
      </c>
      <c r="G358" s="58">
        <v>2037.9882312700001</v>
      </c>
      <c r="H358" s="58">
        <v>1950.64756332</v>
      </c>
      <c r="I358" s="58">
        <v>1870.6295824599999</v>
      </c>
      <c r="J358" s="58">
        <v>1823.0561731</v>
      </c>
      <c r="K358" s="58">
        <v>1797.7509647500001</v>
      </c>
      <c r="L358" s="58">
        <v>1770.6051344100001</v>
      </c>
      <c r="M358" s="58">
        <v>1785.4744812399999</v>
      </c>
      <c r="N358" s="58">
        <v>1813.84259718</v>
      </c>
      <c r="O358" s="58">
        <v>1822.46244938</v>
      </c>
      <c r="P358" s="58">
        <v>1839.98983931</v>
      </c>
      <c r="Q358" s="58">
        <v>1851.17662034</v>
      </c>
      <c r="R358" s="58">
        <v>1805.6996154400001</v>
      </c>
      <c r="S358" s="58">
        <v>1839.69551606</v>
      </c>
      <c r="T358" s="58">
        <v>1758.4107330900001</v>
      </c>
      <c r="U358" s="58">
        <v>1761.2898260100001</v>
      </c>
      <c r="V358" s="58">
        <v>1779.6083507999999</v>
      </c>
      <c r="W358" s="58">
        <v>1807.30460126</v>
      </c>
      <c r="X358" s="58">
        <v>1842.5003909</v>
      </c>
      <c r="Y358" s="58">
        <v>1881.5774270900001</v>
      </c>
    </row>
    <row r="359" spans="1:25" s="59" customFormat="1" ht="15" x14ac:dyDescent="0.4">
      <c r="A359" s="57" t="s">
        <v>159</v>
      </c>
      <c r="B359" s="58">
        <v>1849.2244566300001</v>
      </c>
      <c r="C359" s="58">
        <v>1905.6856545099999</v>
      </c>
      <c r="D359" s="58">
        <v>1935.9070844400001</v>
      </c>
      <c r="E359" s="58">
        <v>1955.77933753</v>
      </c>
      <c r="F359" s="58">
        <v>1945.0207116500001</v>
      </c>
      <c r="G359" s="58">
        <v>1992.0885047700001</v>
      </c>
      <c r="H359" s="58">
        <v>1958.9625384000001</v>
      </c>
      <c r="I359" s="58">
        <v>1891.4671962899999</v>
      </c>
      <c r="J359" s="58">
        <v>1822.12259821</v>
      </c>
      <c r="K359" s="58">
        <v>1799.92430947</v>
      </c>
      <c r="L359" s="58">
        <v>1793.61620778</v>
      </c>
      <c r="M359" s="58">
        <v>1788.18051044</v>
      </c>
      <c r="N359" s="58">
        <v>1821.57352492</v>
      </c>
      <c r="O359" s="58">
        <v>1784.9242918699999</v>
      </c>
      <c r="P359" s="58">
        <v>1783.38129856</v>
      </c>
      <c r="Q359" s="58">
        <v>1848.1539614600001</v>
      </c>
      <c r="R359" s="58">
        <v>1845.39372108</v>
      </c>
      <c r="S359" s="58">
        <v>1806.73352247</v>
      </c>
      <c r="T359" s="58">
        <v>1731.98914932</v>
      </c>
      <c r="U359" s="58">
        <v>1743.7593197400001</v>
      </c>
      <c r="V359" s="58">
        <v>1774.1598765200001</v>
      </c>
      <c r="W359" s="58">
        <v>1787.3587614800001</v>
      </c>
      <c r="X359" s="58">
        <v>1839.4210699400001</v>
      </c>
      <c r="Y359" s="58">
        <v>1953.22870313</v>
      </c>
    </row>
    <row r="360" spans="1:25" s="59" customFormat="1" ht="15" x14ac:dyDescent="0.4">
      <c r="A360" s="57" t="s">
        <v>160</v>
      </c>
      <c r="B360" s="58">
        <v>1907.02882501</v>
      </c>
      <c r="C360" s="58">
        <v>1978.4732117200001</v>
      </c>
      <c r="D360" s="58">
        <v>1997.8135131000001</v>
      </c>
      <c r="E360" s="58">
        <v>2001.45115721</v>
      </c>
      <c r="F360" s="58">
        <v>2021.6910505400001</v>
      </c>
      <c r="G360" s="58">
        <v>2002.8710295400001</v>
      </c>
      <c r="H360" s="58">
        <v>1956.3250571799999</v>
      </c>
      <c r="I360" s="58">
        <v>1935.43576362</v>
      </c>
      <c r="J360" s="58">
        <v>1859.852206</v>
      </c>
      <c r="K360" s="58">
        <v>1778.1875241800001</v>
      </c>
      <c r="L360" s="58">
        <v>1728.3311562700001</v>
      </c>
      <c r="M360" s="58">
        <v>1728.04846208</v>
      </c>
      <c r="N360" s="58">
        <v>1741.47837499</v>
      </c>
      <c r="O360" s="58">
        <v>1759.7222134900001</v>
      </c>
      <c r="P360" s="58">
        <v>1762.01783243</v>
      </c>
      <c r="Q360" s="58">
        <v>1765.8114777600001</v>
      </c>
      <c r="R360" s="58">
        <v>1780.9603655200001</v>
      </c>
      <c r="S360" s="58">
        <v>1779.6880894400001</v>
      </c>
      <c r="T360" s="58">
        <v>1715.0188561</v>
      </c>
      <c r="U360" s="58">
        <v>1715.15589535</v>
      </c>
      <c r="V360" s="58">
        <v>1737.0937912100001</v>
      </c>
      <c r="W360" s="58">
        <v>1730.0990523800001</v>
      </c>
      <c r="X360" s="58">
        <v>1773.839377</v>
      </c>
      <c r="Y360" s="58">
        <v>1839.7567117000001</v>
      </c>
    </row>
    <row r="361" spans="1:25" s="59" customFormat="1" ht="15" x14ac:dyDescent="0.4">
      <c r="A361" s="57" t="s">
        <v>161</v>
      </c>
      <c r="B361" s="58">
        <v>1835.94806513</v>
      </c>
      <c r="C361" s="58">
        <v>1897.0715835000001</v>
      </c>
      <c r="D361" s="58">
        <v>1926.6661865999999</v>
      </c>
      <c r="E361" s="58">
        <v>1943.85039695</v>
      </c>
      <c r="F361" s="58">
        <v>1952.92427189</v>
      </c>
      <c r="G361" s="58">
        <v>1930.2351689</v>
      </c>
      <c r="H361" s="58">
        <v>1892.16244074</v>
      </c>
      <c r="I361" s="58">
        <v>1872.95901207</v>
      </c>
      <c r="J361" s="58">
        <v>1780.85320628</v>
      </c>
      <c r="K361" s="58">
        <v>1707.58206002</v>
      </c>
      <c r="L361" s="58">
        <v>1681.2355133200001</v>
      </c>
      <c r="M361" s="58">
        <v>1686.9962796100001</v>
      </c>
      <c r="N361" s="58">
        <v>1707.07972408</v>
      </c>
      <c r="O361" s="58">
        <v>1741.5925207499999</v>
      </c>
      <c r="P361" s="58">
        <v>1755.41240182</v>
      </c>
      <c r="Q361" s="58">
        <v>1758.98272864</v>
      </c>
      <c r="R361" s="58">
        <v>1783.9205586800001</v>
      </c>
      <c r="S361" s="58">
        <v>1740.6689021300001</v>
      </c>
      <c r="T361" s="58">
        <v>1664.2469337300001</v>
      </c>
      <c r="U361" s="58">
        <v>1651.6365641</v>
      </c>
      <c r="V361" s="58">
        <v>1670.52027357</v>
      </c>
      <c r="W361" s="58">
        <v>1695.28959745</v>
      </c>
      <c r="X361" s="58">
        <v>1728.7051400400001</v>
      </c>
      <c r="Y361" s="58">
        <v>1789.21634159</v>
      </c>
    </row>
    <row r="362" spans="1:25" s="59" customFormat="1" ht="15" x14ac:dyDescent="0.4">
      <c r="A362" s="57" t="s">
        <v>162</v>
      </c>
      <c r="B362" s="58">
        <v>1977.6130411700001</v>
      </c>
      <c r="C362" s="58">
        <v>2031.4885065600001</v>
      </c>
      <c r="D362" s="58">
        <v>2046.51993853</v>
      </c>
      <c r="E362" s="58">
        <v>2036.8634843100001</v>
      </c>
      <c r="F362" s="58">
        <v>2036.1079336099999</v>
      </c>
      <c r="G362" s="58">
        <v>2032.43862461</v>
      </c>
      <c r="H362" s="58">
        <v>1947.0663866500001</v>
      </c>
      <c r="I362" s="58">
        <v>1868.9913089199999</v>
      </c>
      <c r="J362" s="58">
        <v>1819.2725637999999</v>
      </c>
      <c r="K362" s="58">
        <v>1802.8914286500001</v>
      </c>
      <c r="L362" s="58">
        <v>1781.08251234</v>
      </c>
      <c r="M362" s="58">
        <v>1813.6194356999999</v>
      </c>
      <c r="N362" s="58">
        <v>1842.94227828</v>
      </c>
      <c r="O362" s="58">
        <v>1836.5074269500001</v>
      </c>
      <c r="P362" s="58">
        <v>1848.3344733500001</v>
      </c>
      <c r="Q362" s="58">
        <v>1854.8241407800001</v>
      </c>
      <c r="R362" s="58">
        <v>1853.9273906799999</v>
      </c>
      <c r="S362" s="58">
        <v>1806.13678708</v>
      </c>
      <c r="T362" s="58">
        <v>1749.8644248000001</v>
      </c>
      <c r="U362" s="58">
        <v>1746.7140584700001</v>
      </c>
      <c r="V362" s="58">
        <v>1769.8114471200001</v>
      </c>
      <c r="W362" s="58">
        <v>1806.63552076</v>
      </c>
      <c r="X362" s="58">
        <v>1859.87478695</v>
      </c>
      <c r="Y362" s="58">
        <v>1936.2291489500001</v>
      </c>
    </row>
    <row r="363" spans="1:25" s="59" customFormat="1" ht="15" x14ac:dyDescent="0.4">
      <c r="A363" s="57" t="s">
        <v>163</v>
      </c>
      <c r="B363" s="58">
        <v>1968.45559069</v>
      </c>
      <c r="C363" s="58">
        <v>2007.9652880900001</v>
      </c>
      <c r="D363" s="58">
        <v>2033.3793538499999</v>
      </c>
      <c r="E363" s="58">
        <v>2024.5880116999999</v>
      </c>
      <c r="F363" s="58">
        <v>2033.83751807</v>
      </c>
      <c r="G363" s="58">
        <v>1996.30409485</v>
      </c>
      <c r="H363" s="58">
        <v>1892.61246224</v>
      </c>
      <c r="I363" s="58">
        <v>1850.79970265</v>
      </c>
      <c r="J363" s="58">
        <v>1805.37243676</v>
      </c>
      <c r="K363" s="58">
        <v>1790.67355288</v>
      </c>
      <c r="L363" s="58">
        <v>1774.72162411</v>
      </c>
      <c r="M363" s="58">
        <v>1784.7284908399999</v>
      </c>
      <c r="N363" s="58">
        <v>1805.5575490700001</v>
      </c>
      <c r="O363" s="58">
        <v>1818.0741566900001</v>
      </c>
      <c r="P363" s="58">
        <v>1825.8339559200001</v>
      </c>
      <c r="Q363" s="58">
        <v>1832.21388538</v>
      </c>
      <c r="R363" s="58">
        <v>1828.2168826100001</v>
      </c>
      <c r="S363" s="58">
        <v>1796.8741370400001</v>
      </c>
      <c r="T363" s="58">
        <v>1712.07236334</v>
      </c>
      <c r="U363" s="58">
        <v>1737.7992906300001</v>
      </c>
      <c r="V363" s="58">
        <v>1763.1881535499999</v>
      </c>
      <c r="W363" s="58">
        <v>1801.16737951</v>
      </c>
      <c r="X363" s="58">
        <v>1833.34133127</v>
      </c>
      <c r="Y363" s="58">
        <v>1893.5642902700001</v>
      </c>
    </row>
    <row r="364" spans="1:25" s="59" customFormat="1" ht="15" x14ac:dyDescent="0.4">
      <c r="A364" s="57" t="s">
        <v>164</v>
      </c>
      <c r="B364" s="58">
        <v>2160.5941587899997</v>
      </c>
      <c r="C364" s="58">
        <v>2184.7094077500001</v>
      </c>
      <c r="D364" s="58">
        <v>2241.65178001</v>
      </c>
      <c r="E364" s="58">
        <v>2235.9482928299999</v>
      </c>
      <c r="F364" s="58">
        <v>2223.46805937</v>
      </c>
      <c r="G364" s="58">
        <v>2209.6676277399997</v>
      </c>
      <c r="H364" s="58">
        <v>2106.84240082</v>
      </c>
      <c r="I364" s="58">
        <v>2056.4524200599999</v>
      </c>
      <c r="J364" s="58">
        <v>1994.2100899900001</v>
      </c>
      <c r="K364" s="58">
        <v>1986.3520447800001</v>
      </c>
      <c r="L364" s="58">
        <v>1963.20539171</v>
      </c>
      <c r="M364" s="58">
        <v>1972.9553927900001</v>
      </c>
      <c r="N364" s="58">
        <v>1999.6724930600001</v>
      </c>
      <c r="O364" s="58">
        <v>2009.1063323400001</v>
      </c>
      <c r="P364" s="58">
        <v>2016.9293369</v>
      </c>
      <c r="Q364" s="58">
        <v>2035.3708965800001</v>
      </c>
      <c r="R364" s="58">
        <v>2030.3962183900001</v>
      </c>
      <c r="S364" s="58">
        <v>1996.2293222999999</v>
      </c>
      <c r="T364" s="58">
        <v>1930.7151812899999</v>
      </c>
      <c r="U364" s="58">
        <v>1910.0399055099999</v>
      </c>
      <c r="V364" s="58">
        <v>1931.31961546</v>
      </c>
      <c r="W364" s="58">
        <v>1958.65428333</v>
      </c>
      <c r="X364" s="58">
        <v>2011.0460701900001</v>
      </c>
      <c r="Y364" s="58">
        <v>2074.13673784</v>
      </c>
    </row>
    <row r="365" spans="1:25" s="59" customFormat="1" ht="15" x14ac:dyDescent="0.4">
      <c r="A365" s="57" t="s">
        <v>165</v>
      </c>
      <c r="B365" s="58">
        <v>2179.4433970599998</v>
      </c>
      <c r="C365" s="58">
        <v>2155.53441608</v>
      </c>
      <c r="D365" s="58">
        <v>2181.6206794999998</v>
      </c>
      <c r="E365" s="58">
        <v>2186.2949414700001</v>
      </c>
      <c r="F365" s="58">
        <v>2185.94812753</v>
      </c>
      <c r="G365" s="58">
        <v>2159.23748247</v>
      </c>
      <c r="H365" s="58">
        <v>2072.9506565500001</v>
      </c>
      <c r="I365" s="58">
        <v>1967.2364056200001</v>
      </c>
      <c r="J365" s="58">
        <v>1929.3572750600001</v>
      </c>
      <c r="K365" s="58">
        <v>1901.31999494</v>
      </c>
      <c r="L365" s="58">
        <v>1883.4790812400001</v>
      </c>
      <c r="M365" s="58">
        <v>1891.1027471100001</v>
      </c>
      <c r="N365" s="58">
        <v>1924.2606023400001</v>
      </c>
      <c r="O365" s="58">
        <v>1941.79586769</v>
      </c>
      <c r="P365" s="58">
        <v>1956.7369583700001</v>
      </c>
      <c r="Q365" s="58">
        <v>1965.4918572199999</v>
      </c>
      <c r="R365" s="58">
        <v>1964.68093694</v>
      </c>
      <c r="S365" s="58">
        <v>1951.0116931</v>
      </c>
      <c r="T365" s="58">
        <v>1868.5348126700001</v>
      </c>
      <c r="U365" s="58">
        <v>1866.18218056</v>
      </c>
      <c r="V365" s="58">
        <v>1868.26600067</v>
      </c>
      <c r="W365" s="58">
        <v>1891.5531595100001</v>
      </c>
      <c r="X365" s="58">
        <v>1956.63261463</v>
      </c>
      <c r="Y365" s="58">
        <v>1988.42162377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1927.4101456000001</v>
      </c>
      <c r="C370" s="65">
        <v>1917.0968862300001</v>
      </c>
      <c r="D370" s="65">
        <v>2017.59344141</v>
      </c>
      <c r="E370" s="65">
        <v>2036.7925817800001</v>
      </c>
      <c r="F370" s="65">
        <v>2034.91598092</v>
      </c>
      <c r="G370" s="65">
        <v>1998.18649809</v>
      </c>
      <c r="H370" s="65">
        <v>1895.4435802800001</v>
      </c>
      <c r="I370" s="65">
        <v>1781.63762559</v>
      </c>
      <c r="J370" s="65">
        <v>1735.6040456400001</v>
      </c>
      <c r="K370" s="65">
        <v>1687.6255926399999</v>
      </c>
      <c r="L370" s="65">
        <v>1691.0878361699999</v>
      </c>
      <c r="M370" s="65">
        <v>1695.0195875100001</v>
      </c>
      <c r="N370" s="65">
        <v>1721.29116312</v>
      </c>
      <c r="O370" s="65">
        <v>1701.3645292000001</v>
      </c>
      <c r="P370" s="65">
        <v>1708.4693193200001</v>
      </c>
      <c r="Q370" s="65">
        <v>1742.3128242099999</v>
      </c>
      <c r="R370" s="65">
        <v>1733.67301026</v>
      </c>
      <c r="S370" s="65">
        <v>1686.37144119</v>
      </c>
      <c r="T370" s="65">
        <v>1674.64673601</v>
      </c>
      <c r="U370" s="65">
        <v>1647.4641201100001</v>
      </c>
      <c r="V370" s="65">
        <v>1629.0530777000001</v>
      </c>
      <c r="W370" s="65">
        <v>1629.75632079</v>
      </c>
      <c r="X370" s="65">
        <v>1705.1495375900001</v>
      </c>
      <c r="Y370" s="65">
        <v>1783.6704960899999</v>
      </c>
    </row>
    <row r="371" spans="1:25" s="59" customFormat="1" ht="15" x14ac:dyDescent="0.4">
      <c r="A371" s="57" t="s">
        <v>136</v>
      </c>
      <c r="B371" s="58">
        <v>1871.6150594200001</v>
      </c>
      <c r="C371" s="58">
        <v>1931.0215559800001</v>
      </c>
      <c r="D371" s="58">
        <v>1997.57975119</v>
      </c>
      <c r="E371" s="58">
        <v>2022.4353479700001</v>
      </c>
      <c r="F371" s="58">
        <v>2011.71633681</v>
      </c>
      <c r="G371" s="58">
        <v>1979.8204751800001</v>
      </c>
      <c r="H371" s="58">
        <v>1889.76359849</v>
      </c>
      <c r="I371" s="58">
        <v>1796.84609484</v>
      </c>
      <c r="J371" s="58">
        <v>1767.6391789300001</v>
      </c>
      <c r="K371" s="58">
        <v>1735.07309708</v>
      </c>
      <c r="L371" s="58">
        <v>1738.76604522</v>
      </c>
      <c r="M371" s="58">
        <v>1752.0691765199999</v>
      </c>
      <c r="N371" s="58">
        <v>1759.72817568</v>
      </c>
      <c r="O371" s="58">
        <v>1747.8353088200001</v>
      </c>
      <c r="P371" s="58">
        <v>1746.33468776</v>
      </c>
      <c r="Q371" s="58">
        <v>1772.8355113299999</v>
      </c>
      <c r="R371" s="58">
        <v>1738.49595602</v>
      </c>
      <c r="S371" s="58">
        <v>1721.6358650300001</v>
      </c>
      <c r="T371" s="58">
        <v>1704.0980724799999</v>
      </c>
      <c r="U371" s="58">
        <v>1675.37896075</v>
      </c>
      <c r="V371" s="58">
        <v>1678.3400055899999</v>
      </c>
      <c r="W371" s="58">
        <v>1691.4097107699999</v>
      </c>
      <c r="X371" s="58">
        <v>1760.3092620699999</v>
      </c>
      <c r="Y371" s="58">
        <v>1831.7228451200001</v>
      </c>
    </row>
    <row r="372" spans="1:25" s="59" customFormat="1" ht="15" x14ac:dyDescent="0.4">
      <c r="A372" s="57" t="s">
        <v>137</v>
      </c>
      <c r="B372" s="58">
        <v>1809.9504178700001</v>
      </c>
      <c r="C372" s="58">
        <v>1858.8809418000001</v>
      </c>
      <c r="D372" s="58">
        <v>1903.74177261</v>
      </c>
      <c r="E372" s="58">
        <v>1954.4043627000001</v>
      </c>
      <c r="F372" s="58">
        <v>1932.4245924300001</v>
      </c>
      <c r="G372" s="58">
        <v>1929.1477926300001</v>
      </c>
      <c r="H372" s="58">
        <v>1851.93748325</v>
      </c>
      <c r="I372" s="58">
        <v>1780.1913799700001</v>
      </c>
      <c r="J372" s="58">
        <v>1746.0835534299999</v>
      </c>
      <c r="K372" s="58">
        <v>1712.1447019300001</v>
      </c>
      <c r="L372" s="58">
        <v>1697.1097263300001</v>
      </c>
      <c r="M372" s="58">
        <v>1715.34186836</v>
      </c>
      <c r="N372" s="58">
        <v>1746.0449376000001</v>
      </c>
      <c r="O372" s="58">
        <v>1725.7455440200001</v>
      </c>
      <c r="P372" s="58">
        <v>1726.1223414000001</v>
      </c>
      <c r="Q372" s="58">
        <v>1744.1884402000001</v>
      </c>
      <c r="R372" s="58">
        <v>1740.50798285</v>
      </c>
      <c r="S372" s="58">
        <v>1711.18846633</v>
      </c>
      <c r="T372" s="58">
        <v>1699.10636613</v>
      </c>
      <c r="U372" s="58">
        <v>1677.1532661399999</v>
      </c>
      <c r="V372" s="58">
        <v>1662.05904723</v>
      </c>
      <c r="W372" s="58">
        <v>1698.17519694</v>
      </c>
      <c r="X372" s="58">
        <v>1757.6569314000001</v>
      </c>
      <c r="Y372" s="58">
        <v>1824.7930572499999</v>
      </c>
    </row>
    <row r="373" spans="1:25" s="59" customFormat="1" ht="15" x14ac:dyDescent="0.4">
      <c r="A373" s="57" t="s">
        <v>138</v>
      </c>
      <c r="B373" s="58">
        <v>1896.8584378</v>
      </c>
      <c r="C373" s="58">
        <v>1949.44543325</v>
      </c>
      <c r="D373" s="58">
        <v>1974.0081611600001</v>
      </c>
      <c r="E373" s="58">
        <v>2000.90715845</v>
      </c>
      <c r="F373" s="58">
        <v>2006.1344458400001</v>
      </c>
      <c r="G373" s="58">
        <v>1955.68550278</v>
      </c>
      <c r="H373" s="58">
        <v>1883.1202836100001</v>
      </c>
      <c r="I373" s="58">
        <v>1803.42399682</v>
      </c>
      <c r="J373" s="58">
        <v>1742.41497768</v>
      </c>
      <c r="K373" s="58">
        <v>1713.2968012399999</v>
      </c>
      <c r="L373" s="58">
        <v>1691.83236498</v>
      </c>
      <c r="M373" s="58">
        <v>1716.2378807299999</v>
      </c>
      <c r="N373" s="58">
        <v>1764.8114593299999</v>
      </c>
      <c r="O373" s="58">
        <v>1747.5245892800001</v>
      </c>
      <c r="P373" s="58">
        <v>1728.72465579</v>
      </c>
      <c r="Q373" s="58">
        <v>1749.50499414</v>
      </c>
      <c r="R373" s="58">
        <v>1751.3974343</v>
      </c>
      <c r="S373" s="58">
        <v>1727.0907147099999</v>
      </c>
      <c r="T373" s="58">
        <v>1694.83929027</v>
      </c>
      <c r="U373" s="58">
        <v>1647.06119721</v>
      </c>
      <c r="V373" s="58">
        <v>1649.5920358600001</v>
      </c>
      <c r="W373" s="58">
        <v>1677.6243351099999</v>
      </c>
      <c r="X373" s="58">
        <v>1735.7895608399999</v>
      </c>
      <c r="Y373" s="58">
        <v>1809.25224916</v>
      </c>
    </row>
    <row r="374" spans="1:25" s="59" customFormat="1" ht="15" x14ac:dyDescent="0.4">
      <c r="A374" s="57" t="s">
        <v>139</v>
      </c>
      <c r="B374" s="58">
        <v>2012.8749575900001</v>
      </c>
      <c r="C374" s="58">
        <v>2008.7129073000001</v>
      </c>
      <c r="D374" s="58">
        <v>2055.3911557699998</v>
      </c>
      <c r="E374" s="58">
        <v>2060.3847979399998</v>
      </c>
      <c r="F374" s="58">
        <v>2053.8907083999998</v>
      </c>
      <c r="G374" s="58">
        <v>2057.2386477499999</v>
      </c>
      <c r="H374" s="58">
        <v>1995.10269915</v>
      </c>
      <c r="I374" s="58">
        <v>1928.3156371600001</v>
      </c>
      <c r="J374" s="58">
        <v>1819.7675267</v>
      </c>
      <c r="K374" s="58">
        <v>1731.8768694</v>
      </c>
      <c r="L374" s="58">
        <v>1718.9224794700001</v>
      </c>
      <c r="M374" s="58">
        <v>1732.00931614</v>
      </c>
      <c r="N374" s="58">
        <v>1740.4461347000001</v>
      </c>
      <c r="O374" s="58">
        <v>1755.8505678399999</v>
      </c>
      <c r="P374" s="58">
        <v>1769.66635002</v>
      </c>
      <c r="Q374" s="58">
        <v>1759.1841291800001</v>
      </c>
      <c r="R374" s="58">
        <v>1771.47985395</v>
      </c>
      <c r="S374" s="58">
        <v>1753.9946457200001</v>
      </c>
      <c r="T374" s="58">
        <v>1740.33233737</v>
      </c>
      <c r="U374" s="58">
        <v>1699.41899223</v>
      </c>
      <c r="V374" s="58">
        <v>1693.12468704</v>
      </c>
      <c r="W374" s="58">
        <v>1732.1832532200001</v>
      </c>
      <c r="X374" s="58">
        <v>1802.9605086500001</v>
      </c>
      <c r="Y374" s="58">
        <v>1854.3276456999999</v>
      </c>
    </row>
    <row r="375" spans="1:25" s="59" customFormat="1" ht="15" x14ac:dyDescent="0.4">
      <c r="A375" s="57" t="s">
        <v>140</v>
      </c>
      <c r="B375" s="58">
        <v>1934.00006454</v>
      </c>
      <c r="C375" s="58">
        <v>1998.7362373999999</v>
      </c>
      <c r="D375" s="58">
        <v>2100.1758187400001</v>
      </c>
      <c r="E375" s="58">
        <v>2049.4408984699999</v>
      </c>
      <c r="F375" s="58">
        <v>2000.4333184500001</v>
      </c>
      <c r="G375" s="58">
        <v>1968.0829827100001</v>
      </c>
      <c r="H375" s="58">
        <v>1939.8335482</v>
      </c>
      <c r="I375" s="58">
        <v>1892.0357220999999</v>
      </c>
      <c r="J375" s="58">
        <v>1768.6093695300001</v>
      </c>
      <c r="K375" s="58">
        <v>1691.5778265599999</v>
      </c>
      <c r="L375" s="58">
        <v>1668.3767596100001</v>
      </c>
      <c r="M375" s="58">
        <v>1679.0096891800001</v>
      </c>
      <c r="N375" s="58">
        <v>1695.1041732599999</v>
      </c>
      <c r="O375" s="58">
        <v>1720.7295983000001</v>
      </c>
      <c r="P375" s="58">
        <v>1728.5171053199999</v>
      </c>
      <c r="Q375" s="58">
        <v>1740.5625980300001</v>
      </c>
      <c r="R375" s="58">
        <v>1735.3130362500001</v>
      </c>
      <c r="S375" s="58">
        <v>1715.1417885000001</v>
      </c>
      <c r="T375" s="58">
        <v>1720.0987821000001</v>
      </c>
      <c r="U375" s="58">
        <v>1658.55127169</v>
      </c>
      <c r="V375" s="58">
        <v>1660.9806912000001</v>
      </c>
      <c r="W375" s="58">
        <v>1674.0592119</v>
      </c>
      <c r="X375" s="58">
        <v>1744.8114023200001</v>
      </c>
      <c r="Y375" s="58">
        <v>1828.1082715</v>
      </c>
    </row>
    <row r="376" spans="1:25" s="59" customFormat="1" ht="15" x14ac:dyDescent="0.4">
      <c r="A376" s="57" t="s">
        <v>141</v>
      </c>
      <c r="B376" s="58">
        <v>1816.85675747</v>
      </c>
      <c r="C376" s="58">
        <v>1886.8840842899999</v>
      </c>
      <c r="D376" s="58">
        <v>1946.8635294600001</v>
      </c>
      <c r="E376" s="58">
        <v>1923.5987148700001</v>
      </c>
      <c r="F376" s="58">
        <v>1930.07416685</v>
      </c>
      <c r="G376" s="58">
        <v>1906.84193764</v>
      </c>
      <c r="H376" s="58">
        <v>1834.6699096100001</v>
      </c>
      <c r="I376" s="58">
        <v>1739.1363658099999</v>
      </c>
      <c r="J376" s="58">
        <v>1710.69102264</v>
      </c>
      <c r="K376" s="58">
        <v>1661.86456292</v>
      </c>
      <c r="L376" s="58">
        <v>1655.8053550899999</v>
      </c>
      <c r="M376" s="58">
        <v>1713.78193908</v>
      </c>
      <c r="N376" s="58">
        <v>1716.3999073499999</v>
      </c>
      <c r="O376" s="58">
        <v>1707.5385625900001</v>
      </c>
      <c r="P376" s="58">
        <v>1708.4319292100001</v>
      </c>
      <c r="Q376" s="58">
        <v>1743.4481510099999</v>
      </c>
      <c r="R376" s="58">
        <v>1730.1194697200001</v>
      </c>
      <c r="S376" s="58">
        <v>1685.2492140100001</v>
      </c>
      <c r="T376" s="58">
        <v>1656.77322172</v>
      </c>
      <c r="U376" s="58">
        <v>1589.9687349999999</v>
      </c>
      <c r="V376" s="58">
        <v>1605.585877</v>
      </c>
      <c r="W376" s="58">
        <v>1630.57020668</v>
      </c>
      <c r="X376" s="58">
        <v>1708.2197496200001</v>
      </c>
      <c r="Y376" s="58">
        <v>1749.4796749100001</v>
      </c>
    </row>
    <row r="377" spans="1:25" s="59" customFormat="1" ht="15" x14ac:dyDescent="0.4">
      <c r="A377" s="57" t="s">
        <v>142</v>
      </c>
      <c r="B377" s="58">
        <v>1859.3735349799999</v>
      </c>
      <c r="C377" s="58">
        <v>1919.6086580400001</v>
      </c>
      <c r="D377" s="58">
        <v>1942.8964164700001</v>
      </c>
      <c r="E377" s="58">
        <v>1936.1400446299999</v>
      </c>
      <c r="F377" s="58">
        <v>1934.71732348</v>
      </c>
      <c r="G377" s="58">
        <v>1911.62399899</v>
      </c>
      <c r="H377" s="58">
        <v>1840.83346583</v>
      </c>
      <c r="I377" s="58">
        <v>1707.9634730600001</v>
      </c>
      <c r="J377" s="58">
        <v>1670.1679228600001</v>
      </c>
      <c r="K377" s="58">
        <v>1689.26474891</v>
      </c>
      <c r="L377" s="58">
        <v>1640.88433347</v>
      </c>
      <c r="M377" s="58">
        <v>1657.3865896699999</v>
      </c>
      <c r="N377" s="58">
        <v>1686.07634598</v>
      </c>
      <c r="O377" s="58">
        <v>1657.16220793</v>
      </c>
      <c r="P377" s="58">
        <v>1670.5117980699999</v>
      </c>
      <c r="Q377" s="58">
        <v>1697.55818759</v>
      </c>
      <c r="R377" s="58">
        <v>1700.11159316</v>
      </c>
      <c r="S377" s="58">
        <v>1672.9575316200001</v>
      </c>
      <c r="T377" s="58">
        <v>1655.4635705200001</v>
      </c>
      <c r="U377" s="58">
        <v>1630.64959215</v>
      </c>
      <c r="V377" s="58">
        <v>1629.8159720400001</v>
      </c>
      <c r="W377" s="58">
        <v>1661.20582444</v>
      </c>
      <c r="X377" s="58">
        <v>1725.31467301</v>
      </c>
      <c r="Y377" s="58">
        <v>1786.7947216800001</v>
      </c>
    </row>
    <row r="378" spans="1:25" s="59" customFormat="1" ht="15" x14ac:dyDescent="0.4">
      <c r="A378" s="57" t="s">
        <v>143</v>
      </c>
      <c r="B378" s="58">
        <v>1829.6713115</v>
      </c>
      <c r="C378" s="58">
        <v>1917.75617913</v>
      </c>
      <c r="D378" s="58">
        <v>1960.86250907</v>
      </c>
      <c r="E378" s="58">
        <v>1985.1984612799999</v>
      </c>
      <c r="F378" s="58">
        <v>1977.17074675</v>
      </c>
      <c r="G378" s="58">
        <v>1938.93831811</v>
      </c>
      <c r="H378" s="58">
        <v>1864.78751822</v>
      </c>
      <c r="I378" s="58">
        <v>1838.2317648000001</v>
      </c>
      <c r="J378" s="58">
        <v>1743.5112205099999</v>
      </c>
      <c r="K378" s="58">
        <v>1734.36934698</v>
      </c>
      <c r="L378" s="58">
        <v>1720.2759753600001</v>
      </c>
      <c r="M378" s="58">
        <v>1742.56442115</v>
      </c>
      <c r="N378" s="58">
        <v>1772.4830695800001</v>
      </c>
      <c r="O378" s="58">
        <v>1762.6106551600001</v>
      </c>
      <c r="P378" s="58">
        <v>1753.3015620900001</v>
      </c>
      <c r="Q378" s="58">
        <v>1786.3652564199999</v>
      </c>
      <c r="R378" s="58">
        <v>1779.8818661400001</v>
      </c>
      <c r="S378" s="58">
        <v>1764.9515162499999</v>
      </c>
      <c r="T378" s="58">
        <v>1763.26038128</v>
      </c>
      <c r="U378" s="58">
        <v>1765.0852081800001</v>
      </c>
      <c r="V378" s="58">
        <v>1778.5246710700001</v>
      </c>
      <c r="W378" s="58">
        <v>1798.2762666900001</v>
      </c>
      <c r="X378" s="58">
        <v>1872.75425825</v>
      </c>
      <c r="Y378" s="58">
        <v>1929.2754131700001</v>
      </c>
    </row>
    <row r="379" spans="1:25" s="59" customFormat="1" ht="15" x14ac:dyDescent="0.4">
      <c r="A379" s="57" t="s">
        <v>144</v>
      </c>
      <c r="B379" s="58">
        <v>1906.7618560799999</v>
      </c>
      <c r="C379" s="58">
        <v>1945.8180780299999</v>
      </c>
      <c r="D379" s="58">
        <v>1930.39993572</v>
      </c>
      <c r="E379" s="58">
        <v>1934.60584612</v>
      </c>
      <c r="F379" s="58">
        <v>1942.3452809400001</v>
      </c>
      <c r="G379" s="58">
        <v>1911.69418092</v>
      </c>
      <c r="H379" s="58">
        <v>1812.4614107800001</v>
      </c>
      <c r="I379" s="58">
        <v>1721.61050978</v>
      </c>
      <c r="J379" s="58">
        <v>1680.3327312599999</v>
      </c>
      <c r="K379" s="58">
        <v>1671.68289458</v>
      </c>
      <c r="L379" s="58">
        <v>1665.7653418500001</v>
      </c>
      <c r="M379" s="58">
        <v>1691.82297651</v>
      </c>
      <c r="N379" s="58">
        <v>1691.1738048500001</v>
      </c>
      <c r="O379" s="58">
        <v>1700.08602924</v>
      </c>
      <c r="P379" s="58">
        <v>1710.60383613</v>
      </c>
      <c r="Q379" s="58">
        <v>1733.04329158</v>
      </c>
      <c r="R379" s="58">
        <v>1734.2907114700001</v>
      </c>
      <c r="S379" s="58">
        <v>1727.1645061900001</v>
      </c>
      <c r="T379" s="58">
        <v>1663.01786154</v>
      </c>
      <c r="U379" s="58">
        <v>1593.4009877200001</v>
      </c>
      <c r="V379" s="58">
        <v>1592.2116880900001</v>
      </c>
      <c r="W379" s="58">
        <v>1608.2635038600001</v>
      </c>
      <c r="X379" s="58">
        <v>1670.82188849</v>
      </c>
      <c r="Y379" s="58">
        <v>1742.0735186900001</v>
      </c>
    </row>
    <row r="380" spans="1:25" s="59" customFormat="1" ht="15" x14ac:dyDescent="0.4">
      <c r="A380" s="57" t="s">
        <v>145</v>
      </c>
      <c r="B380" s="58">
        <v>1891.8472779400001</v>
      </c>
      <c r="C380" s="58">
        <v>1941.1437403699999</v>
      </c>
      <c r="D380" s="58">
        <v>1950.17302924</v>
      </c>
      <c r="E380" s="58">
        <v>1955.9049485800001</v>
      </c>
      <c r="F380" s="58">
        <v>1975.957836</v>
      </c>
      <c r="G380" s="58">
        <v>1962.9786939600001</v>
      </c>
      <c r="H380" s="58">
        <v>1853.8137242800001</v>
      </c>
      <c r="I380" s="58">
        <v>1786.99179742</v>
      </c>
      <c r="J380" s="58">
        <v>1732.1376259400001</v>
      </c>
      <c r="K380" s="58">
        <v>1730.2269630999999</v>
      </c>
      <c r="L380" s="58">
        <v>1727.86461377</v>
      </c>
      <c r="M380" s="58">
        <v>1713.03148784</v>
      </c>
      <c r="N380" s="58">
        <v>1760.1653937000001</v>
      </c>
      <c r="O380" s="58">
        <v>1755.20797741</v>
      </c>
      <c r="P380" s="58">
        <v>1758.6876137199999</v>
      </c>
      <c r="Q380" s="58">
        <v>1764.1145533200001</v>
      </c>
      <c r="R380" s="58">
        <v>1763.0439065200001</v>
      </c>
      <c r="S380" s="58">
        <v>1752.3793871299999</v>
      </c>
      <c r="T380" s="58">
        <v>1705.3666844900001</v>
      </c>
      <c r="U380" s="58">
        <v>1658.36733697</v>
      </c>
      <c r="V380" s="58">
        <v>1670.6075476600001</v>
      </c>
      <c r="W380" s="58">
        <v>1689.59128842</v>
      </c>
      <c r="X380" s="58">
        <v>1762.7391832200001</v>
      </c>
      <c r="Y380" s="58">
        <v>1827.2299679299999</v>
      </c>
    </row>
    <row r="381" spans="1:25" s="59" customFormat="1" ht="15" x14ac:dyDescent="0.4">
      <c r="A381" s="57" t="s">
        <v>146</v>
      </c>
      <c r="B381" s="58">
        <v>1841.8855536799999</v>
      </c>
      <c r="C381" s="58">
        <v>1909.4039633699999</v>
      </c>
      <c r="D381" s="58">
        <v>1966.5605008499999</v>
      </c>
      <c r="E381" s="58">
        <v>1958.9296327100001</v>
      </c>
      <c r="F381" s="58">
        <v>1952.48574809</v>
      </c>
      <c r="G381" s="58">
        <v>1957.6230383700001</v>
      </c>
      <c r="H381" s="58">
        <v>1933.97235933</v>
      </c>
      <c r="I381" s="58">
        <v>1879.9429901400001</v>
      </c>
      <c r="J381" s="58">
        <v>1781.4165838199999</v>
      </c>
      <c r="K381" s="58">
        <v>1719.4821149900001</v>
      </c>
      <c r="L381" s="58">
        <v>1686.64861984</v>
      </c>
      <c r="M381" s="58">
        <v>1673.7791537099999</v>
      </c>
      <c r="N381" s="58">
        <v>1686.27550686</v>
      </c>
      <c r="O381" s="58">
        <v>1690.8961585</v>
      </c>
      <c r="P381" s="58">
        <v>1704.9197292599999</v>
      </c>
      <c r="Q381" s="58">
        <v>1710.04960011</v>
      </c>
      <c r="R381" s="58">
        <v>1715.5196856</v>
      </c>
      <c r="S381" s="58">
        <v>1710.2640266600001</v>
      </c>
      <c r="T381" s="58">
        <v>1668.1150063699999</v>
      </c>
      <c r="U381" s="58">
        <v>1617.1157322000001</v>
      </c>
      <c r="V381" s="58">
        <v>1629.5799760100001</v>
      </c>
      <c r="W381" s="58">
        <v>1647.64336422</v>
      </c>
      <c r="X381" s="58">
        <v>1703.5475510399999</v>
      </c>
      <c r="Y381" s="58">
        <v>1789.76983049</v>
      </c>
    </row>
    <row r="382" spans="1:25" s="59" customFormat="1" ht="15" x14ac:dyDescent="0.4">
      <c r="A382" s="57" t="s">
        <v>147</v>
      </c>
      <c r="B382" s="58">
        <v>1811.29447405</v>
      </c>
      <c r="C382" s="58">
        <v>1857.23505249</v>
      </c>
      <c r="D382" s="58">
        <v>1912.47336778</v>
      </c>
      <c r="E382" s="58">
        <v>1961.6617424599999</v>
      </c>
      <c r="F382" s="58">
        <v>1963.1208916600001</v>
      </c>
      <c r="G382" s="58">
        <v>1953.50805197</v>
      </c>
      <c r="H382" s="58">
        <v>1915.4362422900001</v>
      </c>
      <c r="I382" s="58">
        <v>1855.80780495</v>
      </c>
      <c r="J382" s="58">
        <v>1774.57353225</v>
      </c>
      <c r="K382" s="58">
        <v>1703.6948723400001</v>
      </c>
      <c r="L382" s="58">
        <v>1646.01225772</v>
      </c>
      <c r="M382" s="58">
        <v>1655.2019601700001</v>
      </c>
      <c r="N382" s="58">
        <v>1683.5666251800001</v>
      </c>
      <c r="O382" s="58">
        <v>1704.1776855099999</v>
      </c>
      <c r="P382" s="58">
        <v>1714.9145419000001</v>
      </c>
      <c r="Q382" s="58">
        <v>1727.0113654300001</v>
      </c>
      <c r="R382" s="58">
        <v>1724.3220547600001</v>
      </c>
      <c r="S382" s="58">
        <v>1697.4627232099999</v>
      </c>
      <c r="T382" s="58">
        <v>1631.5762506900001</v>
      </c>
      <c r="U382" s="58">
        <v>1580.0418943300001</v>
      </c>
      <c r="V382" s="58">
        <v>1580.23020705</v>
      </c>
      <c r="W382" s="58">
        <v>1601.7935496100001</v>
      </c>
      <c r="X382" s="58">
        <v>1676.02538527</v>
      </c>
      <c r="Y382" s="58">
        <v>1765.2844572500001</v>
      </c>
    </row>
    <row r="383" spans="1:25" s="59" customFormat="1" ht="15" x14ac:dyDescent="0.4">
      <c r="A383" s="57" t="s">
        <v>148</v>
      </c>
      <c r="B383" s="58">
        <v>1935.43962977</v>
      </c>
      <c r="C383" s="58">
        <v>2006.8140453200001</v>
      </c>
      <c r="D383" s="58">
        <v>2018.17315601</v>
      </c>
      <c r="E383" s="58">
        <v>2021.5588311000001</v>
      </c>
      <c r="F383" s="58">
        <v>2012.4422138899999</v>
      </c>
      <c r="G383" s="58">
        <v>2029.88627662</v>
      </c>
      <c r="H383" s="58">
        <v>1937.7776068600001</v>
      </c>
      <c r="I383" s="58">
        <v>1867.9320879500001</v>
      </c>
      <c r="J383" s="58">
        <v>1811.36904379</v>
      </c>
      <c r="K383" s="58">
        <v>1812.3145765900001</v>
      </c>
      <c r="L383" s="58">
        <v>1831.76430336</v>
      </c>
      <c r="M383" s="58">
        <v>1871.7050808500001</v>
      </c>
      <c r="N383" s="58">
        <v>1875.0782166900001</v>
      </c>
      <c r="O383" s="58">
        <v>1852.6069945700001</v>
      </c>
      <c r="P383" s="58">
        <v>1859.6325342299999</v>
      </c>
      <c r="Q383" s="58">
        <v>1880.52618536</v>
      </c>
      <c r="R383" s="58">
        <v>1871.3238871799999</v>
      </c>
      <c r="S383" s="58">
        <v>1850.87978825</v>
      </c>
      <c r="T383" s="58">
        <v>1785.35815303</v>
      </c>
      <c r="U383" s="58">
        <v>1743.3311575600001</v>
      </c>
      <c r="V383" s="58">
        <v>1777.3162761599999</v>
      </c>
      <c r="W383" s="58">
        <v>1817.7721957200001</v>
      </c>
      <c r="X383" s="58">
        <v>1880.2798990000001</v>
      </c>
      <c r="Y383" s="58">
        <v>1946.75473852</v>
      </c>
    </row>
    <row r="384" spans="1:25" s="59" customFormat="1" ht="15" x14ac:dyDescent="0.4">
      <c r="A384" s="57" t="s">
        <v>149</v>
      </c>
      <c r="B384" s="58">
        <v>2038.5734666200001</v>
      </c>
      <c r="C384" s="58">
        <v>2103.3422561799998</v>
      </c>
      <c r="D384" s="58">
        <v>2118.39572133</v>
      </c>
      <c r="E384" s="58">
        <v>2039.8147758699999</v>
      </c>
      <c r="F384" s="58">
        <v>2143.72170069</v>
      </c>
      <c r="G384" s="58">
        <v>2062.3697816599997</v>
      </c>
      <c r="H384" s="58">
        <v>1995.3258782099999</v>
      </c>
      <c r="I384" s="58">
        <v>1895.87702863</v>
      </c>
      <c r="J384" s="58">
        <v>1848.7048898600001</v>
      </c>
      <c r="K384" s="58">
        <v>1830.5417163700001</v>
      </c>
      <c r="L384" s="58">
        <v>1837.1677808900001</v>
      </c>
      <c r="M384" s="58">
        <v>1834.92132539</v>
      </c>
      <c r="N384" s="58">
        <v>1841.6638812400001</v>
      </c>
      <c r="O384" s="58">
        <v>1793.4551728700001</v>
      </c>
      <c r="P384" s="58">
        <v>1811.1640179600001</v>
      </c>
      <c r="Q384" s="58">
        <v>1870.3602415600001</v>
      </c>
      <c r="R384" s="58">
        <v>1872.1646741500001</v>
      </c>
      <c r="S384" s="58">
        <v>1892.84943757</v>
      </c>
      <c r="T384" s="58">
        <v>1815.7334605200001</v>
      </c>
      <c r="U384" s="58">
        <v>1762.4090644</v>
      </c>
      <c r="V384" s="58">
        <v>1783.95571786</v>
      </c>
      <c r="W384" s="58">
        <v>1790.3256391</v>
      </c>
      <c r="X384" s="58">
        <v>1842.30070026</v>
      </c>
      <c r="Y384" s="58">
        <v>1904.07439718</v>
      </c>
    </row>
    <row r="385" spans="1:25" s="59" customFormat="1" ht="15" x14ac:dyDescent="0.4">
      <c r="A385" s="57" t="s">
        <v>150</v>
      </c>
      <c r="B385" s="58">
        <v>1987.7306046799999</v>
      </c>
      <c r="C385" s="58">
        <v>2054.93923752</v>
      </c>
      <c r="D385" s="58">
        <v>2052.6130532500001</v>
      </c>
      <c r="E385" s="58">
        <v>2049.4389645599999</v>
      </c>
      <c r="F385" s="58">
        <v>2047.51851394</v>
      </c>
      <c r="G385" s="58">
        <v>2062.7440284599998</v>
      </c>
      <c r="H385" s="58">
        <v>2012.2209419200001</v>
      </c>
      <c r="I385" s="58">
        <v>1922.41613532</v>
      </c>
      <c r="J385" s="58">
        <v>1870.7111592399999</v>
      </c>
      <c r="K385" s="58">
        <v>1868.3341536</v>
      </c>
      <c r="L385" s="58">
        <v>1856.0516322799999</v>
      </c>
      <c r="M385" s="58">
        <v>1876.6397735600001</v>
      </c>
      <c r="N385" s="58">
        <v>1894.13624134</v>
      </c>
      <c r="O385" s="58">
        <v>1868.20313526</v>
      </c>
      <c r="P385" s="58">
        <v>1879.1775827000001</v>
      </c>
      <c r="Q385" s="58">
        <v>1908.95367857</v>
      </c>
      <c r="R385" s="58">
        <v>1903.97166442</v>
      </c>
      <c r="S385" s="58">
        <v>1898.0792123799999</v>
      </c>
      <c r="T385" s="58">
        <v>1835.16367068</v>
      </c>
      <c r="U385" s="58">
        <v>1800.31647241</v>
      </c>
      <c r="V385" s="58">
        <v>1785.4061252700001</v>
      </c>
      <c r="W385" s="58">
        <v>1820.1668529200001</v>
      </c>
      <c r="X385" s="58">
        <v>1871.71130376</v>
      </c>
      <c r="Y385" s="58">
        <v>1925.9029104200001</v>
      </c>
    </row>
    <row r="386" spans="1:25" s="59" customFormat="1" ht="15" x14ac:dyDescent="0.4">
      <c r="A386" s="57" t="s">
        <v>151</v>
      </c>
      <c r="B386" s="58">
        <v>1991.74424105</v>
      </c>
      <c r="C386" s="58">
        <v>2070.6498145199998</v>
      </c>
      <c r="D386" s="58">
        <v>2108.7761811099999</v>
      </c>
      <c r="E386" s="58">
        <v>2118.7613596199999</v>
      </c>
      <c r="F386" s="58">
        <v>2119.1832667399999</v>
      </c>
      <c r="G386" s="58">
        <v>2090.7372037099999</v>
      </c>
      <c r="H386" s="58">
        <v>1999.7640635</v>
      </c>
      <c r="I386" s="58">
        <v>1873.8063081600001</v>
      </c>
      <c r="J386" s="58">
        <v>1832.4808000099999</v>
      </c>
      <c r="K386" s="58">
        <v>1828.2022247499999</v>
      </c>
      <c r="L386" s="58">
        <v>1813.5821060800001</v>
      </c>
      <c r="M386" s="58">
        <v>1817.4258294900001</v>
      </c>
      <c r="N386" s="58">
        <v>1834.3380946300001</v>
      </c>
      <c r="O386" s="58">
        <v>1839.7691798999999</v>
      </c>
      <c r="P386" s="58">
        <v>1850.62029263</v>
      </c>
      <c r="Q386" s="58">
        <v>1885.9380798100001</v>
      </c>
      <c r="R386" s="58">
        <v>1868.8763354600001</v>
      </c>
      <c r="S386" s="58">
        <v>1868.0505257100001</v>
      </c>
      <c r="T386" s="58">
        <v>1784.4155417300001</v>
      </c>
      <c r="U386" s="58">
        <v>1753.4323193800001</v>
      </c>
      <c r="V386" s="58">
        <v>1757.31863632</v>
      </c>
      <c r="W386" s="58">
        <v>1786.50110217</v>
      </c>
      <c r="X386" s="58">
        <v>1840.9317550200001</v>
      </c>
      <c r="Y386" s="58">
        <v>1870.92303526</v>
      </c>
    </row>
    <row r="387" spans="1:25" s="59" customFormat="1" ht="15" x14ac:dyDescent="0.4">
      <c r="A387" s="57" t="s">
        <v>152</v>
      </c>
      <c r="B387" s="58">
        <v>1917.5653648300001</v>
      </c>
      <c r="C387" s="58">
        <v>2001.59823572</v>
      </c>
      <c r="D387" s="58">
        <v>2055.4319706000001</v>
      </c>
      <c r="E387" s="58">
        <v>2136.5847736400001</v>
      </c>
      <c r="F387" s="58">
        <v>2080.6632449200001</v>
      </c>
      <c r="G387" s="58">
        <v>2038.6490952300001</v>
      </c>
      <c r="H387" s="58">
        <v>1923.89818167</v>
      </c>
      <c r="I387" s="58">
        <v>1842.6009849300001</v>
      </c>
      <c r="J387" s="58">
        <v>1800.98922799</v>
      </c>
      <c r="K387" s="58">
        <v>1840.6961557500001</v>
      </c>
      <c r="L387" s="58">
        <v>1836.1049283699999</v>
      </c>
      <c r="M387" s="58">
        <v>1840.07997555</v>
      </c>
      <c r="N387" s="58">
        <v>1860.4462653000001</v>
      </c>
      <c r="O387" s="58">
        <v>1846.35175549</v>
      </c>
      <c r="P387" s="58">
        <v>1854.48282672</v>
      </c>
      <c r="Q387" s="58">
        <v>1876.8970843300001</v>
      </c>
      <c r="R387" s="58">
        <v>1864.72506946</v>
      </c>
      <c r="S387" s="58">
        <v>1833.6068528999999</v>
      </c>
      <c r="T387" s="58">
        <v>1794.6797897500001</v>
      </c>
      <c r="U387" s="58">
        <v>1777.7013910400001</v>
      </c>
      <c r="V387" s="58">
        <v>1793.7708884900001</v>
      </c>
      <c r="W387" s="58">
        <v>1819.78815487</v>
      </c>
      <c r="X387" s="58">
        <v>1876.57438682</v>
      </c>
      <c r="Y387" s="58">
        <v>1954.24026284</v>
      </c>
    </row>
    <row r="388" spans="1:25" s="59" customFormat="1" ht="15" x14ac:dyDescent="0.4">
      <c r="A388" s="57" t="s">
        <v>153</v>
      </c>
      <c r="B388" s="58">
        <v>1892.8589068599999</v>
      </c>
      <c r="C388" s="58">
        <v>1942.43426077</v>
      </c>
      <c r="D388" s="58">
        <v>2012.1413234500001</v>
      </c>
      <c r="E388" s="58">
        <v>2018.02447125</v>
      </c>
      <c r="F388" s="58">
        <v>2026.17668086</v>
      </c>
      <c r="G388" s="58">
        <v>2021.6615688300001</v>
      </c>
      <c r="H388" s="58">
        <v>1996.32182218</v>
      </c>
      <c r="I388" s="58">
        <v>2009.48273866</v>
      </c>
      <c r="J388" s="58">
        <v>1909.9380723500001</v>
      </c>
      <c r="K388" s="58">
        <v>1815.94190804</v>
      </c>
      <c r="L388" s="58">
        <v>1778.3386205900001</v>
      </c>
      <c r="M388" s="58">
        <v>1793.2877984700001</v>
      </c>
      <c r="N388" s="58">
        <v>1809.4557917899999</v>
      </c>
      <c r="O388" s="58">
        <v>1822.6373805000001</v>
      </c>
      <c r="P388" s="58">
        <v>1844.4618955400001</v>
      </c>
      <c r="Q388" s="58">
        <v>1850.3333876300001</v>
      </c>
      <c r="R388" s="58">
        <v>1854.7047274399999</v>
      </c>
      <c r="S388" s="58">
        <v>1846.3290942799999</v>
      </c>
      <c r="T388" s="58">
        <v>1777.5750259900001</v>
      </c>
      <c r="U388" s="58">
        <v>1752.6466980499999</v>
      </c>
      <c r="V388" s="58">
        <v>1763.6722831500001</v>
      </c>
      <c r="W388" s="58">
        <v>1781.7316961500001</v>
      </c>
      <c r="X388" s="58">
        <v>1837.3238996499999</v>
      </c>
      <c r="Y388" s="58">
        <v>1868.5897996900001</v>
      </c>
    </row>
    <row r="389" spans="1:25" s="59" customFormat="1" ht="15" x14ac:dyDescent="0.4">
      <c r="A389" s="57" t="s">
        <v>154</v>
      </c>
      <c r="B389" s="58">
        <v>1938.74438659</v>
      </c>
      <c r="C389" s="58">
        <v>2001.32707811</v>
      </c>
      <c r="D389" s="58">
        <v>2032.34770379</v>
      </c>
      <c r="E389" s="58">
        <v>2053.3572400099997</v>
      </c>
      <c r="F389" s="58">
        <v>2053.77363436</v>
      </c>
      <c r="G389" s="58">
        <v>2038.7802278700001</v>
      </c>
      <c r="H389" s="58">
        <v>2016.4608776300001</v>
      </c>
      <c r="I389" s="58">
        <v>1973.72355184</v>
      </c>
      <c r="J389" s="58">
        <v>1891.72873033</v>
      </c>
      <c r="K389" s="58">
        <v>1827.7743867300001</v>
      </c>
      <c r="L389" s="58">
        <v>1820.29801301</v>
      </c>
      <c r="M389" s="58">
        <v>1823.5203977900001</v>
      </c>
      <c r="N389" s="58">
        <v>1842.8266229600001</v>
      </c>
      <c r="O389" s="58">
        <v>1866.6638402900001</v>
      </c>
      <c r="P389" s="58">
        <v>1881.42543503</v>
      </c>
      <c r="Q389" s="58">
        <v>1877.38538569</v>
      </c>
      <c r="R389" s="58">
        <v>1865.8782726500001</v>
      </c>
      <c r="S389" s="58">
        <v>1823.6317559700001</v>
      </c>
      <c r="T389" s="58">
        <v>1759.0920394</v>
      </c>
      <c r="U389" s="58">
        <v>1709.6981082300001</v>
      </c>
      <c r="V389" s="58">
        <v>1725.4820540000001</v>
      </c>
      <c r="W389" s="58">
        <v>1769.2206751900001</v>
      </c>
      <c r="X389" s="58">
        <v>1844.2014584600001</v>
      </c>
      <c r="Y389" s="58">
        <v>1905.2520231799999</v>
      </c>
    </row>
    <row r="390" spans="1:25" s="59" customFormat="1" ht="15" x14ac:dyDescent="0.4">
      <c r="A390" s="57" t="s">
        <v>155</v>
      </c>
      <c r="B390" s="58">
        <v>2012.7309350600001</v>
      </c>
      <c r="C390" s="58">
        <v>2047.4389496599999</v>
      </c>
      <c r="D390" s="58">
        <v>2066.5987046</v>
      </c>
      <c r="E390" s="58">
        <v>2073.8596602299999</v>
      </c>
      <c r="F390" s="58">
        <v>2078.4101668999997</v>
      </c>
      <c r="G390" s="58">
        <v>2072.3786325599999</v>
      </c>
      <c r="H390" s="58">
        <v>1983.40492468</v>
      </c>
      <c r="I390" s="58">
        <v>1889.5319523400001</v>
      </c>
      <c r="J390" s="58">
        <v>1839.2354556499999</v>
      </c>
      <c r="K390" s="58">
        <v>1806.50654717</v>
      </c>
      <c r="L390" s="58">
        <v>1833.16593023</v>
      </c>
      <c r="M390" s="58">
        <v>1881.1362320999999</v>
      </c>
      <c r="N390" s="58">
        <v>1911.83540758</v>
      </c>
      <c r="O390" s="58">
        <v>1891.81692561</v>
      </c>
      <c r="P390" s="58">
        <v>1902.8188837</v>
      </c>
      <c r="Q390" s="58">
        <v>1915.3608853200001</v>
      </c>
      <c r="R390" s="58">
        <v>1922.61855225</v>
      </c>
      <c r="S390" s="58">
        <v>1878.5091250099999</v>
      </c>
      <c r="T390" s="58">
        <v>1791.6391602000001</v>
      </c>
      <c r="U390" s="58">
        <v>1783.1457278400001</v>
      </c>
      <c r="V390" s="58">
        <v>1795.5216614000001</v>
      </c>
      <c r="W390" s="58">
        <v>1831.9044830299999</v>
      </c>
      <c r="X390" s="58">
        <v>1909.5555655600001</v>
      </c>
      <c r="Y390" s="58">
        <v>1929.0548755100001</v>
      </c>
    </row>
    <row r="391" spans="1:25" s="59" customFormat="1" ht="15" x14ac:dyDescent="0.4">
      <c r="A391" s="57" t="s">
        <v>156</v>
      </c>
      <c r="B391" s="58">
        <v>1901.8535477200001</v>
      </c>
      <c r="C391" s="58">
        <v>1929.0943471600001</v>
      </c>
      <c r="D391" s="58">
        <v>1937.8535024099999</v>
      </c>
      <c r="E391" s="58">
        <v>2009.1169190099999</v>
      </c>
      <c r="F391" s="58">
        <v>2016.42694639</v>
      </c>
      <c r="G391" s="58">
        <v>2001.0556854500001</v>
      </c>
      <c r="H391" s="58">
        <v>1899.4731635600001</v>
      </c>
      <c r="I391" s="58">
        <v>1825.73798375</v>
      </c>
      <c r="J391" s="58">
        <v>1799.19833307</v>
      </c>
      <c r="K391" s="58">
        <v>1798.5812255400001</v>
      </c>
      <c r="L391" s="58">
        <v>1770.5259390900001</v>
      </c>
      <c r="M391" s="58">
        <v>1767.0111510199999</v>
      </c>
      <c r="N391" s="58">
        <v>1774.3702490600001</v>
      </c>
      <c r="O391" s="58">
        <v>1750.51901896</v>
      </c>
      <c r="P391" s="58">
        <v>1762.5176785799999</v>
      </c>
      <c r="Q391" s="58">
        <v>1806.2176918800001</v>
      </c>
      <c r="R391" s="58">
        <v>1800.1068116500001</v>
      </c>
      <c r="S391" s="58">
        <v>1778.5607026800001</v>
      </c>
      <c r="T391" s="58">
        <v>1733.8023796100001</v>
      </c>
      <c r="U391" s="58">
        <v>1732.6507600499999</v>
      </c>
      <c r="V391" s="58">
        <v>1745.0250428900001</v>
      </c>
      <c r="W391" s="58">
        <v>1749.7863779300001</v>
      </c>
      <c r="X391" s="58">
        <v>1801.56924921</v>
      </c>
      <c r="Y391" s="58">
        <v>1835.56896854</v>
      </c>
    </row>
    <row r="392" spans="1:25" s="59" customFormat="1" ht="15" x14ac:dyDescent="0.4">
      <c r="A392" s="57" t="s">
        <v>157</v>
      </c>
      <c r="B392" s="58">
        <v>1920.5359006799999</v>
      </c>
      <c r="C392" s="58">
        <v>1971.00281313</v>
      </c>
      <c r="D392" s="58">
        <v>2006.6761994000001</v>
      </c>
      <c r="E392" s="58">
        <v>2023.1344468699999</v>
      </c>
      <c r="F392" s="58">
        <v>2010.70844121</v>
      </c>
      <c r="G392" s="58">
        <v>1975.8334443599999</v>
      </c>
      <c r="H392" s="58">
        <v>1886.23900521</v>
      </c>
      <c r="I392" s="58">
        <v>1807.98168523</v>
      </c>
      <c r="J392" s="58">
        <v>1767.4120450200001</v>
      </c>
      <c r="K392" s="58">
        <v>1768.55238489</v>
      </c>
      <c r="L392" s="58">
        <v>1751.8191732099999</v>
      </c>
      <c r="M392" s="58">
        <v>1752.3263893200001</v>
      </c>
      <c r="N392" s="58">
        <v>1774.6861584200001</v>
      </c>
      <c r="O392" s="58">
        <v>1744.8284705000001</v>
      </c>
      <c r="P392" s="58">
        <v>1761.29924867</v>
      </c>
      <c r="Q392" s="58">
        <v>1842.9406867499999</v>
      </c>
      <c r="R392" s="58">
        <v>1839.17935167</v>
      </c>
      <c r="S392" s="58">
        <v>1814.8407334999999</v>
      </c>
      <c r="T392" s="58">
        <v>1761.36941351</v>
      </c>
      <c r="U392" s="58">
        <v>1758.8433872000001</v>
      </c>
      <c r="V392" s="58">
        <v>1770.07324952</v>
      </c>
      <c r="W392" s="58">
        <v>1720.6054400200001</v>
      </c>
      <c r="X392" s="58">
        <v>1765.8271404700001</v>
      </c>
      <c r="Y392" s="58">
        <v>1752.3763383099999</v>
      </c>
    </row>
    <row r="393" spans="1:25" s="59" customFormat="1" ht="15" x14ac:dyDescent="0.4">
      <c r="A393" s="57" t="s">
        <v>158</v>
      </c>
      <c r="B393" s="58">
        <v>1869.0255110400001</v>
      </c>
      <c r="C393" s="58">
        <v>1900.2098073700001</v>
      </c>
      <c r="D393" s="58">
        <v>1953.3839944200001</v>
      </c>
      <c r="E393" s="58">
        <v>1971.89802472</v>
      </c>
      <c r="F393" s="58">
        <v>1977.70333132</v>
      </c>
      <c r="G393" s="58">
        <v>1954.7465172700001</v>
      </c>
      <c r="H393" s="58">
        <v>1867.40584932</v>
      </c>
      <c r="I393" s="58">
        <v>1787.3878684599999</v>
      </c>
      <c r="J393" s="58">
        <v>1739.8144591</v>
      </c>
      <c r="K393" s="58">
        <v>1714.5092507500001</v>
      </c>
      <c r="L393" s="58">
        <v>1687.3634204100001</v>
      </c>
      <c r="M393" s="58">
        <v>1702.2327672399999</v>
      </c>
      <c r="N393" s="58">
        <v>1730.60088318</v>
      </c>
      <c r="O393" s="58">
        <v>1739.22073538</v>
      </c>
      <c r="P393" s="58">
        <v>1756.74812531</v>
      </c>
      <c r="Q393" s="58">
        <v>1767.93490634</v>
      </c>
      <c r="R393" s="58">
        <v>1722.4579014400001</v>
      </c>
      <c r="S393" s="58">
        <v>1756.45380206</v>
      </c>
      <c r="T393" s="58">
        <v>1675.1690190900001</v>
      </c>
      <c r="U393" s="58">
        <v>1678.0481120100001</v>
      </c>
      <c r="V393" s="58">
        <v>1696.3666367999999</v>
      </c>
      <c r="W393" s="58">
        <v>1724.06288726</v>
      </c>
      <c r="X393" s="58">
        <v>1759.2586769</v>
      </c>
      <c r="Y393" s="58">
        <v>1798.3357130900001</v>
      </c>
    </row>
    <row r="394" spans="1:25" s="59" customFormat="1" ht="15" x14ac:dyDescent="0.4">
      <c r="A394" s="57" t="s">
        <v>159</v>
      </c>
      <c r="B394" s="58">
        <v>1765.9827426300001</v>
      </c>
      <c r="C394" s="58">
        <v>1822.4439405099999</v>
      </c>
      <c r="D394" s="58">
        <v>1852.6653704400001</v>
      </c>
      <c r="E394" s="58">
        <v>1872.53762353</v>
      </c>
      <c r="F394" s="58">
        <v>1861.7789976500001</v>
      </c>
      <c r="G394" s="58">
        <v>1908.8467907700001</v>
      </c>
      <c r="H394" s="58">
        <v>1875.7208244000001</v>
      </c>
      <c r="I394" s="58">
        <v>1808.2254822899999</v>
      </c>
      <c r="J394" s="58">
        <v>1738.88088421</v>
      </c>
      <c r="K394" s="58">
        <v>1716.68259547</v>
      </c>
      <c r="L394" s="58">
        <v>1710.37449378</v>
      </c>
      <c r="M394" s="58">
        <v>1704.93879644</v>
      </c>
      <c r="N394" s="58">
        <v>1738.33181092</v>
      </c>
      <c r="O394" s="58">
        <v>1701.6825778699999</v>
      </c>
      <c r="P394" s="58">
        <v>1700.13958456</v>
      </c>
      <c r="Q394" s="58">
        <v>1764.9122474600001</v>
      </c>
      <c r="R394" s="58">
        <v>1762.15200708</v>
      </c>
      <c r="S394" s="58">
        <v>1723.49180847</v>
      </c>
      <c r="T394" s="58">
        <v>1648.74743532</v>
      </c>
      <c r="U394" s="58">
        <v>1660.5176057400001</v>
      </c>
      <c r="V394" s="58">
        <v>1690.9181625200001</v>
      </c>
      <c r="W394" s="58">
        <v>1704.1170474800001</v>
      </c>
      <c r="X394" s="58">
        <v>1756.1793559400001</v>
      </c>
      <c r="Y394" s="58">
        <v>1869.98698913</v>
      </c>
    </row>
    <row r="395" spans="1:25" s="59" customFormat="1" ht="15" x14ac:dyDescent="0.4">
      <c r="A395" s="57" t="s">
        <v>160</v>
      </c>
      <c r="B395" s="58">
        <v>1823.78711101</v>
      </c>
      <c r="C395" s="58">
        <v>1895.2314977200001</v>
      </c>
      <c r="D395" s="58">
        <v>1914.5717991000001</v>
      </c>
      <c r="E395" s="58">
        <v>1918.20944321</v>
      </c>
      <c r="F395" s="58">
        <v>1938.4493365400001</v>
      </c>
      <c r="G395" s="58">
        <v>1919.6293155400001</v>
      </c>
      <c r="H395" s="58">
        <v>1873.0833431799999</v>
      </c>
      <c r="I395" s="58">
        <v>1852.19404962</v>
      </c>
      <c r="J395" s="58">
        <v>1776.610492</v>
      </c>
      <c r="K395" s="58">
        <v>1694.9458101800001</v>
      </c>
      <c r="L395" s="58">
        <v>1645.0894422700001</v>
      </c>
      <c r="M395" s="58">
        <v>1644.80674808</v>
      </c>
      <c r="N395" s="58">
        <v>1658.23666099</v>
      </c>
      <c r="O395" s="58">
        <v>1676.4804994900001</v>
      </c>
      <c r="P395" s="58">
        <v>1678.77611843</v>
      </c>
      <c r="Q395" s="58">
        <v>1682.5697637600001</v>
      </c>
      <c r="R395" s="58">
        <v>1697.7186515200001</v>
      </c>
      <c r="S395" s="58">
        <v>1696.4463754400001</v>
      </c>
      <c r="T395" s="58">
        <v>1631.7771421</v>
      </c>
      <c r="U395" s="58">
        <v>1631.91418135</v>
      </c>
      <c r="V395" s="58">
        <v>1653.8520772100001</v>
      </c>
      <c r="W395" s="58">
        <v>1646.8573383800001</v>
      </c>
      <c r="X395" s="58">
        <v>1690.597663</v>
      </c>
      <c r="Y395" s="58">
        <v>1756.5149977000001</v>
      </c>
    </row>
    <row r="396" spans="1:25" s="59" customFormat="1" ht="15" x14ac:dyDescent="0.4">
      <c r="A396" s="57" t="s">
        <v>161</v>
      </c>
      <c r="B396" s="58">
        <v>1752.70635113</v>
      </c>
      <c r="C396" s="58">
        <v>1813.8298695000001</v>
      </c>
      <c r="D396" s="58">
        <v>1843.4244725999999</v>
      </c>
      <c r="E396" s="58">
        <v>1860.60868295</v>
      </c>
      <c r="F396" s="58">
        <v>1869.68255789</v>
      </c>
      <c r="G396" s="58">
        <v>1846.9934549</v>
      </c>
      <c r="H396" s="58">
        <v>1808.92072674</v>
      </c>
      <c r="I396" s="58">
        <v>1789.71729807</v>
      </c>
      <c r="J396" s="58">
        <v>1697.61149228</v>
      </c>
      <c r="K396" s="58">
        <v>1624.34034602</v>
      </c>
      <c r="L396" s="58">
        <v>1597.9937993200001</v>
      </c>
      <c r="M396" s="58">
        <v>1603.7545656100001</v>
      </c>
      <c r="N396" s="58">
        <v>1623.83801008</v>
      </c>
      <c r="O396" s="58">
        <v>1658.3508067499999</v>
      </c>
      <c r="P396" s="58">
        <v>1672.17068782</v>
      </c>
      <c r="Q396" s="58">
        <v>1675.74101464</v>
      </c>
      <c r="R396" s="58">
        <v>1700.6788446800001</v>
      </c>
      <c r="S396" s="58">
        <v>1657.4271881300001</v>
      </c>
      <c r="T396" s="58">
        <v>1581.0052197300001</v>
      </c>
      <c r="U396" s="58">
        <v>1568.3948501</v>
      </c>
      <c r="V396" s="58">
        <v>1587.27855957</v>
      </c>
      <c r="W396" s="58">
        <v>1612.04788345</v>
      </c>
      <c r="X396" s="58">
        <v>1645.4634260400001</v>
      </c>
      <c r="Y396" s="58">
        <v>1705.97462759</v>
      </c>
    </row>
    <row r="397" spans="1:25" s="59" customFormat="1" ht="15" x14ac:dyDescent="0.4">
      <c r="A397" s="57" t="s">
        <v>162</v>
      </c>
      <c r="B397" s="58">
        <v>1894.3713271700001</v>
      </c>
      <c r="C397" s="58">
        <v>1948.2467925600001</v>
      </c>
      <c r="D397" s="58">
        <v>1963.27822453</v>
      </c>
      <c r="E397" s="58">
        <v>1953.6217703100001</v>
      </c>
      <c r="F397" s="58">
        <v>1952.8662196099999</v>
      </c>
      <c r="G397" s="58">
        <v>1949.19691061</v>
      </c>
      <c r="H397" s="58">
        <v>1863.8246726500001</v>
      </c>
      <c r="I397" s="58">
        <v>1785.7495949199999</v>
      </c>
      <c r="J397" s="58">
        <v>1736.0308497999999</v>
      </c>
      <c r="K397" s="58">
        <v>1719.6497146500001</v>
      </c>
      <c r="L397" s="58">
        <v>1697.84079834</v>
      </c>
      <c r="M397" s="58">
        <v>1730.3777216999999</v>
      </c>
      <c r="N397" s="58">
        <v>1759.70056428</v>
      </c>
      <c r="O397" s="58">
        <v>1753.2657129500001</v>
      </c>
      <c r="P397" s="58">
        <v>1765.0927593500001</v>
      </c>
      <c r="Q397" s="58">
        <v>1771.5824267800001</v>
      </c>
      <c r="R397" s="58">
        <v>1770.6856766799999</v>
      </c>
      <c r="S397" s="58">
        <v>1722.89507308</v>
      </c>
      <c r="T397" s="58">
        <v>1666.6227108</v>
      </c>
      <c r="U397" s="58">
        <v>1663.4723444700001</v>
      </c>
      <c r="V397" s="58">
        <v>1686.5697331200001</v>
      </c>
      <c r="W397" s="58">
        <v>1723.39380676</v>
      </c>
      <c r="X397" s="58">
        <v>1776.63307295</v>
      </c>
      <c r="Y397" s="58">
        <v>1852.9874349500001</v>
      </c>
    </row>
    <row r="398" spans="1:25" s="59" customFormat="1" ht="15" x14ac:dyDescent="0.4">
      <c r="A398" s="57" t="s">
        <v>163</v>
      </c>
      <c r="B398" s="58">
        <v>1885.21387669</v>
      </c>
      <c r="C398" s="58">
        <v>1924.7235740900001</v>
      </c>
      <c r="D398" s="58">
        <v>1950.1376398499999</v>
      </c>
      <c r="E398" s="58">
        <v>1941.3462976999999</v>
      </c>
      <c r="F398" s="58">
        <v>1950.59580407</v>
      </c>
      <c r="G398" s="58">
        <v>1913.06238085</v>
      </c>
      <c r="H398" s="58">
        <v>1809.37074824</v>
      </c>
      <c r="I398" s="58">
        <v>1767.55798865</v>
      </c>
      <c r="J398" s="58">
        <v>1722.13072276</v>
      </c>
      <c r="K398" s="58">
        <v>1707.43183888</v>
      </c>
      <c r="L398" s="58">
        <v>1691.47991011</v>
      </c>
      <c r="M398" s="58">
        <v>1701.4867768399999</v>
      </c>
      <c r="N398" s="58">
        <v>1722.31583507</v>
      </c>
      <c r="O398" s="58">
        <v>1734.8324426900001</v>
      </c>
      <c r="P398" s="58">
        <v>1742.5922419200001</v>
      </c>
      <c r="Q398" s="58">
        <v>1748.97217138</v>
      </c>
      <c r="R398" s="58">
        <v>1744.9751686100001</v>
      </c>
      <c r="S398" s="58">
        <v>1713.63242304</v>
      </c>
      <c r="T398" s="58">
        <v>1628.83064934</v>
      </c>
      <c r="U398" s="58">
        <v>1654.5575766300001</v>
      </c>
      <c r="V398" s="58">
        <v>1679.9464395499999</v>
      </c>
      <c r="W398" s="58">
        <v>1717.92566551</v>
      </c>
      <c r="X398" s="58">
        <v>1750.09961727</v>
      </c>
      <c r="Y398" s="58">
        <v>1810.3225762700001</v>
      </c>
    </row>
    <row r="399" spans="1:25" s="59" customFormat="1" ht="15" x14ac:dyDescent="0.4">
      <c r="A399" s="57" t="s">
        <v>164</v>
      </c>
      <c r="B399" s="58">
        <v>2077.3524447899999</v>
      </c>
      <c r="C399" s="58">
        <v>2101.4676937499999</v>
      </c>
      <c r="D399" s="58">
        <v>2158.4100660099998</v>
      </c>
      <c r="E399" s="58">
        <v>2152.7065788300001</v>
      </c>
      <c r="F399" s="58">
        <v>2140.2263453699998</v>
      </c>
      <c r="G399" s="58">
        <v>2126.4259137399999</v>
      </c>
      <c r="H399" s="58">
        <v>2023.60068682</v>
      </c>
      <c r="I399" s="58">
        <v>1973.2107060600001</v>
      </c>
      <c r="J399" s="58">
        <v>1910.9683759900001</v>
      </c>
      <c r="K399" s="58">
        <v>1903.1103307800001</v>
      </c>
      <c r="L399" s="58">
        <v>1879.96367771</v>
      </c>
      <c r="M399" s="58">
        <v>1889.7136787900001</v>
      </c>
      <c r="N399" s="58">
        <v>1916.4307790600001</v>
      </c>
      <c r="O399" s="58">
        <v>1925.8646183400001</v>
      </c>
      <c r="P399" s="58">
        <v>1933.6876229</v>
      </c>
      <c r="Q399" s="58">
        <v>1952.1291825800001</v>
      </c>
      <c r="R399" s="58">
        <v>1947.1545043900001</v>
      </c>
      <c r="S399" s="58">
        <v>1912.9876082999999</v>
      </c>
      <c r="T399" s="58">
        <v>1847.4734672899999</v>
      </c>
      <c r="U399" s="58">
        <v>1826.7981915099999</v>
      </c>
      <c r="V399" s="58">
        <v>1848.07790146</v>
      </c>
      <c r="W399" s="58">
        <v>1875.41256933</v>
      </c>
      <c r="X399" s="58">
        <v>1927.8043561900001</v>
      </c>
      <c r="Y399" s="58">
        <v>1990.89502384</v>
      </c>
    </row>
    <row r="400" spans="1:25" s="59" customFormat="1" ht="15" x14ac:dyDescent="0.4">
      <c r="A400" s="57" t="s">
        <v>165</v>
      </c>
      <c r="B400" s="58">
        <v>2096.2016830600001</v>
      </c>
      <c r="C400" s="58">
        <v>2072.2927020799998</v>
      </c>
      <c r="D400" s="58">
        <v>2098.3789655</v>
      </c>
      <c r="E400" s="58">
        <v>2103.0532274699999</v>
      </c>
      <c r="F400" s="58">
        <v>2102.7064135299997</v>
      </c>
      <c r="G400" s="58">
        <v>2075.9957684699998</v>
      </c>
      <c r="H400" s="58">
        <v>1989.7089425500001</v>
      </c>
      <c r="I400" s="58">
        <v>1883.9946916200001</v>
      </c>
      <c r="J400" s="58">
        <v>1846.1155610600001</v>
      </c>
      <c r="K400" s="58">
        <v>1818.07828094</v>
      </c>
      <c r="L400" s="58">
        <v>1800.2373672400001</v>
      </c>
      <c r="M400" s="58">
        <v>1807.8610331100001</v>
      </c>
      <c r="N400" s="58">
        <v>1841.0188883400001</v>
      </c>
      <c r="O400" s="58">
        <v>1858.55415369</v>
      </c>
      <c r="P400" s="58">
        <v>1873.4952443700001</v>
      </c>
      <c r="Q400" s="58">
        <v>1882.2501432199999</v>
      </c>
      <c r="R400" s="58">
        <v>1881.43922294</v>
      </c>
      <c r="S400" s="58">
        <v>1867.7699791</v>
      </c>
      <c r="T400" s="58">
        <v>1785.2930986700001</v>
      </c>
      <c r="U400" s="58">
        <v>1782.94046656</v>
      </c>
      <c r="V400" s="58">
        <v>1785.02428667</v>
      </c>
      <c r="W400" s="58">
        <v>1808.3114455100001</v>
      </c>
      <c r="X400" s="58">
        <v>1873.39090063</v>
      </c>
      <c r="Y400" s="58">
        <v>1905.17990977</v>
      </c>
    </row>
    <row r="402" spans="1:16" ht="14" x14ac:dyDescent="0.3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ht="10.5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ht="10.5" x14ac:dyDescent="0.25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671806.61400969222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671806.61400969222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1567000.35</v>
      </c>
      <c r="H412" s="81">
        <v>1156660.9000000001</v>
      </c>
      <c r="I412" s="81">
        <v>1312090.99</v>
      </c>
      <c r="J412" s="81">
        <v>959031.34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282975.72000000003</v>
      </c>
      <c r="H413" s="82"/>
      <c r="I413" s="82"/>
      <c r="J413" s="82"/>
    </row>
    <row r="414" spans="1:16" ht="66.75" customHeight="1" x14ac:dyDescent="0.25">
      <c r="G414" s="83"/>
    </row>
    <row r="415" spans="1:16" ht="13" x14ac:dyDescent="0.25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4.81099999</v>
      </c>
      <c r="E423" s="32"/>
      <c r="F423" s="32"/>
      <c r="G423" s="32"/>
    </row>
    <row r="424" spans="1:7" ht="12.5" x14ac:dyDescent="0.25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282975.72000000003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2651.01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3.1400000000000006</v>
      </c>
      <c r="E427" s="32"/>
      <c r="F427" s="32"/>
      <c r="G427" s="32"/>
    </row>
    <row r="428" spans="1:7" ht="12.5" x14ac:dyDescent="0.25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110</v>
      </c>
      <c r="E429" s="32"/>
      <c r="F429" s="32"/>
      <c r="G429" s="32"/>
    </row>
    <row r="430" spans="1:7" ht="12.5" x14ac:dyDescent="0.25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A7E84-7DBC-4774-9773-C6A581AD4662}">
  <sheetPr>
    <tabColor theme="9" tint="0.79998168889431442"/>
  </sheetPr>
  <dimension ref="A1:AB431"/>
  <sheetViews>
    <sheetView topLeftCell="A400"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10.78515625" style="17" customWidth="1"/>
    <col min="5" max="5" width="9.5703125" style="17" customWidth="1"/>
    <col min="6" max="6" width="10.7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4401.4101455999999</v>
      </c>
      <c r="C14" s="56">
        <v>4391.0968862299997</v>
      </c>
      <c r="D14" s="56">
        <v>4491.5934414099993</v>
      </c>
      <c r="E14" s="56">
        <v>4510.7925817799996</v>
      </c>
      <c r="F14" s="56">
        <v>4508.91598092</v>
      </c>
      <c r="G14" s="56">
        <v>4472.18649809</v>
      </c>
      <c r="H14" s="56">
        <v>4369.4435802799999</v>
      </c>
      <c r="I14" s="56">
        <v>4255.6376255899995</v>
      </c>
      <c r="J14" s="56">
        <v>4209.6040456399996</v>
      </c>
      <c r="K14" s="56">
        <v>4161.6255926399999</v>
      </c>
      <c r="L14" s="56">
        <v>4165.0878361699997</v>
      </c>
      <c r="M14" s="56">
        <v>4169.0195875099998</v>
      </c>
      <c r="N14" s="56">
        <v>4195.2911631199995</v>
      </c>
      <c r="O14" s="56">
        <v>4175.3645292000001</v>
      </c>
      <c r="P14" s="56">
        <v>4182.4693193200001</v>
      </c>
      <c r="Q14" s="56">
        <v>4216.3128242099992</v>
      </c>
      <c r="R14" s="56">
        <v>4207.6730102599995</v>
      </c>
      <c r="S14" s="56">
        <v>4160.37144119</v>
      </c>
      <c r="T14" s="56">
        <v>4148.6467360099996</v>
      </c>
      <c r="U14" s="56">
        <v>4121.4641201100003</v>
      </c>
      <c r="V14" s="56">
        <v>4103.0530777000004</v>
      </c>
      <c r="W14" s="56">
        <v>4103.7563207900002</v>
      </c>
      <c r="X14" s="56">
        <v>4179.1495375899995</v>
      </c>
      <c r="Y14" s="56">
        <v>4257.6704960899997</v>
      </c>
    </row>
    <row r="15" spans="1:25" s="59" customFormat="1" ht="15" x14ac:dyDescent="0.4">
      <c r="A15" s="55" t="s">
        <v>136</v>
      </c>
      <c r="B15" s="58">
        <v>4345.6150594199999</v>
      </c>
      <c r="C15" s="58">
        <v>4405.0215559799999</v>
      </c>
      <c r="D15" s="58">
        <v>4471.57975119</v>
      </c>
      <c r="E15" s="58">
        <v>4496.4353479700003</v>
      </c>
      <c r="F15" s="58">
        <v>4485.71633681</v>
      </c>
      <c r="G15" s="58">
        <v>4453.8204751800004</v>
      </c>
      <c r="H15" s="58">
        <v>4363.7635984899998</v>
      </c>
      <c r="I15" s="58">
        <v>4270.8460948399998</v>
      </c>
      <c r="J15" s="58">
        <v>4241.6391789299996</v>
      </c>
      <c r="K15" s="58">
        <v>4209.0730970799996</v>
      </c>
      <c r="L15" s="58">
        <v>4212.7660452199998</v>
      </c>
      <c r="M15" s="58">
        <v>4226.0691765199999</v>
      </c>
      <c r="N15" s="58">
        <v>4233.7281756800003</v>
      </c>
      <c r="O15" s="58">
        <v>4221.8353088200001</v>
      </c>
      <c r="P15" s="58">
        <v>4220.3346877599997</v>
      </c>
      <c r="Q15" s="58">
        <v>4246.8355113299995</v>
      </c>
      <c r="R15" s="58">
        <v>4212.4959560199995</v>
      </c>
      <c r="S15" s="58">
        <v>4195.6358650299999</v>
      </c>
      <c r="T15" s="58">
        <v>4178.0980724799992</v>
      </c>
      <c r="U15" s="58">
        <v>4149.3789607500003</v>
      </c>
      <c r="V15" s="58">
        <v>4152.3400055900001</v>
      </c>
      <c r="W15" s="58">
        <v>4165.4097107699999</v>
      </c>
      <c r="X15" s="58">
        <v>4234.3092620699999</v>
      </c>
      <c r="Y15" s="58">
        <v>4305.7228451199999</v>
      </c>
    </row>
    <row r="16" spans="1:25" s="59" customFormat="1" ht="15" x14ac:dyDescent="0.4">
      <c r="A16" s="55" t="s">
        <v>137</v>
      </c>
      <c r="B16" s="58">
        <v>4283.9504178699999</v>
      </c>
      <c r="C16" s="58">
        <v>4332.8809418000001</v>
      </c>
      <c r="D16" s="58">
        <v>4377.7417726099993</v>
      </c>
      <c r="E16" s="58">
        <v>4428.4043627000001</v>
      </c>
      <c r="F16" s="58">
        <v>4406.4245924299994</v>
      </c>
      <c r="G16" s="58">
        <v>4403.1477926299995</v>
      </c>
      <c r="H16" s="58">
        <v>4325.9374832499998</v>
      </c>
      <c r="I16" s="58">
        <v>4254.1913799699996</v>
      </c>
      <c r="J16" s="58">
        <v>4220.0835534299995</v>
      </c>
      <c r="K16" s="58">
        <v>4186.1447019299994</v>
      </c>
      <c r="L16" s="58">
        <v>4171.1097263299998</v>
      </c>
      <c r="M16" s="58">
        <v>4189.3418683599994</v>
      </c>
      <c r="N16" s="58">
        <v>4220.0449375999997</v>
      </c>
      <c r="O16" s="58">
        <v>4199.7455440200001</v>
      </c>
      <c r="P16" s="58">
        <v>4200.1223413999996</v>
      </c>
      <c r="Q16" s="58">
        <v>4218.1884401999996</v>
      </c>
      <c r="R16" s="58">
        <v>4214.5079828500002</v>
      </c>
      <c r="S16" s="58">
        <v>4185.1884663299998</v>
      </c>
      <c r="T16" s="58">
        <v>4173.1063661299995</v>
      </c>
      <c r="U16" s="58">
        <v>4151.1532661399997</v>
      </c>
      <c r="V16" s="58">
        <v>4136.05904723</v>
      </c>
      <c r="W16" s="58">
        <v>4172.1751969399993</v>
      </c>
      <c r="X16" s="58">
        <v>4231.6569313999998</v>
      </c>
      <c r="Y16" s="58">
        <v>4298.7930572499999</v>
      </c>
    </row>
    <row r="17" spans="1:25" s="59" customFormat="1" ht="15" x14ac:dyDescent="0.4">
      <c r="A17" s="55" t="s">
        <v>138</v>
      </c>
      <c r="B17" s="58">
        <v>4370.8584377999996</v>
      </c>
      <c r="C17" s="58">
        <v>4423.44543325</v>
      </c>
      <c r="D17" s="58">
        <v>4448.0081611599999</v>
      </c>
      <c r="E17" s="58">
        <v>4474.9071584499998</v>
      </c>
      <c r="F17" s="58">
        <v>4480.1344458399999</v>
      </c>
      <c r="G17" s="58">
        <v>4429.6855027799993</v>
      </c>
      <c r="H17" s="58">
        <v>4357.1202836100001</v>
      </c>
      <c r="I17" s="58">
        <v>4277.42399682</v>
      </c>
      <c r="J17" s="58">
        <v>4216.4149776799995</v>
      </c>
      <c r="K17" s="58">
        <v>4187.2968012399997</v>
      </c>
      <c r="L17" s="58">
        <v>4165.8323649799995</v>
      </c>
      <c r="M17" s="58">
        <v>4190.2378807299992</v>
      </c>
      <c r="N17" s="58">
        <v>4238.8114593299997</v>
      </c>
      <c r="O17" s="58">
        <v>4221.5245892799994</v>
      </c>
      <c r="P17" s="58">
        <v>4202.7246557899998</v>
      </c>
      <c r="Q17" s="58">
        <v>4223.5049941399993</v>
      </c>
      <c r="R17" s="58">
        <v>4225.3974343</v>
      </c>
      <c r="S17" s="58">
        <v>4201.0907147099997</v>
      </c>
      <c r="T17" s="58">
        <v>4168.8392902699998</v>
      </c>
      <c r="U17" s="58">
        <v>4121.0611972099996</v>
      </c>
      <c r="V17" s="58">
        <v>4123.5920358599997</v>
      </c>
      <c r="W17" s="58">
        <v>4151.6243351100002</v>
      </c>
      <c r="X17" s="58">
        <v>4209.7895608399995</v>
      </c>
      <c r="Y17" s="58">
        <v>4283.2522491599993</v>
      </c>
    </row>
    <row r="18" spans="1:25" s="59" customFormat="1" ht="15" x14ac:dyDescent="0.4">
      <c r="A18" s="55" t="s">
        <v>139</v>
      </c>
      <c r="B18" s="58">
        <v>4486.8749575900001</v>
      </c>
      <c r="C18" s="58">
        <v>4482.7129072999996</v>
      </c>
      <c r="D18" s="58">
        <v>4529.3911557699994</v>
      </c>
      <c r="E18" s="58">
        <v>4534.3847979399998</v>
      </c>
      <c r="F18" s="58">
        <v>4527.8907084000002</v>
      </c>
      <c r="G18" s="58">
        <v>4531.2386477499995</v>
      </c>
      <c r="H18" s="58">
        <v>4469.1026991500003</v>
      </c>
      <c r="I18" s="58">
        <v>4402.3156371599998</v>
      </c>
      <c r="J18" s="58">
        <v>4293.7675266999995</v>
      </c>
      <c r="K18" s="58">
        <v>4205.8768694</v>
      </c>
      <c r="L18" s="58">
        <v>4192.9224794700003</v>
      </c>
      <c r="M18" s="58">
        <v>4206.00931614</v>
      </c>
      <c r="N18" s="58">
        <v>4214.4461346999997</v>
      </c>
      <c r="O18" s="58">
        <v>4229.8505678399997</v>
      </c>
      <c r="P18" s="58">
        <v>4243.6663500199993</v>
      </c>
      <c r="Q18" s="58">
        <v>4233.1841291800001</v>
      </c>
      <c r="R18" s="58">
        <v>4245.4798539499998</v>
      </c>
      <c r="S18" s="58">
        <v>4227.9946457200003</v>
      </c>
      <c r="T18" s="58">
        <v>4214.3323373699995</v>
      </c>
      <c r="U18" s="58">
        <v>4173.4189922299993</v>
      </c>
      <c r="V18" s="58">
        <v>4167.12468704</v>
      </c>
      <c r="W18" s="58">
        <v>4206.1832532199996</v>
      </c>
      <c r="X18" s="58">
        <v>4276.9605086499996</v>
      </c>
      <c r="Y18" s="58">
        <v>4328.3276456999993</v>
      </c>
    </row>
    <row r="19" spans="1:25" s="59" customFormat="1" ht="15" x14ac:dyDescent="0.4">
      <c r="A19" s="55" t="s">
        <v>140</v>
      </c>
      <c r="B19" s="58">
        <v>4408.0000645399996</v>
      </c>
      <c r="C19" s="58">
        <v>4472.7362373999995</v>
      </c>
      <c r="D19" s="58">
        <v>4574.1758187400001</v>
      </c>
      <c r="E19" s="58">
        <v>4523.4408984700003</v>
      </c>
      <c r="F19" s="58">
        <v>4474.4333184500001</v>
      </c>
      <c r="G19" s="58">
        <v>4442.0829827099997</v>
      </c>
      <c r="H19" s="58">
        <v>4413.8335482000002</v>
      </c>
      <c r="I19" s="58">
        <v>4366.0357220999995</v>
      </c>
      <c r="J19" s="58">
        <v>4242.6093695299996</v>
      </c>
      <c r="K19" s="58">
        <v>4165.5778265600002</v>
      </c>
      <c r="L19" s="58">
        <v>4142.3767596099997</v>
      </c>
      <c r="M19" s="58">
        <v>4153.0096891800004</v>
      </c>
      <c r="N19" s="58">
        <v>4169.1041732599997</v>
      </c>
      <c r="O19" s="58">
        <v>4194.7295983000004</v>
      </c>
      <c r="P19" s="58">
        <v>4202.5171053199992</v>
      </c>
      <c r="Q19" s="58">
        <v>4214.5625980300001</v>
      </c>
      <c r="R19" s="58">
        <v>4209.3130362499996</v>
      </c>
      <c r="S19" s="58">
        <v>4189.1417885000001</v>
      </c>
      <c r="T19" s="58">
        <v>4194.0987820999999</v>
      </c>
      <c r="U19" s="58">
        <v>4132.5512716899993</v>
      </c>
      <c r="V19" s="58">
        <v>4134.9806912000004</v>
      </c>
      <c r="W19" s="58">
        <v>4148.0592118999994</v>
      </c>
      <c r="X19" s="58">
        <v>4218.8114023199996</v>
      </c>
      <c r="Y19" s="58">
        <v>4302.1082714999993</v>
      </c>
    </row>
    <row r="20" spans="1:25" s="59" customFormat="1" ht="15" x14ac:dyDescent="0.4">
      <c r="A20" s="55" t="s">
        <v>141</v>
      </c>
      <c r="B20" s="58">
        <v>4290.85675747</v>
      </c>
      <c r="C20" s="58">
        <v>4360.8840842899999</v>
      </c>
      <c r="D20" s="58">
        <v>4420.8635294599999</v>
      </c>
      <c r="E20" s="58">
        <v>4397.5987148699996</v>
      </c>
      <c r="F20" s="58">
        <v>4404.0741668499995</v>
      </c>
      <c r="G20" s="58">
        <v>4380.8419376399997</v>
      </c>
      <c r="H20" s="58">
        <v>4308.6699096100001</v>
      </c>
      <c r="I20" s="58">
        <v>4213.1363658099999</v>
      </c>
      <c r="J20" s="58">
        <v>4184.6910226399996</v>
      </c>
      <c r="K20" s="58">
        <v>4135.86456292</v>
      </c>
      <c r="L20" s="58">
        <v>4129.8053550899995</v>
      </c>
      <c r="M20" s="58">
        <v>4187.7819390799996</v>
      </c>
      <c r="N20" s="58">
        <v>4190.3999073499999</v>
      </c>
      <c r="O20" s="58">
        <v>4181.5385625899999</v>
      </c>
      <c r="P20" s="58">
        <v>4182.4319292099999</v>
      </c>
      <c r="Q20" s="58">
        <v>4217.4481510099995</v>
      </c>
      <c r="R20" s="58">
        <v>4204.1194697199999</v>
      </c>
      <c r="S20" s="58">
        <v>4159.2492140100003</v>
      </c>
      <c r="T20" s="58">
        <v>4130.77322172</v>
      </c>
      <c r="U20" s="58">
        <v>4063.9687349999995</v>
      </c>
      <c r="V20" s="58">
        <v>4079.5858769999995</v>
      </c>
      <c r="W20" s="58">
        <v>4104.5702066799995</v>
      </c>
      <c r="X20" s="58">
        <v>4182.2197496199997</v>
      </c>
      <c r="Y20" s="58">
        <v>4223.4796749099996</v>
      </c>
    </row>
    <row r="21" spans="1:25" s="59" customFormat="1" ht="15" x14ac:dyDescent="0.4">
      <c r="A21" s="55" t="s">
        <v>142</v>
      </c>
      <c r="B21" s="58">
        <v>4333.3735349799999</v>
      </c>
      <c r="C21" s="58">
        <v>4393.6086580399997</v>
      </c>
      <c r="D21" s="58">
        <v>4416.8964164700001</v>
      </c>
      <c r="E21" s="58">
        <v>4410.1400446299995</v>
      </c>
      <c r="F21" s="58">
        <v>4408.7173234799993</v>
      </c>
      <c r="G21" s="58">
        <v>4385.6239989899996</v>
      </c>
      <c r="H21" s="58">
        <v>4314.83346583</v>
      </c>
      <c r="I21" s="58">
        <v>4181.9634730600001</v>
      </c>
      <c r="J21" s="58">
        <v>4144.1679228599996</v>
      </c>
      <c r="K21" s="58">
        <v>4163.26474891</v>
      </c>
      <c r="L21" s="58">
        <v>4114.8843334699995</v>
      </c>
      <c r="M21" s="58">
        <v>4131.3865896699999</v>
      </c>
      <c r="N21" s="58">
        <v>4160.07634598</v>
      </c>
      <c r="O21" s="58">
        <v>4131.1622079299996</v>
      </c>
      <c r="P21" s="58">
        <v>4144.5117980699997</v>
      </c>
      <c r="Q21" s="58">
        <v>4171.5581875899998</v>
      </c>
      <c r="R21" s="58">
        <v>4174.1115931599998</v>
      </c>
      <c r="S21" s="58">
        <v>4146.9575316199998</v>
      </c>
      <c r="T21" s="58">
        <v>4129.4635705199998</v>
      </c>
      <c r="U21" s="58">
        <v>4104.64959215</v>
      </c>
      <c r="V21" s="58">
        <v>4103.8159720399999</v>
      </c>
      <c r="W21" s="58">
        <v>4135.2058244399996</v>
      </c>
      <c r="X21" s="58">
        <v>4199.3146730099998</v>
      </c>
      <c r="Y21" s="58">
        <v>4260.7947216800003</v>
      </c>
    </row>
    <row r="22" spans="1:25" s="59" customFormat="1" ht="15" x14ac:dyDescent="0.4">
      <c r="A22" s="55" t="s">
        <v>143</v>
      </c>
      <c r="B22" s="58">
        <v>4303.6713115000002</v>
      </c>
      <c r="C22" s="58">
        <v>4391.7561791299995</v>
      </c>
      <c r="D22" s="58">
        <v>4434.8625090699998</v>
      </c>
      <c r="E22" s="58">
        <v>4459.1984612799997</v>
      </c>
      <c r="F22" s="58">
        <v>4451.17074675</v>
      </c>
      <c r="G22" s="58">
        <v>4412.9383181100002</v>
      </c>
      <c r="H22" s="58">
        <v>4338.7875182199996</v>
      </c>
      <c r="I22" s="58">
        <v>4312.2317647999998</v>
      </c>
      <c r="J22" s="58">
        <v>4217.5112205099995</v>
      </c>
      <c r="K22" s="58">
        <v>4208.36934698</v>
      </c>
      <c r="L22" s="58">
        <v>4194.2759753600003</v>
      </c>
      <c r="M22" s="58">
        <v>4216.5644211500003</v>
      </c>
      <c r="N22" s="58">
        <v>4246.4830695800001</v>
      </c>
      <c r="O22" s="58">
        <v>4236.6106551599996</v>
      </c>
      <c r="P22" s="58">
        <v>4227.3015620899996</v>
      </c>
      <c r="Q22" s="58">
        <v>4260.3652564200002</v>
      </c>
      <c r="R22" s="58">
        <v>4253.8818661400001</v>
      </c>
      <c r="S22" s="58">
        <v>4238.9515162499993</v>
      </c>
      <c r="T22" s="58">
        <v>4237.2603812799998</v>
      </c>
      <c r="U22" s="58">
        <v>4239.0852081800003</v>
      </c>
      <c r="V22" s="58">
        <v>4252.5246710699994</v>
      </c>
      <c r="W22" s="58">
        <v>4272.2762666899998</v>
      </c>
      <c r="X22" s="58">
        <v>4346.75425825</v>
      </c>
      <c r="Y22" s="58">
        <v>4403.2754131700003</v>
      </c>
    </row>
    <row r="23" spans="1:25" s="59" customFormat="1" ht="15" x14ac:dyDescent="0.4">
      <c r="A23" s="55" t="s">
        <v>144</v>
      </c>
      <c r="B23" s="58">
        <v>4380.7618560800001</v>
      </c>
      <c r="C23" s="58">
        <v>4419.8180780299999</v>
      </c>
      <c r="D23" s="58">
        <v>4404.39993572</v>
      </c>
      <c r="E23" s="58">
        <v>4408.60584612</v>
      </c>
      <c r="F23" s="58">
        <v>4416.3452809399996</v>
      </c>
      <c r="G23" s="58">
        <v>4385.6941809199998</v>
      </c>
      <c r="H23" s="58">
        <v>4286.4614107799998</v>
      </c>
      <c r="I23" s="58">
        <v>4195.61050978</v>
      </c>
      <c r="J23" s="58">
        <v>4154.3327312599995</v>
      </c>
      <c r="K23" s="58">
        <v>4145.6828945799998</v>
      </c>
      <c r="L23" s="58">
        <v>4139.7653418499995</v>
      </c>
      <c r="M23" s="58">
        <v>4165.8229765099995</v>
      </c>
      <c r="N23" s="58">
        <v>4165.1738048500001</v>
      </c>
      <c r="O23" s="58">
        <v>4174.0860292399993</v>
      </c>
      <c r="P23" s="58">
        <v>4184.6038361299998</v>
      </c>
      <c r="Q23" s="58">
        <v>4207.0432915799993</v>
      </c>
      <c r="R23" s="58">
        <v>4208.2907114700001</v>
      </c>
      <c r="S23" s="58">
        <v>4201.1645061899999</v>
      </c>
      <c r="T23" s="58">
        <v>4137.01786154</v>
      </c>
      <c r="U23" s="58">
        <v>4067.4009877199996</v>
      </c>
      <c r="V23" s="58">
        <v>4066.2116880899998</v>
      </c>
      <c r="W23" s="58">
        <v>4082.2635038600001</v>
      </c>
      <c r="X23" s="58">
        <v>4144.8218884899998</v>
      </c>
      <c r="Y23" s="58">
        <v>4216.0735186900001</v>
      </c>
    </row>
    <row r="24" spans="1:25" s="59" customFormat="1" ht="15" x14ac:dyDescent="0.4">
      <c r="A24" s="55" t="s">
        <v>145</v>
      </c>
      <c r="B24" s="58">
        <v>4365.8472779399999</v>
      </c>
      <c r="C24" s="58">
        <v>4415.1437403700002</v>
      </c>
      <c r="D24" s="58">
        <v>4424.1730292399998</v>
      </c>
      <c r="E24" s="58">
        <v>4429.9049485799997</v>
      </c>
      <c r="F24" s="58">
        <v>4449.9578359999996</v>
      </c>
      <c r="G24" s="58">
        <v>4436.9786939599999</v>
      </c>
      <c r="H24" s="58">
        <v>4327.8137242800003</v>
      </c>
      <c r="I24" s="58">
        <v>4260.9917974199998</v>
      </c>
      <c r="J24" s="58">
        <v>4206.1376259400004</v>
      </c>
      <c r="K24" s="58">
        <v>4204.2269630999999</v>
      </c>
      <c r="L24" s="58">
        <v>4201.8646137699998</v>
      </c>
      <c r="M24" s="58">
        <v>4187.0314878399995</v>
      </c>
      <c r="N24" s="58">
        <v>4234.1653937000001</v>
      </c>
      <c r="O24" s="58">
        <v>4229.2079774100002</v>
      </c>
      <c r="P24" s="58">
        <v>4232.6876137199997</v>
      </c>
      <c r="Q24" s="58">
        <v>4238.1145533199997</v>
      </c>
      <c r="R24" s="58">
        <v>4237.0439065199998</v>
      </c>
      <c r="S24" s="58">
        <v>4226.3793871299995</v>
      </c>
      <c r="T24" s="58">
        <v>4179.3666844899999</v>
      </c>
      <c r="U24" s="58">
        <v>4132.36733697</v>
      </c>
      <c r="V24" s="58">
        <v>4144.6075476599999</v>
      </c>
      <c r="W24" s="58">
        <v>4163.5912884199997</v>
      </c>
      <c r="X24" s="58">
        <v>4236.7391832200001</v>
      </c>
      <c r="Y24" s="58">
        <v>4301.2299679299995</v>
      </c>
    </row>
    <row r="25" spans="1:25" s="59" customFormat="1" ht="15" x14ac:dyDescent="0.4">
      <c r="A25" s="55" t="s">
        <v>146</v>
      </c>
      <c r="B25" s="58">
        <v>4315.8855536800002</v>
      </c>
      <c r="C25" s="58">
        <v>4383.4039633699995</v>
      </c>
      <c r="D25" s="58">
        <v>4440.5605008499997</v>
      </c>
      <c r="E25" s="58">
        <v>4432.9296327100001</v>
      </c>
      <c r="F25" s="58">
        <v>4426.48574809</v>
      </c>
      <c r="G25" s="58">
        <v>4431.6230383700004</v>
      </c>
      <c r="H25" s="58">
        <v>4407.9723593299996</v>
      </c>
      <c r="I25" s="58">
        <v>4353.9429901399999</v>
      </c>
      <c r="J25" s="58">
        <v>4255.4165838199997</v>
      </c>
      <c r="K25" s="58">
        <v>4193.4821149899999</v>
      </c>
      <c r="L25" s="58">
        <v>4160.6486198399998</v>
      </c>
      <c r="M25" s="58">
        <v>4147.7791537100002</v>
      </c>
      <c r="N25" s="58">
        <v>4160.27550686</v>
      </c>
      <c r="O25" s="58">
        <v>4164.8961584999997</v>
      </c>
      <c r="P25" s="58">
        <v>4178.9197292600002</v>
      </c>
      <c r="Q25" s="58">
        <v>4184.04960011</v>
      </c>
      <c r="R25" s="58">
        <v>4189.5196856000002</v>
      </c>
      <c r="S25" s="58">
        <v>4184.2640266600001</v>
      </c>
      <c r="T25" s="58">
        <v>4142.1150063699997</v>
      </c>
      <c r="U25" s="58">
        <v>4091.1157321999999</v>
      </c>
      <c r="V25" s="58">
        <v>4103.5799760099999</v>
      </c>
      <c r="W25" s="58">
        <v>4121.64336422</v>
      </c>
      <c r="X25" s="58">
        <v>4177.5475510399992</v>
      </c>
      <c r="Y25" s="58">
        <v>4263.7698304899995</v>
      </c>
    </row>
    <row r="26" spans="1:25" s="59" customFormat="1" ht="15" x14ac:dyDescent="0.4">
      <c r="A26" s="55" t="s">
        <v>147</v>
      </c>
      <c r="B26" s="58">
        <v>4285.2944740499997</v>
      </c>
      <c r="C26" s="58">
        <v>4331.2350524899994</v>
      </c>
      <c r="D26" s="58">
        <v>4386.4733677799995</v>
      </c>
      <c r="E26" s="58">
        <v>4435.6617424599999</v>
      </c>
      <c r="F26" s="58">
        <v>4437.1208916599999</v>
      </c>
      <c r="G26" s="58">
        <v>4427.5080519699995</v>
      </c>
      <c r="H26" s="58">
        <v>4389.4362422899994</v>
      </c>
      <c r="I26" s="58">
        <v>4329.80780495</v>
      </c>
      <c r="J26" s="58">
        <v>4248.5735322499995</v>
      </c>
      <c r="K26" s="58">
        <v>4177.6948723400001</v>
      </c>
      <c r="L26" s="58">
        <v>4120.01225772</v>
      </c>
      <c r="M26" s="58">
        <v>4129.2019601699994</v>
      </c>
      <c r="N26" s="58">
        <v>4157.5666251799994</v>
      </c>
      <c r="O26" s="58">
        <v>4178.1776855099997</v>
      </c>
      <c r="P26" s="58">
        <v>4188.9145418999997</v>
      </c>
      <c r="Q26" s="58">
        <v>4201.0113654300003</v>
      </c>
      <c r="R26" s="58">
        <v>4198.3220547599994</v>
      </c>
      <c r="S26" s="58">
        <v>4171.4627232099992</v>
      </c>
      <c r="T26" s="58">
        <v>4105.5762506900001</v>
      </c>
      <c r="U26" s="58">
        <v>4054.0418943300001</v>
      </c>
      <c r="V26" s="58">
        <v>4054.23020705</v>
      </c>
      <c r="W26" s="58">
        <v>4075.7935496099999</v>
      </c>
      <c r="X26" s="58">
        <v>4150.0253852699998</v>
      </c>
      <c r="Y26" s="58">
        <v>4239.2844572499998</v>
      </c>
    </row>
    <row r="27" spans="1:25" s="59" customFormat="1" ht="15" x14ac:dyDescent="0.4">
      <c r="A27" s="55" t="s">
        <v>148</v>
      </c>
      <c r="B27" s="58">
        <v>4409.4396297699996</v>
      </c>
      <c r="C27" s="58">
        <v>4480.8140453199994</v>
      </c>
      <c r="D27" s="58">
        <v>4492.1731560099997</v>
      </c>
      <c r="E27" s="58">
        <v>4495.5588311000001</v>
      </c>
      <c r="F27" s="58">
        <v>4486.4422138899999</v>
      </c>
      <c r="G27" s="58">
        <v>4503.88627662</v>
      </c>
      <c r="H27" s="58">
        <v>4411.7776068599997</v>
      </c>
      <c r="I27" s="58">
        <v>4341.9320879500001</v>
      </c>
      <c r="J27" s="58">
        <v>4285.3690437899995</v>
      </c>
      <c r="K27" s="58">
        <v>4286.3145765899999</v>
      </c>
      <c r="L27" s="58">
        <v>4305.7643033599998</v>
      </c>
      <c r="M27" s="58">
        <v>4345.7050808499998</v>
      </c>
      <c r="N27" s="58">
        <v>4349.0782166899999</v>
      </c>
      <c r="O27" s="58">
        <v>4326.6069945700001</v>
      </c>
      <c r="P27" s="58">
        <v>4333.6325342299997</v>
      </c>
      <c r="Q27" s="58">
        <v>4354.5261853599995</v>
      </c>
      <c r="R27" s="58">
        <v>4345.3238871799995</v>
      </c>
      <c r="S27" s="58">
        <v>4324.8797882500003</v>
      </c>
      <c r="T27" s="58">
        <v>4259.3581530299998</v>
      </c>
      <c r="U27" s="58">
        <v>4217.3311575600001</v>
      </c>
      <c r="V27" s="58">
        <v>4251.3162761599997</v>
      </c>
      <c r="W27" s="58">
        <v>4291.7721957200001</v>
      </c>
      <c r="X27" s="58">
        <v>4354.2798990000001</v>
      </c>
      <c r="Y27" s="58">
        <v>4420.7547385199996</v>
      </c>
    </row>
    <row r="28" spans="1:25" s="59" customFormat="1" ht="15" x14ac:dyDescent="0.4">
      <c r="A28" s="55" t="s">
        <v>149</v>
      </c>
      <c r="B28" s="58">
        <v>4512.5734666199996</v>
      </c>
      <c r="C28" s="58">
        <v>4577.3422561799998</v>
      </c>
      <c r="D28" s="58">
        <v>4592.39572133</v>
      </c>
      <c r="E28" s="58">
        <v>4513.8147758699997</v>
      </c>
      <c r="F28" s="58">
        <v>4617.72170069</v>
      </c>
      <c r="G28" s="58">
        <v>4536.3697816599997</v>
      </c>
      <c r="H28" s="58">
        <v>4469.3258782100002</v>
      </c>
      <c r="I28" s="58">
        <v>4369.8770286299996</v>
      </c>
      <c r="J28" s="58">
        <v>4322.7048898599996</v>
      </c>
      <c r="K28" s="58">
        <v>4304.5417163700004</v>
      </c>
      <c r="L28" s="58">
        <v>4311.1677808900004</v>
      </c>
      <c r="M28" s="58">
        <v>4308.9213253899998</v>
      </c>
      <c r="N28" s="58">
        <v>4315.6638812399997</v>
      </c>
      <c r="O28" s="58">
        <v>4267.4551728699998</v>
      </c>
      <c r="P28" s="58">
        <v>4285.1640179599999</v>
      </c>
      <c r="Q28" s="58">
        <v>4344.3602415599998</v>
      </c>
      <c r="R28" s="58">
        <v>4346.1646741499999</v>
      </c>
      <c r="S28" s="58">
        <v>4366.8494375699993</v>
      </c>
      <c r="T28" s="58">
        <v>4289.7334605199994</v>
      </c>
      <c r="U28" s="58">
        <v>4236.4090643999998</v>
      </c>
      <c r="V28" s="58">
        <v>4257.9557178599998</v>
      </c>
      <c r="W28" s="58">
        <v>4264.3256390999995</v>
      </c>
      <c r="X28" s="58">
        <v>4316.3007002599998</v>
      </c>
      <c r="Y28" s="58">
        <v>4378.0743971800002</v>
      </c>
    </row>
    <row r="29" spans="1:25" s="59" customFormat="1" ht="15" x14ac:dyDescent="0.4">
      <c r="A29" s="55" t="s">
        <v>150</v>
      </c>
      <c r="B29" s="58">
        <v>4461.7306046799995</v>
      </c>
      <c r="C29" s="58">
        <v>4528.9392375199996</v>
      </c>
      <c r="D29" s="58">
        <v>4526.6130532500001</v>
      </c>
      <c r="E29" s="58">
        <v>4523.4389645599995</v>
      </c>
      <c r="F29" s="58">
        <v>4521.51851394</v>
      </c>
      <c r="G29" s="58">
        <v>4536.7440284599998</v>
      </c>
      <c r="H29" s="58">
        <v>4486.2209419199999</v>
      </c>
      <c r="I29" s="58">
        <v>4396.4161353199997</v>
      </c>
      <c r="J29" s="58">
        <v>4344.7111592399997</v>
      </c>
      <c r="K29" s="58">
        <v>4342.3341535999998</v>
      </c>
      <c r="L29" s="58">
        <v>4330.0516322799995</v>
      </c>
      <c r="M29" s="58">
        <v>4350.6397735600003</v>
      </c>
      <c r="N29" s="58">
        <v>4368.1362413400002</v>
      </c>
      <c r="O29" s="58">
        <v>4342.2031352599997</v>
      </c>
      <c r="P29" s="58">
        <v>4353.1775827000001</v>
      </c>
      <c r="Q29" s="58">
        <v>4382.9536785700002</v>
      </c>
      <c r="R29" s="58">
        <v>4377.9716644199998</v>
      </c>
      <c r="S29" s="58">
        <v>4372.0792123800002</v>
      </c>
      <c r="T29" s="58">
        <v>4309.16367068</v>
      </c>
      <c r="U29" s="58">
        <v>4274.3164724099997</v>
      </c>
      <c r="V29" s="58">
        <v>4259.4061252699994</v>
      </c>
      <c r="W29" s="58">
        <v>4294.1668529199997</v>
      </c>
      <c r="X29" s="58">
        <v>4345.7113037599993</v>
      </c>
      <c r="Y29" s="58">
        <v>4399.9029104199999</v>
      </c>
    </row>
    <row r="30" spans="1:25" s="59" customFormat="1" ht="15" x14ac:dyDescent="0.4">
      <c r="A30" s="55" t="s">
        <v>151</v>
      </c>
      <c r="B30" s="58">
        <v>4465.7442410499998</v>
      </c>
      <c r="C30" s="58">
        <v>4544.6498145200003</v>
      </c>
      <c r="D30" s="58">
        <v>4582.7761811099999</v>
      </c>
      <c r="E30" s="58">
        <v>4592.7613596199999</v>
      </c>
      <c r="F30" s="58">
        <v>4593.1832667399995</v>
      </c>
      <c r="G30" s="58">
        <v>4564.7372037099994</v>
      </c>
      <c r="H30" s="58">
        <v>4473.7640634999998</v>
      </c>
      <c r="I30" s="58">
        <v>4347.8063081599994</v>
      </c>
      <c r="J30" s="58">
        <v>4306.4808000100002</v>
      </c>
      <c r="K30" s="58">
        <v>4302.2022247499999</v>
      </c>
      <c r="L30" s="58">
        <v>4287.5821060799999</v>
      </c>
      <c r="M30" s="58">
        <v>4291.4258294900001</v>
      </c>
      <c r="N30" s="58">
        <v>4308.3380946300003</v>
      </c>
      <c r="O30" s="58">
        <v>4313.7691798999995</v>
      </c>
      <c r="P30" s="58">
        <v>4324.6202926299993</v>
      </c>
      <c r="Q30" s="58">
        <v>4359.9380798100001</v>
      </c>
      <c r="R30" s="58">
        <v>4342.8763354599996</v>
      </c>
      <c r="S30" s="58">
        <v>4342.0505257099994</v>
      </c>
      <c r="T30" s="58">
        <v>4258.4155417299999</v>
      </c>
      <c r="U30" s="58">
        <v>4227.4323193800001</v>
      </c>
      <c r="V30" s="58">
        <v>4231.3186363200002</v>
      </c>
      <c r="W30" s="58">
        <v>4260.5011021699993</v>
      </c>
      <c r="X30" s="58">
        <v>4314.9317550199994</v>
      </c>
      <c r="Y30" s="58">
        <v>4344.9230352599998</v>
      </c>
    </row>
    <row r="31" spans="1:25" s="59" customFormat="1" ht="15" x14ac:dyDescent="0.4">
      <c r="A31" s="55" t="s">
        <v>152</v>
      </c>
      <c r="B31" s="58">
        <v>4391.5653648299995</v>
      </c>
      <c r="C31" s="58">
        <v>4475.59823572</v>
      </c>
      <c r="D31" s="58">
        <v>4529.4319705999997</v>
      </c>
      <c r="E31" s="58">
        <v>4610.5847736400001</v>
      </c>
      <c r="F31" s="58">
        <v>4554.6632449199997</v>
      </c>
      <c r="G31" s="58">
        <v>4512.6490952300001</v>
      </c>
      <c r="H31" s="58">
        <v>4397.8981816699998</v>
      </c>
      <c r="I31" s="58">
        <v>4316.6009849299999</v>
      </c>
      <c r="J31" s="58">
        <v>4274.9892279899996</v>
      </c>
      <c r="K31" s="58">
        <v>4314.6961557499999</v>
      </c>
      <c r="L31" s="58">
        <v>4310.1049283699995</v>
      </c>
      <c r="M31" s="58">
        <v>4314.0799755499993</v>
      </c>
      <c r="N31" s="58">
        <v>4334.4462653000001</v>
      </c>
      <c r="O31" s="58">
        <v>4320.35175549</v>
      </c>
      <c r="P31" s="58">
        <v>4328.48282672</v>
      </c>
      <c r="Q31" s="58">
        <v>4350.8970843299994</v>
      </c>
      <c r="R31" s="58">
        <v>4338.7250694599998</v>
      </c>
      <c r="S31" s="58">
        <v>4307.6068528999995</v>
      </c>
      <c r="T31" s="58">
        <v>4268.6797897500001</v>
      </c>
      <c r="U31" s="58">
        <v>4251.7013910400001</v>
      </c>
      <c r="V31" s="58">
        <v>4267.7708884900003</v>
      </c>
      <c r="W31" s="58">
        <v>4293.7881548699997</v>
      </c>
      <c r="X31" s="58">
        <v>4350.5743868199997</v>
      </c>
      <c r="Y31" s="58">
        <v>4428.2402628399996</v>
      </c>
    </row>
    <row r="32" spans="1:25" s="59" customFormat="1" ht="15" x14ac:dyDescent="0.4">
      <c r="A32" s="55" t="s">
        <v>153</v>
      </c>
      <c r="B32" s="58">
        <v>4366.8589068599995</v>
      </c>
      <c r="C32" s="58">
        <v>4416.43426077</v>
      </c>
      <c r="D32" s="58">
        <v>4486.1413234499996</v>
      </c>
      <c r="E32" s="58">
        <v>4492.0244712499998</v>
      </c>
      <c r="F32" s="58">
        <v>4500.1766808599996</v>
      </c>
      <c r="G32" s="58">
        <v>4495.6615688299999</v>
      </c>
      <c r="H32" s="58">
        <v>4470.3218221799998</v>
      </c>
      <c r="I32" s="58">
        <v>4483.48273866</v>
      </c>
      <c r="J32" s="58">
        <v>4383.9380723499999</v>
      </c>
      <c r="K32" s="58">
        <v>4289.9419080400003</v>
      </c>
      <c r="L32" s="58">
        <v>4252.3386205899997</v>
      </c>
      <c r="M32" s="58">
        <v>4267.2877984699999</v>
      </c>
      <c r="N32" s="58">
        <v>4283.4557917900001</v>
      </c>
      <c r="O32" s="58">
        <v>4296.6373805000003</v>
      </c>
      <c r="P32" s="58">
        <v>4318.4618955400001</v>
      </c>
      <c r="Q32" s="58">
        <v>4324.3333876300003</v>
      </c>
      <c r="R32" s="58">
        <v>4328.7047274399993</v>
      </c>
      <c r="S32" s="58">
        <v>4320.3290942799995</v>
      </c>
      <c r="T32" s="58">
        <v>4251.5750259899996</v>
      </c>
      <c r="U32" s="58">
        <v>4226.6466980499999</v>
      </c>
      <c r="V32" s="58">
        <v>4237.6722831500001</v>
      </c>
      <c r="W32" s="58">
        <v>4255.7316961500001</v>
      </c>
      <c r="X32" s="58">
        <v>4311.3238996499995</v>
      </c>
      <c r="Y32" s="58">
        <v>4342.5897996900003</v>
      </c>
    </row>
    <row r="33" spans="1:28" s="59" customFormat="1" ht="15" x14ac:dyDescent="0.4">
      <c r="A33" s="55" t="s">
        <v>154</v>
      </c>
      <c r="B33" s="58">
        <v>4412.7443865899995</v>
      </c>
      <c r="C33" s="58">
        <v>4475.32707811</v>
      </c>
      <c r="D33" s="58">
        <v>4506.3477037899993</v>
      </c>
      <c r="E33" s="58">
        <v>4527.3572400100002</v>
      </c>
      <c r="F33" s="58">
        <v>4527.77363436</v>
      </c>
      <c r="G33" s="58">
        <v>4512.7802278700001</v>
      </c>
      <c r="H33" s="58">
        <v>4490.4608776300001</v>
      </c>
      <c r="I33" s="58">
        <v>4447.7235518399993</v>
      </c>
      <c r="J33" s="58">
        <v>4365.72873033</v>
      </c>
      <c r="K33" s="58">
        <v>4301.7743867299996</v>
      </c>
      <c r="L33" s="58">
        <v>4294.2980130099995</v>
      </c>
      <c r="M33" s="58">
        <v>4297.5203977900001</v>
      </c>
      <c r="N33" s="58">
        <v>4316.8266229599994</v>
      </c>
      <c r="O33" s="58">
        <v>4340.6638402899998</v>
      </c>
      <c r="P33" s="58">
        <v>4355.4254350299998</v>
      </c>
      <c r="Q33" s="58">
        <v>4351.3853856899996</v>
      </c>
      <c r="R33" s="58">
        <v>4339.8782726499994</v>
      </c>
      <c r="S33" s="58">
        <v>4297.6317559700001</v>
      </c>
      <c r="T33" s="58">
        <v>4233.0920393999995</v>
      </c>
      <c r="U33" s="58">
        <v>4183.6981082299999</v>
      </c>
      <c r="V33" s="58">
        <v>4199.4820540000001</v>
      </c>
      <c r="W33" s="58">
        <v>4243.2206751899994</v>
      </c>
      <c r="X33" s="58">
        <v>4318.2014584600001</v>
      </c>
      <c r="Y33" s="58">
        <v>4379.2520231799999</v>
      </c>
    </row>
    <row r="34" spans="1:28" s="59" customFormat="1" ht="15" x14ac:dyDescent="0.4">
      <c r="A34" s="55" t="s">
        <v>155</v>
      </c>
      <c r="B34" s="58">
        <v>4486.7309350599999</v>
      </c>
      <c r="C34" s="58">
        <v>4521.4389496599997</v>
      </c>
      <c r="D34" s="58">
        <v>4540.5987046</v>
      </c>
      <c r="E34" s="58">
        <v>4547.8596602299995</v>
      </c>
      <c r="F34" s="58">
        <v>4552.4101668999992</v>
      </c>
      <c r="G34" s="58">
        <v>4546.3786325599995</v>
      </c>
      <c r="H34" s="58">
        <v>4457.4049246799996</v>
      </c>
      <c r="I34" s="58">
        <v>4363.5319523399994</v>
      </c>
      <c r="J34" s="58">
        <v>4313.2354556499995</v>
      </c>
      <c r="K34" s="58">
        <v>4280.50654717</v>
      </c>
      <c r="L34" s="58">
        <v>4307.1659302299995</v>
      </c>
      <c r="M34" s="58">
        <v>4355.1362320999997</v>
      </c>
      <c r="N34" s="58">
        <v>4385.8354075799998</v>
      </c>
      <c r="O34" s="58">
        <v>4365.81692561</v>
      </c>
      <c r="P34" s="58">
        <v>4376.8188836999998</v>
      </c>
      <c r="Q34" s="58">
        <v>4389.3608853200003</v>
      </c>
      <c r="R34" s="58">
        <v>4396.61855225</v>
      </c>
      <c r="S34" s="58">
        <v>4352.5091250099995</v>
      </c>
      <c r="T34" s="58">
        <v>4265.6391602000003</v>
      </c>
      <c r="U34" s="58">
        <v>4257.1457278399994</v>
      </c>
      <c r="V34" s="58">
        <v>4269.5216614000001</v>
      </c>
      <c r="W34" s="58">
        <v>4305.9044830299999</v>
      </c>
      <c r="X34" s="58">
        <v>4383.5555655600001</v>
      </c>
      <c r="Y34" s="58">
        <v>4403.0548755099999</v>
      </c>
    </row>
    <row r="35" spans="1:28" s="59" customFormat="1" ht="15" x14ac:dyDescent="0.4">
      <c r="A35" s="55" t="s">
        <v>156</v>
      </c>
      <c r="B35" s="58">
        <v>4375.8535477200003</v>
      </c>
      <c r="C35" s="58">
        <v>4403.0943471600003</v>
      </c>
      <c r="D35" s="58">
        <v>4411.8535024100001</v>
      </c>
      <c r="E35" s="58">
        <v>4483.1169190099999</v>
      </c>
      <c r="F35" s="58">
        <v>4490.42694639</v>
      </c>
      <c r="G35" s="58">
        <v>4475.0556854500001</v>
      </c>
      <c r="H35" s="58">
        <v>4373.4731635600001</v>
      </c>
      <c r="I35" s="58">
        <v>4299.7379837499993</v>
      </c>
      <c r="J35" s="58">
        <v>4273.1983330699995</v>
      </c>
      <c r="K35" s="58">
        <v>4272.5812255399997</v>
      </c>
      <c r="L35" s="58">
        <v>4244.5259390900001</v>
      </c>
      <c r="M35" s="58">
        <v>4241.0111510199995</v>
      </c>
      <c r="N35" s="58">
        <v>4248.3702490599999</v>
      </c>
      <c r="O35" s="58">
        <v>4224.5190189599998</v>
      </c>
      <c r="P35" s="58">
        <v>4236.5176785799995</v>
      </c>
      <c r="Q35" s="58">
        <v>4280.2176918799996</v>
      </c>
      <c r="R35" s="58">
        <v>4274.1068116500001</v>
      </c>
      <c r="S35" s="58">
        <v>4252.5607026799998</v>
      </c>
      <c r="T35" s="58">
        <v>4207.8023796099997</v>
      </c>
      <c r="U35" s="58">
        <v>4206.6507600499999</v>
      </c>
      <c r="V35" s="58">
        <v>4219.0250428899999</v>
      </c>
      <c r="W35" s="58">
        <v>4223.7863779299996</v>
      </c>
      <c r="X35" s="58">
        <v>4275.5692492099997</v>
      </c>
      <c r="Y35" s="58">
        <v>4309.5689685399993</v>
      </c>
    </row>
    <row r="36" spans="1:28" s="59" customFormat="1" ht="15" x14ac:dyDescent="0.4">
      <c r="A36" s="55" t="s">
        <v>157</v>
      </c>
      <c r="B36" s="58">
        <v>4394.5359006799999</v>
      </c>
      <c r="C36" s="58">
        <v>4445.0028131299996</v>
      </c>
      <c r="D36" s="58">
        <v>4480.6761993999999</v>
      </c>
      <c r="E36" s="58">
        <v>4497.1344468699999</v>
      </c>
      <c r="F36" s="58">
        <v>4484.7084412099994</v>
      </c>
      <c r="G36" s="58">
        <v>4449.8334443599997</v>
      </c>
      <c r="H36" s="58">
        <v>4360.23900521</v>
      </c>
      <c r="I36" s="58">
        <v>4281.98168523</v>
      </c>
      <c r="J36" s="58">
        <v>4241.4120450199998</v>
      </c>
      <c r="K36" s="58">
        <v>4242.5523848899993</v>
      </c>
      <c r="L36" s="58">
        <v>4225.8191732099995</v>
      </c>
      <c r="M36" s="58">
        <v>4226.3263893200001</v>
      </c>
      <c r="N36" s="58">
        <v>4248.6861584199996</v>
      </c>
      <c r="O36" s="58">
        <v>4218.8284704999996</v>
      </c>
      <c r="P36" s="58">
        <v>4235.2992486699995</v>
      </c>
      <c r="Q36" s="58">
        <v>4316.9406867500002</v>
      </c>
      <c r="R36" s="58">
        <v>4313.17935167</v>
      </c>
      <c r="S36" s="58">
        <v>4288.8407334999993</v>
      </c>
      <c r="T36" s="58">
        <v>4235.3694135099995</v>
      </c>
      <c r="U36" s="58">
        <v>4232.8433871999996</v>
      </c>
      <c r="V36" s="58">
        <v>4244.07324952</v>
      </c>
      <c r="W36" s="58">
        <v>4194.6054400200001</v>
      </c>
      <c r="X36" s="58">
        <v>4239.8271404699999</v>
      </c>
      <c r="Y36" s="58">
        <v>4226.3763383099995</v>
      </c>
    </row>
    <row r="37" spans="1:28" s="59" customFormat="1" ht="15" x14ac:dyDescent="0.4">
      <c r="A37" s="55" t="s">
        <v>158</v>
      </c>
      <c r="B37" s="58">
        <v>4343.0255110399994</v>
      </c>
      <c r="C37" s="58">
        <v>4374.2098073699999</v>
      </c>
      <c r="D37" s="58">
        <v>4427.3839944199999</v>
      </c>
      <c r="E37" s="58">
        <v>4445.8980247199997</v>
      </c>
      <c r="F37" s="58">
        <v>4451.70333132</v>
      </c>
      <c r="G37" s="58">
        <v>4428.7465172699995</v>
      </c>
      <c r="H37" s="58">
        <v>4341.40584932</v>
      </c>
      <c r="I37" s="58">
        <v>4261.3878684599995</v>
      </c>
      <c r="J37" s="58">
        <v>4213.8144591</v>
      </c>
      <c r="K37" s="58">
        <v>4188.5092507499994</v>
      </c>
      <c r="L37" s="58">
        <v>4161.3634204099999</v>
      </c>
      <c r="M37" s="58">
        <v>4176.2327672399997</v>
      </c>
      <c r="N37" s="58">
        <v>4204.60088318</v>
      </c>
      <c r="O37" s="58">
        <v>4213.2207353799995</v>
      </c>
      <c r="P37" s="58">
        <v>4230.7481253099995</v>
      </c>
      <c r="Q37" s="58">
        <v>4241.9349063399995</v>
      </c>
      <c r="R37" s="58">
        <v>4196.4579014399997</v>
      </c>
      <c r="S37" s="58">
        <v>4230.4538020599994</v>
      </c>
      <c r="T37" s="58">
        <v>4149.1690190899999</v>
      </c>
      <c r="U37" s="58">
        <v>4152.0481120099994</v>
      </c>
      <c r="V37" s="58">
        <v>4170.3666367999995</v>
      </c>
      <c r="W37" s="58">
        <v>4198.06288726</v>
      </c>
      <c r="X37" s="58">
        <v>4233.2586769</v>
      </c>
      <c r="Y37" s="58">
        <v>4272.3357130900004</v>
      </c>
    </row>
    <row r="38" spans="1:28" s="59" customFormat="1" ht="15" x14ac:dyDescent="0.4">
      <c r="A38" s="55" t="s">
        <v>159</v>
      </c>
      <c r="B38" s="58">
        <v>4239.9827426299998</v>
      </c>
      <c r="C38" s="58">
        <v>4296.4439405100002</v>
      </c>
      <c r="D38" s="58">
        <v>4326.6653704399996</v>
      </c>
      <c r="E38" s="58">
        <v>4346.53762353</v>
      </c>
      <c r="F38" s="58">
        <v>4335.7789976499998</v>
      </c>
      <c r="G38" s="58">
        <v>4382.8467907699996</v>
      </c>
      <c r="H38" s="58">
        <v>4349.7208243999994</v>
      </c>
      <c r="I38" s="58">
        <v>4282.2254822899995</v>
      </c>
      <c r="J38" s="58">
        <v>4212.8808842099997</v>
      </c>
      <c r="K38" s="58">
        <v>4190.6825954699998</v>
      </c>
      <c r="L38" s="58">
        <v>4184.3744937800002</v>
      </c>
      <c r="M38" s="58">
        <v>4178.9387964399994</v>
      </c>
      <c r="N38" s="58">
        <v>4212.33181092</v>
      </c>
      <c r="O38" s="58">
        <v>4175.6825778699995</v>
      </c>
      <c r="P38" s="58">
        <v>4174.13958456</v>
      </c>
      <c r="Q38" s="58">
        <v>4238.9122474599999</v>
      </c>
      <c r="R38" s="58">
        <v>4236.1520070799997</v>
      </c>
      <c r="S38" s="58">
        <v>4197.4918084700003</v>
      </c>
      <c r="T38" s="58">
        <v>4122.7474353199996</v>
      </c>
      <c r="U38" s="58">
        <v>4134.5176057400004</v>
      </c>
      <c r="V38" s="58">
        <v>4164.9181625199999</v>
      </c>
      <c r="W38" s="58">
        <v>4178.1170474800001</v>
      </c>
      <c r="X38" s="58">
        <v>4230.1793559399994</v>
      </c>
      <c r="Y38" s="58">
        <v>4343.9869891299995</v>
      </c>
    </row>
    <row r="39" spans="1:28" s="59" customFormat="1" ht="15" x14ac:dyDescent="0.4">
      <c r="A39" s="55" t="s">
        <v>160</v>
      </c>
      <c r="B39" s="58">
        <v>4297.7871110099995</v>
      </c>
      <c r="C39" s="58">
        <v>4369.2314977200003</v>
      </c>
      <c r="D39" s="58">
        <v>4388.5717991000001</v>
      </c>
      <c r="E39" s="58">
        <v>4392.2094432100002</v>
      </c>
      <c r="F39" s="58">
        <v>4412.4493365399994</v>
      </c>
      <c r="G39" s="58">
        <v>4393.6293155399999</v>
      </c>
      <c r="H39" s="58">
        <v>4347.0833431800002</v>
      </c>
      <c r="I39" s="58">
        <v>4326.1940496199995</v>
      </c>
      <c r="J39" s="58">
        <v>4250.6104919999998</v>
      </c>
      <c r="K39" s="58">
        <v>4168.9458101800001</v>
      </c>
      <c r="L39" s="58">
        <v>4119.0894422700003</v>
      </c>
      <c r="M39" s="58">
        <v>4118.80674808</v>
      </c>
      <c r="N39" s="58">
        <v>4132.23666099</v>
      </c>
      <c r="O39" s="58">
        <v>4150.4804994899996</v>
      </c>
      <c r="P39" s="58">
        <v>4152.7761184299998</v>
      </c>
      <c r="Q39" s="58">
        <v>4156.5697637599997</v>
      </c>
      <c r="R39" s="58">
        <v>4171.7186515200001</v>
      </c>
      <c r="S39" s="58">
        <v>4170.4463754400003</v>
      </c>
      <c r="T39" s="58">
        <v>4105.7771420999998</v>
      </c>
      <c r="U39" s="58">
        <v>4105.91418135</v>
      </c>
      <c r="V39" s="58">
        <v>4127.8520772100001</v>
      </c>
      <c r="W39" s="58">
        <v>4120.8573383799994</v>
      </c>
      <c r="X39" s="58">
        <v>4164.5976629999996</v>
      </c>
      <c r="Y39" s="58">
        <v>4230.5149977000001</v>
      </c>
    </row>
    <row r="40" spans="1:28" s="59" customFormat="1" ht="15" x14ac:dyDescent="0.4">
      <c r="A40" s="55" t="s">
        <v>161</v>
      </c>
      <c r="B40" s="58">
        <v>4226.7063511300003</v>
      </c>
      <c r="C40" s="58">
        <v>4287.8298694999994</v>
      </c>
      <c r="D40" s="58">
        <v>4317.4244725999997</v>
      </c>
      <c r="E40" s="58">
        <v>4334.60868295</v>
      </c>
      <c r="F40" s="58">
        <v>4343.6825578899998</v>
      </c>
      <c r="G40" s="58">
        <v>4320.9934549</v>
      </c>
      <c r="H40" s="58">
        <v>4282.9207267399997</v>
      </c>
      <c r="I40" s="58">
        <v>4263.7172980699997</v>
      </c>
      <c r="J40" s="58">
        <v>4171.6114922799998</v>
      </c>
      <c r="K40" s="58">
        <v>4098.3403460199997</v>
      </c>
      <c r="L40" s="58">
        <v>4071.9937993200001</v>
      </c>
      <c r="M40" s="58">
        <v>4077.7545656100001</v>
      </c>
      <c r="N40" s="58">
        <v>4097.8380100799995</v>
      </c>
      <c r="O40" s="58">
        <v>4132.3508067499997</v>
      </c>
      <c r="P40" s="58">
        <v>4146.1706878200002</v>
      </c>
      <c r="Q40" s="58">
        <v>4149.7410146399998</v>
      </c>
      <c r="R40" s="58">
        <v>4174.6788446800001</v>
      </c>
      <c r="S40" s="58">
        <v>4131.4271881300001</v>
      </c>
      <c r="T40" s="58">
        <v>4055.0052197300001</v>
      </c>
      <c r="U40" s="58">
        <v>4042.3948500999995</v>
      </c>
      <c r="V40" s="58">
        <v>4061.2785595699997</v>
      </c>
      <c r="W40" s="58">
        <v>4086.04788345</v>
      </c>
      <c r="X40" s="58">
        <v>4119.4634260399998</v>
      </c>
      <c r="Y40" s="58">
        <v>4179.9746275899997</v>
      </c>
    </row>
    <row r="41" spans="1:28" s="59" customFormat="1" ht="15" x14ac:dyDescent="0.4">
      <c r="A41" s="55" t="s">
        <v>162</v>
      </c>
      <c r="B41" s="58">
        <v>4368.3713271699999</v>
      </c>
      <c r="C41" s="58">
        <v>4422.2467925599994</v>
      </c>
      <c r="D41" s="58">
        <v>4437.2782245299995</v>
      </c>
      <c r="E41" s="58">
        <v>4427.6217703100001</v>
      </c>
      <c r="F41" s="58">
        <v>4426.8662196099995</v>
      </c>
      <c r="G41" s="58">
        <v>4423.1969106099996</v>
      </c>
      <c r="H41" s="58">
        <v>4337.8246726500001</v>
      </c>
      <c r="I41" s="58">
        <v>4259.7495949200002</v>
      </c>
      <c r="J41" s="58">
        <v>4210.0308497999995</v>
      </c>
      <c r="K41" s="58">
        <v>4193.6497146499996</v>
      </c>
      <c r="L41" s="58">
        <v>4171.8407983399993</v>
      </c>
      <c r="M41" s="58">
        <v>4204.3777216999997</v>
      </c>
      <c r="N41" s="58">
        <v>4233.7005642799995</v>
      </c>
      <c r="O41" s="58">
        <v>4227.2657129500003</v>
      </c>
      <c r="P41" s="58">
        <v>4239.0927593500001</v>
      </c>
      <c r="Q41" s="58">
        <v>4245.5824267799999</v>
      </c>
      <c r="R41" s="58">
        <v>4244.6856766799992</v>
      </c>
      <c r="S41" s="58">
        <v>4196.8950730799997</v>
      </c>
      <c r="T41" s="58">
        <v>4140.6227108000003</v>
      </c>
      <c r="U41" s="58">
        <v>4137.4723444699994</v>
      </c>
      <c r="V41" s="58">
        <v>4160.5697331199999</v>
      </c>
      <c r="W41" s="58">
        <v>4197.3938067599993</v>
      </c>
      <c r="X41" s="58">
        <v>4250.6330729499996</v>
      </c>
      <c r="Y41" s="58">
        <v>4326.9874349499996</v>
      </c>
    </row>
    <row r="42" spans="1:28" s="59" customFormat="1" ht="15" x14ac:dyDescent="0.4">
      <c r="A42" s="55" t="s">
        <v>163</v>
      </c>
      <c r="B42" s="58">
        <v>4359.2138766899998</v>
      </c>
      <c r="C42" s="58">
        <v>4398.7235740899996</v>
      </c>
      <c r="D42" s="58">
        <v>4424.1376398499997</v>
      </c>
      <c r="E42" s="58">
        <v>4415.3462976999999</v>
      </c>
      <c r="F42" s="58">
        <v>4424.5958040699998</v>
      </c>
      <c r="G42" s="58">
        <v>4387.0623808499995</v>
      </c>
      <c r="H42" s="58">
        <v>4283.3707482399996</v>
      </c>
      <c r="I42" s="58">
        <v>4241.55798865</v>
      </c>
      <c r="J42" s="58">
        <v>4196.13072276</v>
      </c>
      <c r="K42" s="58">
        <v>4181.4318388800002</v>
      </c>
      <c r="L42" s="58">
        <v>4165.4799101099998</v>
      </c>
      <c r="M42" s="58">
        <v>4175.4867768399999</v>
      </c>
      <c r="N42" s="58">
        <v>4196.3158350699996</v>
      </c>
      <c r="O42" s="58">
        <v>4208.8324426899999</v>
      </c>
      <c r="P42" s="58">
        <v>4216.5922419199997</v>
      </c>
      <c r="Q42" s="58">
        <v>4222.97217138</v>
      </c>
      <c r="R42" s="58">
        <v>4218.9751686099999</v>
      </c>
      <c r="S42" s="58">
        <v>4187.6324230399996</v>
      </c>
      <c r="T42" s="58">
        <v>4102.8306493399996</v>
      </c>
      <c r="U42" s="58">
        <v>4128.5575766299999</v>
      </c>
      <c r="V42" s="58">
        <v>4153.9464395499999</v>
      </c>
      <c r="W42" s="58">
        <v>4191.9256655099998</v>
      </c>
      <c r="X42" s="58">
        <v>4224.0996172699997</v>
      </c>
      <c r="Y42" s="58">
        <v>4284.3225762700004</v>
      </c>
    </row>
    <row r="43" spans="1:28" s="59" customFormat="1" ht="15" x14ac:dyDescent="0.4">
      <c r="A43" s="55" t="s">
        <v>164</v>
      </c>
      <c r="B43" s="58">
        <v>4551.3524447899999</v>
      </c>
      <c r="C43" s="58">
        <v>4575.4676937499999</v>
      </c>
      <c r="D43" s="58">
        <v>4632.4100660099994</v>
      </c>
      <c r="E43" s="58">
        <v>4626.7065788299997</v>
      </c>
      <c r="F43" s="58">
        <v>4614.2263453699998</v>
      </c>
      <c r="G43" s="58">
        <v>4600.4259137399995</v>
      </c>
      <c r="H43" s="58">
        <v>4497.6006868200002</v>
      </c>
      <c r="I43" s="58">
        <v>4447.2107060600001</v>
      </c>
      <c r="J43" s="58">
        <v>4384.9683759899999</v>
      </c>
      <c r="K43" s="58">
        <v>4377.1103307800004</v>
      </c>
      <c r="L43" s="58">
        <v>4353.9636777099995</v>
      </c>
      <c r="M43" s="58">
        <v>4363.7136787899999</v>
      </c>
      <c r="N43" s="58">
        <v>4390.4307790599996</v>
      </c>
      <c r="O43" s="58">
        <v>4399.8646183399997</v>
      </c>
      <c r="P43" s="58">
        <v>4407.6876229</v>
      </c>
      <c r="Q43" s="58">
        <v>4426.1291825799999</v>
      </c>
      <c r="R43" s="58">
        <v>4421.1545043899996</v>
      </c>
      <c r="S43" s="58">
        <v>4386.9876082999999</v>
      </c>
      <c r="T43" s="58">
        <v>4321.4734672899995</v>
      </c>
      <c r="U43" s="58">
        <v>4300.7981915099999</v>
      </c>
      <c r="V43" s="58">
        <v>4322.0779014599993</v>
      </c>
      <c r="W43" s="58">
        <v>4349.4125693299993</v>
      </c>
      <c r="X43" s="58">
        <v>4401.8043561899995</v>
      </c>
      <c r="Y43" s="58">
        <v>4464.8950238399993</v>
      </c>
    </row>
    <row r="44" spans="1:28" s="59" customFormat="1" ht="15" x14ac:dyDescent="0.4">
      <c r="A44" s="55" t="s">
        <v>165</v>
      </c>
      <c r="B44" s="58">
        <v>4570.2016830599996</v>
      </c>
      <c r="C44" s="58">
        <v>4546.2927020799998</v>
      </c>
      <c r="D44" s="58">
        <v>4572.3789655</v>
      </c>
      <c r="E44" s="58">
        <v>4577.0532274699999</v>
      </c>
      <c r="F44" s="58">
        <v>4576.7064135299997</v>
      </c>
      <c r="G44" s="58">
        <v>4549.9957684700003</v>
      </c>
      <c r="H44" s="58">
        <v>4463.7089425499998</v>
      </c>
      <c r="I44" s="58">
        <v>4357.9946916199997</v>
      </c>
      <c r="J44" s="58">
        <v>4320.1155610599999</v>
      </c>
      <c r="K44" s="58">
        <v>4292.0782809399998</v>
      </c>
      <c r="L44" s="58">
        <v>4274.2373672399999</v>
      </c>
      <c r="M44" s="58">
        <v>4281.8610331099999</v>
      </c>
      <c r="N44" s="58">
        <v>4315.0188883399996</v>
      </c>
      <c r="O44" s="58">
        <v>4332.55415369</v>
      </c>
      <c r="P44" s="58">
        <v>4347.4952443700004</v>
      </c>
      <c r="Q44" s="58">
        <v>4356.2501432199997</v>
      </c>
      <c r="R44" s="58">
        <v>4355.43922294</v>
      </c>
      <c r="S44" s="58">
        <v>4341.7699790999995</v>
      </c>
      <c r="T44" s="58">
        <v>4259.2930986699994</v>
      </c>
      <c r="U44" s="58">
        <v>4256.9404665599995</v>
      </c>
      <c r="V44" s="58">
        <v>4259.02428667</v>
      </c>
      <c r="W44" s="58">
        <v>4282.3114455100003</v>
      </c>
      <c r="X44" s="58">
        <v>4347.39090063</v>
      </c>
      <c r="Y44" s="58">
        <v>4379.1799097699995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4582.7701455999995</v>
      </c>
      <c r="C48" s="56">
        <v>4572.4568862300002</v>
      </c>
      <c r="D48" s="56">
        <v>4672.9534414099999</v>
      </c>
      <c r="E48" s="56">
        <v>4692.1525817800002</v>
      </c>
      <c r="F48" s="56">
        <v>4690.2759809199997</v>
      </c>
      <c r="G48" s="56">
        <v>4653.5464980899997</v>
      </c>
      <c r="H48" s="56">
        <v>4550.8035802800005</v>
      </c>
      <c r="I48" s="56">
        <v>4436.9976255900001</v>
      </c>
      <c r="J48" s="56">
        <v>4390.9640456400002</v>
      </c>
      <c r="K48" s="56">
        <v>4342.9855926399996</v>
      </c>
      <c r="L48" s="56">
        <v>4346.4478361700003</v>
      </c>
      <c r="M48" s="56">
        <v>4350.3795875100004</v>
      </c>
      <c r="N48" s="56">
        <v>4376.6511631200001</v>
      </c>
      <c r="O48" s="56">
        <v>4356.7245291999998</v>
      </c>
      <c r="P48" s="56">
        <v>4363.8293193199997</v>
      </c>
      <c r="Q48" s="56">
        <v>4397.6728242099998</v>
      </c>
      <c r="R48" s="56">
        <v>4389.0330102600001</v>
      </c>
      <c r="S48" s="56">
        <v>4341.7314411899997</v>
      </c>
      <c r="T48" s="56">
        <v>4330.0067360100002</v>
      </c>
      <c r="U48" s="56">
        <v>4302.82412011</v>
      </c>
      <c r="V48" s="56">
        <v>4284.4130777</v>
      </c>
      <c r="W48" s="56">
        <v>4285.1163207899999</v>
      </c>
      <c r="X48" s="56">
        <v>4360.50953759</v>
      </c>
      <c r="Y48" s="56">
        <v>4439.0304960899994</v>
      </c>
    </row>
    <row r="49" spans="1:25" s="59" customFormat="1" ht="15" x14ac:dyDescent="0.4">
      <c r="A49" s="57" t="s">
        <v>136</v>
      </c>
      <c r="B49" s="58">
        <v>4526.9750594199995</v>
      </c>
      <c r="C49" s="58">
        <v>4586.3815559800005</v>
      </c>
      <c r="D49" s="58">
        <v>4652.9397511899997</v>
      </c>
      <c r="E49" s="58">
        <v>4677.79534797</v>
      </c>
      <c r="F49" s="58">
        <v>4667.0763368099997</v>
      </c>
      <c r="G49" s="58">
        <v>4635.18047518</v>
      </c>
      <c r="H49" s="58">
        <v>4545.1235984899995</v>
      </c>
      <c r="I49" s="58">
        <v>4452.2060948399994</v>
      </c>
      <c r="J49" s="58">
        <v>4422.9991789300002</v>
      </c>
      <c r="K49" s="58">
        <v>4390.4330970800002</v>
      </c>
      <c r="L49" s="58">
        <v>4394.1260452200004</v>
      </c>
      <c r="M49" s="58">
        <v>4407.4291765199996</v>
      </c>
      <c r="N49" s="58">
        <v>4415.0881756799999</v>
      </c>
      <c r="O49" s="58">
        <v>4403.1953088199998</v>
      </c>
      <c r="P49" s="58">
        <v>4401.6946877600003</v>
      </c>
      <c r="Q49" s="58">
        <v>4428.19551133</v>
      </c>
      <c r="R49" s="58">
        <v>4393.8559560200001</v>
      </c>
      <c r="S49" s="58">
        <v>4376.9958650299995</v>
      </c>
      <c r="T49" s="58">
        <v>4359.4580724799998</v>
      </c>
      <c r="U49" s="58">
        <v>4330.7389607499999</v>
      </c>
      <c r="V49" s="58">
        <v>4333.7000055899998</v>
      </c>
      <c r="W49" s="58">
        <v>4346.7697107699996</v>
      </c>
      <c r="X49" s="58">
        <v>4415.6692620699996</v>
      </c>
      <c r="Y49" s="58">
        <v>4487.0828451199995</v>
      </c>
    </row>
    <row r="50" spans="1:25" s="59" customFormat="1" ht="15" x14ac:dyDescent="0.4">
      <c r="A50" s="57" t="s">
        <v>137</v>
      </c>
      <c r="B50" s="58">
        <v>4465.3104178699996</v>
      </c>
      <c r="C50" s="58">
        <v>4514.2409417999997</v>
      </c>
      <c r="D50" s="58">
        <v>4559.1017726099999</v>
      </c>
      <c r="E50" s="58">
        <v>4609.7643626999998</v>
      </c>
      <c r="F50" s="58">
        <v>4587.78459243</v>
      </c>
      <c r="G50" s="58">
        <v>4584.50779263</v>
      </c>
      <c r="H50" s="58">
        <v>4507.2974832500004</v>
      </c>
      <c r="I50" s="58">
        <v>4435.5513799700002</v>
      </c>
      <c r="J50" s="58">
        <v>4401.4435534300001</v>
      </c>
      <c r="K50" s="58">
        <v>4367.50470193</v>
      </c>
      <c r="L50" s="58">
        <v>4352.4697263300004</v>
      </c>
      <c r="M50" s="58">
        <v>4370.7018683599999</v>
      </c>
      <c r="N50" s="58">
        <v>4401.4049376000003</v>
      </c>
      <c r="O50" s="58">
        <v>4381.1055440199998</v>
      </c>
      <c r="P50" s="58">
        <v>4381.4823414000002</v>
      </c>
      <c r="Q50" s="58">
        <v>4399.5484402000002</v>
      </c>
      <c r="R50" s="58">
        <v>4395.8679828499999</v>
      </c>
      <c r="S50" s="58">
        <v>4366.5484663299994</v>
      </c>
      <c r="T50" s="58">
        <v>4354.4663661300001</v>
      </c>
      <c r="U50" s="58">
        <v>4332.5132661400003</v>
      </c>
      <c r="V50" s="58">
        <v>4317.4190472299997</v>
      </c>
      <c r="W50" s="58">
        <v>4353.5351969399999</v>
      </c>
      <c r="X50" s="58">
        <v>4413.0169313999995</v>
      </c>
      <c r="Y50" s="58">
        <v>4480.1530572499996</v>
      </c>
    </row>
    <row r="51" spans="1:25" s="59" customFormat="1" ht="15" x14ac:dyDescent="0.4">
      <c r="A51" s="57" t="s">
        <v>138</v>
      </c>
      <c r="B51" s="58">
        <v>4552.2184378000002</v>
      </c>
      <c r="C51" s="58">
        <v>4604.8054332499996</v>
      </c>
      <c r="D51" s="58">
        <v>4629.3681611600005</v>
      </c>
      <c r="E51" s="58">
        <v>4656.2671584500004</v>
      </c>
      <c r="F51" s="58">
        <v>4661.4944458400005</v>
      </c>
      <c r="G51" s="58">
        <v>4611.0455027799999</v>
      </c>
      <c r="H51" s="58">
        <v>4538.4802836099998</v>
      </c>
      <c r="I51" s="58">
        <v>4458.7839968199996</v>
      </c>
      <c r="J51" s="58">
        <v>4397.7749776800001</v>
      </c>
      <c r="K51" s="58">
        <v>4368.6568012400003</v>
      </c>
      <c r="L51" s="58">
        <v>4347.1923649800001</v>
      </c>
      <c r="M51" s="58">
        <v>4371.5978807299998</v>
      </c>
      <c r="N51" s="58">
        <v>4420.1714593300003</v>
      </c>
      <c r="O51" s="58">
        <v>4402.88458928</v>
      </c>
      <c r="P51" s="58">
        <v>4384.0846557900004</v>
      </c>
      <c r="Q51" s="58">
        <v>4404.8649941399999</v>
      </c>
      <c r="R51" s="58">
        <v>4406.7574342999997</v>
      </c>
      <c r="S51" s="58">
        <v>4382.4507147099994</v>
      </c>
      <c r="T51" s="58">
        <v>4350.1992902700003</v>
      </c>
      <c r="U51" s="58">
        <v>4302.4211972100002</v>
      </c>
      <c r="V51" s="58">
        <v>4304.9520358600003</v>
      </c>
      <c r="W51" s="58">
        <v>4332.9843351099998</v>
      </c>
      <c r="X51" s="58">
        <v>4391.14956084</v>
      </c>
      <c r="Y51" s="58">
        <v>4464.6122491599999</v>
      </c>
    </row>
    <row r="52" spans="1:25" s="59" customFormat="1" ht="15" x14ac:dyDescent="0.4">
      <c r="A52" s="57" t="s">
        <v>139</v>
      </c>
      <c r="B52" s="58">
        <v>4668.2349575899998</v>
      </c>
      <c r="C52" s="58">
        <v>4664.0729073000002</v>
      </c>
      <c r="D52" s="58">
        <v>4710.75115577</v>
      </c>
      <c r="E52" s="58">
        <v>4715.7447979400004</v>
      </c>
      <c r="F52" s="58">
        <v>4709.2507083999999</v>
      </c>
      <c r="G52" s="58">
        <v>4712.5986477500001</v>
      </c>
      <c r="H52" s="58">
        <v>4650.4626991499999</v>
      </c>
      <c r="I52" s="58">
        <v>4583.6756371600004</v>
      </c>
      <c r="J52" s="58">
        <v>4475.1275267000001</v>
      </c>
      <c r="K52" s="58">
        <v>4387.2368693999997</v>
      </c>
      <c r="L52" s="58">
        <v>4374.28247947</v>
      </c>
      <c r="M52" s="58">
        <v>4387.3693161399997</v>
      </c>
      <c r="N52" s="58">
        <v>4395.8061347000003</v>
      </c>
      <c r="O52" s="58">
        <v>4411.2105678400003</v>
      </c>
      <c r="P52" s="58">
        <v>4425.0263500199999</v>
      </c>
      <c r="Q52" s="58">
        <v>4414.5441291799998</v>
      </c>
      <c r="R52" s="58">
        <v>4426.8398539499995</v>
      </c>
      <c r="S52" s="58">
        <v>4409.35464572</v>
      </c>
      <c r="T52" s="58">
        <v>4395.6923373700001</v>
      </c>
      <c r="U52" s="58">
        <v>4354.7789922299999</v>
      </c>
      <c r="V52" s="58">
        <v>4348.4846870399997</v>
      </c>
      <c r="W52" s="58">
        <v>4387.5432532200002</v>
      </c>
      <c r="X52" s="58">
        <v>4458.3205086500002</v>
      </c>
      <c r="Y52" s="58">
        <v>4509.6876456999998</v>
      </c>
    </row>
    <row r="53" spans="1:25" s="59" customFormat="1" ht="15" x14ac:dyDescent="0.4">
      <c r="A53" s="57" t="s">
        <v>140</v>
      </c>
      <c r="B53" s="58">
        <v>4589.3600645400002</v>
      </c>
      <c r="C53" s="58">
        <v>4654.0962374000001</v>
      </c>
      <c r="D53" s="58">
        <v>4755.5358187399997</v>
      </c>
      <c r="E53" s="58">
        <v>4704.80089847</v>
      </c>
      <c r="F53" s="58">
        <v>4655.7933184499998</v>
      </c>
      <c r="G53" s="58">
        <v>4623.4429827100003</v>
      </c>
      <c r="H53" s="58">
        <v>4595.1935481999999</v>
      </c>
      <c r="I53" s="58">
        <v>4547.3957221000001</v>
      </c>
      <c r="J53" s="58">
        <v>4423.9693695300002</v>
      </c>
      <c r="K53" s="58">
        <v>4346.9378265599998</v>
      </c>
      <c r="L53" s="58">
        <v>4323.7367596100003</v>
      </c>
      <c r="M53" s="58">
        <v>4334.36968918</v>
      </c>
      <c r="N53" s="58">
        <v>4350.4641732599994</v>
      </c>
      <c r="O53" s="58">
        <v>4376.0895983</v>
      </c>
      <c r="P53" s="58">
        <v>4383.8771053199998</v>
      </c>
      <c r="Q53" s="58">
        <v>4395.9225980299998</v>
      </c>
      <c r="R53" s="58">
        <v>4390.6730362500002</v>
      </c>
      <c r="S53" s="58">
        <v>4370.5017884999997</v>
      </c>
      <c r="T53" s="58">
        <v>4375.4587821000005</v>
      </c>
      <c r="U53" s="58">
        <v>4313.9112716899999</v>
      </c>
      <c r="V53" s="58">
        <v>4316.3406912</v>
      </c>
      <c r="W53" s="58">
        <v>4329.4192118999999</v>
      </c>
      <c r="X53" s="58">
        <v>4400.1714023200002</v>
      </c>
      <c r="Y53" s="58">
        <v>4483.4682714999999</v>
      </c>
    </row>
    <row r="54" spans="1:25" s="59" customFormat="1" ht="15" x14ac:dyDescent="0.4">
      <c r="A54" s="57" t="s">
        <v>141</v>
      </c>
      <c r="B54" s="58">
        <v>4472.2167574699997</v>
      </c>
      <c r="C54" s="58">
        <v>4542.2440842899996</v>
      </c>
      <c r="D54" s="58">
        <v>4602.2235294599996</v>
      </c>
      <c r="E54" s="58">
        <v>4578.9587148700002</v>
      </c>
      <c r="F54" s="58">
        <v>4585.4341668500001</v>
      </c>
      <c r="G54" s="58">
        <v>4562.2019376400003</v>
      </c>
      <c r="H54" s="58">
        <v>4490.0299096099998</v>
      </c>
      <c r="I54" s="58">
        <v>4394.4963658099996</v>
      </c>
      <c r="J54" s="58">
        <v>4366.0510226400002</v>
      </c>
      <c r="K54" s="58">
        <v>4317.2245629199997</v>
      </c>
      <c r="L54" s="58">
        <v>4311.16535509</v>
      </c>
      <c r="M54" s="58">
        <v>4369.1419390800002</v>
      </c>
      <c r="N54" s="58">
        <v>4371.7599073499996</v>
      </c>
      <c r="O54" s="58">
        <v>4362.8985625900004</v>
      </c>
      <c r="P54" s="58">
        <v>4363.7919292099996</v>
      </c>
      <c r="Q54" s="58">
        <v>4398.8081510100001</v>
      </c>
      <c r="R54" s="58">
        <v>4385.4794697199995</v>
      </c>
      <c r="S54" s="58">
        <v>4340.60921401</v>
      </c>
      <c r="T54" s="58">
        <v>4312.1332217199997</v>
      </c>
      <c r="U54" s="58">
        <v>4245.3287350000001</v>
      </c>
      <c r="V54" s="58">
        <v>4260.9458770000001</v>
      </c>
      <c r="W54" s="58">
        <v>4285.9302066800001</v>
      </c>
      <c r="X54" s="58">
        <v>4363.5797496200003</v>
      </c>
      <c r="Y54" s="58">
        <v>4404.8396749100002</v>
      </c>
    </row>
    <row r="55" spans="1:25" s="59" customFormat="1" ht="15" x14ac:dyDescent="0.4">
      <c r="A55" s="57" t="s">
        <v>142</v>
      </c>
      <c r="B55" s="58">
        <v>4514.7335349799996</v>
      </c>
      <c r="C55" s="58">
        <v>4574.9686580400003</v>
      </c>
      <c r="D55" s="58">
        <v>4598.2564164699997</v>
      </c>
      <c r="E55" s="58">
        <v>4591.50004463</v>
      </c>
      <c r="F55" s="58">
        <v>4590.0773234799999</v>
      </c>
      <c r="G55" s="58">
        <v>4566.9839989900001</v>
      </c>
      <c r="H55" s="58">
        <v>4496.1934658299997</v>
      </c>
      <c r="I55" s="58">
        <v>4363.3234730599997</v>
      </c>
      <c r="J55" s="58">
        <v>4325.5279228600002</v>
      </c>
      <c r="K55" s="58">
        <v>4344.6247489099997</v>
      </c>
      <c r="L55" s="58">
        <v>4296.2443334700001</v>
      </c>
      <c r="M55" s="58">
        <v>4312.7465896699996</v>
      </c>
      <c r="N55" s="58">
        <v>4341.4363459799997</v>
      </c>
      <c r="O55" s="58">
        <v>4312.5222079300001</v>
      </c>
      <c r="P55" s="58">
        <v>4325.8717980700003</v>
      </c>
      <c r="Q55" s="58">
        <v>4352.9181875899994</v>
      </c>
      <c r="R55" s="58">
        <v>4355.4715931600003</v>
      </c>
      <c r="S55" s="58">
        <v>4328.3175316199995</v>
      </c>
      <c r="T55" s="58">
        <v>4310.8235705200004</v>
      </c>
      <c r="U55" s="58">
        <v>4286.0095921499997</v>
      </c>
      <c r="V55" s="58">
        <v>4285.1759720400005</v>
      </c>
      <c r="W55" s="58">
        <v>4316.5658244400001</v>
      </c>
      <c r="X55" s="58">
        <v>4380.6746730100003</v>
      </c>
      <c r="Y55" s="58">
        <v>4442.15472168</v>
      </c>
    </row>
    <row r="56" spans="1:25" s="59" customFormat="1" ht="15" x14ac:dyDescent="0.4">
      <c r="A56" s="57" t="s">
        <v>143</v>
      </c>
      <c r="B56" s="58">
        <v>4485.0313114999999</v>
      </c>
      <c r="C56" s="58">
        <v>4573.1161791300001</v>
      </c>
      <c r="D56" s="58">
        <v>4616.2225090699994</v>
      </c>
      <c r="E56" s="58">
        <v>4640.5584612799994</v>
      </c>
      <c r="F56" s="58">
        <v>4632.5307467499997</v>
      </c>
      <c r="G56" s="58">
        <v>4594.2983181099999</v>
      </c>
      <c r="H56" s="58">
        <v>4520.1475182200002</v>
      </c>
      <c r="I56" s="58">
        <v>4493.5917647999995</v>
      </c>
      <c r="J56" s="58">
        <v>4398.8712205100001</v>
      </c>
      <c r="K56" s="58">
        <v>4389.7293469799997</v>
      </c>
      <c r="L56" s="58">
        <v>4375.63597536</v>
      </c>
      <c r="M56" s="58">
        <v>4397.9244211499999</v>
      </c>
      <c r="N56" s="58">
        <v>4427.8430695799998</v>
      </c>
      <c r="O56" s="58">
        <v>4417.9706551600002</v>
      </c>
      <c r="P56" s="58">
        <v>4408.6615620900002</v>
      </c>
      <c r="Q56" s="58">
        <v>4441.7252564199998</v>
      </c>
      <c r="R56" s="58">
        <v>4435.2418661399997</v>
      </c>
      <c r="S56" s="58">
        <v>4420.3115162499998</v>
      </c>
      <c r="T56" s="58">
        <v>4418.6203812799995</v>
      </c>
      <c r="U56" s="58">
        <v>4420.44520818</v>
      </c>
      <c r="V56" s="58">
        <v>4433.88467107</v>
      </c>
      <c r="W56" s="58">
        <v>4453.6362666900004</v>
      </c>
      <c r="X56" s="58">
        <v>4528.1142582499997</v>
      </c>
      <c r="Y56" s="58">
        <v>4584.63541317</v>
      </c>
    </row>
    <row r="57" spans="1:25" s="59" customFormat="1" ht="15" x14ac:dyDescent="0.4">
      <c r="A57" s="57" t="s">
        <v>144</v>
      </c>
      <c r="B57" s="58">
        <v>4562.1218560799998</v>
      </c>
      <c r="C57" s="58">
        <v>4601.1780780299996</v>
      </c>
      <c r="D57" s="58">
        <v>4585.7599357199997</v>
      </c>
      <c r="E57" s="58">
        <v>4589.9658461199997</v>
      </c>
      <c r="F57" s="58">
        <v>4597.7052809400002</v>
      </c>
      <c r="G57" s="58">
        <v>4567.0541809200004</v>
      </c>
      <c r="H57" s="58">
        <v>4467.8214107799995</v>
      </c>
      <c r="I57" s="58">
        <v>4376.9705097799997</v>
      </c>
      <c r="J57" s="58">
        <v>4335.6927312600001</v>
      </c>
      <c r="K57" s="58">
        <v>4327.0428945799995</v>
      </c>
      <c r="L57" s="58">
        <v>4321.12534185</v>
      </c>
      <c r="M57" s="58">
        <v>4347.1829765100001</v>
      </c>
      <c r="N57" s="58">
        <v>4346.5338048499998</v>
      </c>
      <c r="O57" s="58">
        <v>4355.4460292399999</v>
      </c>
      <c r="P57" s="58">
        <v>4365.9638361300003</v>
      </c>
      <c r="Q57" s="58">
        <v>4388.4032915799999</v>
      </c>
      <c r="R57" s="58">
        <v>4389.6507114699998</v>
      </c>
      <c r="S57" s="58">
        <v>4382.5245061900005</v>
      </c>
      <c r="T57" s="58">
        <v>4318.3778615399997</v>
      </c>
      <c r="U57" s="58">
        <v>4248.7609877200002</v>
      </c>
      <c r="V57" s="58">
        <v>4247.57168809</v>
      </c>
      <c r="W57" s="58">
        <v>4263.6235038599998</v>
      </c>
      <c r="X57" s="58">
        <v>4326.1818884900003</v>
      </c>
      <c r="Y57" s="58">
        <v>4397.4335186899998</v>
      </c>
    </row>
    <row r="58" spans="1:25" s="59" customFormat="1" ht="15" x14ac:dyDescent="0.4">
      <c r="A58" s="57" t="s">
        <v>145</v>
      </c>
      <c r="B58" s="58">
        <v>4547.2072779400005</v>
      </c>
      <c r="C58" s="58">
        <v>4596.5037403699998</v>
      </c>
      <c r="D58" s="58">
        <v>4605.5330292399995</v>
      </c>
      <c r="E58" s="58">
        <v>4611.2649485800002</v>
      </c>
      <c r="F58" s="58">
        <v>4631.3178360000002</v>
      </c>
      <c r="G58" s="58">
        <v>4618.3386939600005</v>
      </c>
      <c r="H58" s="58">
        <v>4509.17372428</v>
      </c>
      <c r="I58" s="58">
        <v>4442.3517974200004</v>
      </c>
      <c r="J58" s="58">
        <v>4387.49762594</v>
      </c>
      <c r="K58" s="58">
        <v>4385.5869630999996</v>
      </c>
      <c r="L58" s="58">
        <v>4383.2246137700004</v>
      </c>
      <c r="M58" s="58">
        <v>4368.3914878400001</v>
      </c>
      <c r="N58" s="58">
        <v>4415.5253936999998</v>
      </c>
      <c r="O58" s="58">
        <v>4410.5679774099999</v>
      </c>
      <c r="P58" s="58">
        <v>4414.0476137200003</v>
      </c>
      <c r="Q58" s="58">
        <v>4419.4745533200003</v>
      </c>
      <c r="R58" s="58">
        <v>4418.4039065199995</v>
      </c>
      <c r="S58" s="58">
        <v>4407.7393871300001</v>
      </c>
      <c r="T58" s="58">
        <v>4360.7266844900005</v>
      </c>
      <c r="U58" s="58">
        <v>4313.7273369699997</v>
      </c>
      <c r="V58" s="58">
        <v>4325.9675476600005</v>
      </c>
      <c r="W58" s="58">
        <v>4344.9512884199994</v>
      </c>
      <c r="X58" s="58">
        <v>4418.0991832199998</v>
      </c>
      <c r="Y58" s="58">
        <v>4482.5899679300001</v>
      </c>
    </row>
    <row r="59" spans="1:25" s="59" customFormat="1" ht="15" x14ac:dyDescent="0.4">
      <c r="A59" s="57" t="s">
        <v>146</v>
      </c>
      <c r="B59" s="58">
        <v>4497.2455536799998</v>
      </c>
      <c r="C59" s="58">
        <v>4564.7639633700001</v>
      </c>
      <c r="D59" s="58">
        <v>4621.9205008499994</v>
      </c>
      <c r="E59" s="58">
        <v>4614.2896327099998</v>
      </c>
      <c r="F59" s="58">
        <v>4607.8457480899997</v>
      </c>
      <c r="G59" s="58">
        <v>4612.98303837</v>
      </c>
      <c r="H59" s="58">
        <v>4589.3323593300001</v>
      </c>
      <c r="I59" s="58">
        <v>4535.3029901400005</v>
      </c>
      <c r="J59" s="58">
        <v>4436.7765838199994</v>
      </c>
      <c r="K59" s="58">
        <v>4374.8421149900005</v>
      </c>
      <c r="L59" s="58">
        <v>4342.0086198400004</v>
      </c>
      <c r="M59" s="58">
        <v>4329.1391537099998</v>
      </c>
      <c r="N59" s="58">
        <v>4341.6355068599996</v>
      </c>
      <c r="O59" s="58">
        <v>4346.2561585000003</v>
      </c>
      <c r="P59" s="58">
        <v>4360.2797292599998</v>
      </c>
      <c r="Q59" s="58">
        <v>4365.4096001099997</v>
      </c>
      <c r="R59" s="58">
        <v>4370.8796855999999</v>
      </c>
      <c r="S59" s="58">
        <v>4365.6240266599998</v>
      </c>
      <c r="T59" s="58">
        <v>4323.4750063699994</v>
      </c>
      <c r="U59" s="58">
        <v>4272.4757322000005</v>
      </c>
      <c r="V59" s="58">
        <v>4284.9399760100005</v>
      </c>
      <c r="W59" s="58">
        <v>4303.0033642199996</v>
      </c>
      <c r="X59" s="58">
        <v>4358.9075510399998</v>
      </c>
      <c r="Y59" s="58">
        <v>4445.1298304900001</v>
      </c>
    </row>
    <row r="60" spans="1:25" s="59" customFormat="1" ht="15" x14ac:dyDescent="0.4">
      <c r="A60" s="57" t="s">
        <v>147</v>
      </c>
      <c r="B60" s="58">
        <v>4466.6544740499994</v>
      </c>
      <c r="C60" s="58">
        <v>4512.5950524899999</v>
      </c>
      <c r="D60" s="58">
        <v>4567.8333677800001</v>
      </c>
      <c r="E60" s="58">
        <v>4617.0217424599996</v>
      </c>
      <c r="F60" s="58">
        <v>4618.4808916599995</v>
      </c>
      <c r="G60" s="58">
        <v>4608.8680519700001</v>
      </c>
      <c r="H60" s="58">
        <v>4570.79624229</v>
      </c>
      <c r="I60" s="58">
        <v>4511.1678049499997</v>
      </c>
      <c r="J60" s="58">
        <v>4429.9335322500001</v>
      </c>
      <c r="K60" s="58">
        <v>4359.0548723399997</v>
      </c>
      <c r="L60" s="58">
        <v>4301.3722577199997</v>
      </c>
      <c r="M60" s="58">
        <v>4310.56196017</v>
      </c>
      <c r="N60" s="58">
        <v>4338.92662518</v>
      </c>
      <c r="O60" s="58">
        <v>4359.5376855100003</v>
      </c>
      <c r="P60" s="58">
        <v>4370.2745419000003</v>
      </c>
      <c r="Q60" s="58">
        <v>4382.37136543</v>
      </c>
      <c r="R60" s="58">
        <v>4379.68205476</v>
      </c>
      <c r="S60" s="58">
        <v>4352.8227232099998</v>
      </c>
      <c r="T60" s="58">
        <v>4286.9362506899997</v>
      </c>
      <c r="U60" s="58">
        <v>4235.4018943299998</v>
      </c>
      <c r="V60" s="58">
        <v>4235.5902070499997</v>
      </c>
      <c r="W60" s="58">
        <v>4257.1535496100005</v>
      </c>
      <c r="X60" s="58">
        <v>4331.3853852699995</v>
      </c>
      <c r="Y60" s="58">
        <v>4420.6444572500004</v>
      </c>
    </row>
    <row r="61" spans="1:25" s="59" customFormat="1" ht="15" x14ac:dyDescent="0.4">
      <c r="A61" s="57" t="s">
        <v>148</v>
      </c>
      <c r="B61" s="58">
        <v>4590.7996297700001</v>
      </c>
      <c r="C61" s="58">
        <v>4662.17404532</v>
      </c>
      <c r="D61" s="58">
        <v>4673.5331560100003</v>
      </c>
      <c r="E61" s="58">
        <v>4676.9188310999998</v>
      </c>
      <c r="F61" s="58">
        <v>4667.8022138899996</v>
      </c>
      <c r="G61" s="58">
        <v>4685.2462766199997</v>
      </c>
      <c r="H61" s="58">
        <v>4593.1376068600002</v>
      </c>
      <c r="I61" s="58">
        <v>4523.2920879499998</v>
      </c>
      <c r="J61" s="58">
        <v>4466.7290437900001</v>
      </c>
      <c r="K61" s="58">
        <v>4467.6745765899996</v>
      </c>
      <c r="L61" s="58">
        <v>4487.1243033600003</v>
      </c>
      <c r="M61" s="58">
        <v>4527.0650808499995</v>
      </c>
      <c r="N61" s="58">
        <v>4530.4382166899995</v>
      </c>
      <c r="O61" s="58">
        <v>4507.9669945699998</v>
      </c>
      <c r="P61" s="58">
        <v>4514.9925342299994</v>
      </c>
      <c r="Q61" s="58">
        <v>4535.8861853600001</v>
      </c>
      <c r="R61" s="58">
        <v>4526.6838871800001</v>
      </c>
      <c r="S61" s="58">
        <v>4506.2397882499999</v>
      </c>
      <c r="T61" s="58">
        <v>4440.7181530300004</v>
      </c>
      <c r="U61" s="58">
        <v>4398.6911575599997</v>
      </c>
      <c r="V61" s="58">
        <v>4432.6762761600003</v>
      </c>
      <c r="W61" s="58">
        <v>4473.1321957199998</v>
      </c>
      <c r="X61" s="58">
        <v>4535.6398989999998</v>
      </c>
      <c r="Y61" s="58">
        <v>4602.1147385200002</v>
      </c>
    </row>
    <row r="62" spans="1:25" s="59" customFormat="1" ht="15" x14ac:dyDescent="0.4">
      <c r="A62" s="57" t="s">
        <v>149</v>
      </c>
      <c r="B62" s="58">
        <v>4693.9334666200002</v>
      </c>
      <c r="C62" s="58">
        <v>4758.7022561800004</v>
      </c>
      <c r="D62" s="58">
        <v>4773.7557213300006</v>
      </c>
      <c r="E62" s="58">
        <v>4695.1747758700003</v>
      </c>
      <c r="F62" s="58">
        <v>4799.0817006899997</v>
      </c>
      <c r="G62" s="58">
        <v>4717.7297816600003</v>
      </c>
      <c r="H62" s="58">
        <v>4650.6858782099998</v>
      </c>
      <c r="I62" s="58">
        <v>4551.2370286300002</v>
      </c>
      <c r="J62" s="58">
        <v>4504.0648898600002</v>
      </c>
      <c r="K62" s="58">
        <v>4485.90171637</v>
      </c>
      <c r="L62" s="58">
        <v>4492.52778089</v>
      </c>
      <c r="M62" s="58">
        <v>4490.2813253900003</v>
      </c>
      <c r="N62" s="58">
        <v>4497.0238812400003</v>
      </c>
      <c r="O62" s="58">
        <v>4448.8151728699995</v>
      </c>
      <c r="P62" s="58">
        <v>4466.5240179600005</v>
      </c>
      <c r="Q62" s="58">
        <v>4525.7202415600004</v>
      </c>
      <c r="R62" s="58">
        <v>4527.5246741499996</v>
      </c>
      <c r="S62" s="58">
        <v>4548.2094375699999</v>
      </c>
      <c r="T62" s="58">
        <v>4471.09346052</v>
      </c>
      <c r="U62" s="58">
        <v>4417.7690643999995</v>
      </c>
      <c r="V62" s="58">
        <v>4439.3157178599995</v>
      </c>
      <c r="W62" s="58">
        <v>4445.6856391000001</v>
      </c>
      <c r="X62" s="58">
        <v>4497.6607002599994</v>
      </c>
      <c r="Y62" s="58">
        <v>4559.4343971799999</v>
      </c>
    </row>
    <row r="63" spans="1:25" s="59" customFormat="1" ht="15" x14ac:dyDescent="0.4">
      <c r="A63" s="57" t="s">
        <v>150</v>
      </c>
      <c r="B63" s="58">
        <v>4643.0906046800001</v>
      </c>
      <c r="C63" s="58">
        <v>4710.2992375200001</v>
      </c>
      <c r="D63" s="58">
        <v>4707.9730532499998</v>
      </c>
      <c r="E63" s="58">
        <v>4704.7989645600001</v>
      </c>
      <c r="F63" s="58">
        <v>4702.8785139399997</v>
      </c>
      <c r="G63" s="58">
        <v>4718.1040284600003</v>
      </c>
      <c r="H63" s="58">
        <v>4667.5809419199995</v>
      </c>
      <c r="I63" s="58">
        <v>4577.7761353200003</v>
      </c>
      <c r="J63" s="58">
        <v>4526.0711592400003</v>
      </c>
      <c r="K63" s="58">
        <v>4523.6941535999995</v>
      </c>
      <c r="L63" s="58">
        <v>4511.41163228</v>
      </c>
      <c r="M63" s="58">
        <v>4531.99977356</v>
      </c>
      <c r="N63" s="58">
        <v>4549.4962413399999</v>
      </c>
      <c r="O63" s="58">
        <v>4523.5631352599994</v>
      </c>
      <c r="P63" s="58">
        <v>4534.5375826999998</v>
      </c>
      <c r="Q63" s="58">
        <v>4564.3136785699999</v>
      </c>
      <c r="R63" s="58">
        <v>4559.3316644200004</v>
      </c>
      <c r="S63" s="58">
        <v>4553.4392123799998</v>
      </c>
      <c r="T63" s="58">
        <v>4490.5236706799997</v>
      </c>
      <c r="U63" s="58">
        <v>4455.6764724099994</v>
      </c>
      <c r="V63" s="58">
        <v>4440.76612527</v>
      </c>
      <c r="W63" s="58">
        <v>4475.5268529200002</v>
      </c>
      <c r="X63" s="58">
        <v>4527.0713037599999</v>
      </c>
      <c r="Y63" s="58">
        <v>4581.2629104200005</v>
      </c>
    </row>
    <row r="64" spans="1:25" s="59" customFormat="1" ht="15" x14ac:dyDescent="0.4">
      <c r="A64" s="57" t="s">
        <v>151</v>
      </c>
      <c r="B64" s="58">
        <v>4647.1042410499995</v>
      </c>
      <c r="C64" s="58">
        <v>4726.00981452</v>
      </c>
      <c r="D64" s="58">
        <v>4764.1361811099996</v>
      </c>
      <c r="E64" s="58">
        <v>4774.1213596199996</v>
      </c>
      <c r="F64" s="58">
        <v>4774.54326674</v>
      </c>
      <c r="G64" s="58">
        <v>4746.09720371</v>
      </c>
      <c r="H64" s="58">
        <v>4655.1240634999995</v>
      </c>
      <c r="I64" s="58">
        <v>4529.16630816</v>
      </c>
      <c r="J64" s="58">
        <v>4487.8408000099998</v>
      </c>
      <c r="K64" s="58">
        <v>4483.5622247499996</v>
      </c>
      <c r="L64" s="58">
        <v>4468.9421060799996</v>
      </c>
      <c r="M64" s="58">
        <v>4472.7858294899997</v>
      </c>
      <c r="N64" s="58">
        <v>4489.69809463</v>
      </c>
      <c r="O64" s="58">
        <v>4495.1291799000001</v>
      </c>
      <c r="P64" s="58">
        <v>4505.9802926299999</v>
      </c>
      <c r="Q64" s="58">
        <v>4541.2980798099998</v>
      </c>
      <c r="R64" s="58">
        <v>4524.2363354600002</v>
      </c>
      <c r="S64" s="58">
        <v>4523.41052571</v>
      </c>
      <c r="T64" s="58">
        <v>4439.7755417299995</v>
      </c>
      <c r="U64" s="58">
        <v>4408.7923193799998</v>
      </c>
      <c r="V64" s="58">
        <v>4412.6786363199999</v>
      </c>
      <c r="W64" s="58">
        <v>4441.8611021699999</v>
      </c>
      <c r="X64" s="58">
        <v>4496.29175502</v>
      </c>
      <c r="Y64" s="58">
        <v>4526.2830352599995</v>
      </c>
    </row>
    <row r="65" spans="1:25" s="59" customFormat="1" ht="15" x14ac:dyDescent="0.4">
      <c r="A65" s="57" t="s">
        <v>152</v>
      </c>
      <c r="B65" s="58">
        <v>4572.92536483</v>
      </c>
      <c r="C65" s="58">
        <v>4656.9582357199997</v>
      </c>
      <c r="D65" s="58">
        <v>4710.7919706000002</v>
      </c>
      <c r="E65" s="58">
        <v>4791.9447736399998</v>
      </c>
      <c r="F65" s="58">
        <v>4736.0232449200003</v>
      </c>
      <c r="G65" s="58">
        <v>4694.0090952299997</v>
      </c>
      <c r="H65" s="58">
        <v>4579.2581816700003</v>
      </c>
      <c r="I65" s="58">
        <v>4497.9609849299995</v>
      </c>
      <c r="J65" s="58">
        <v>4456.3492279900001</v>
      </c>
      <c r="K65" s="58">
        <v>4496.0561557500005</v>
      </c>
      <c r="L65" s="58">
        <v>4491.4649283700001</v>
      </c>
      <c r="M65" s="58">
        <v>4495.4399755499999</v>
      </c>
      <c r="N65" s="58">
        <v>4515.8062652999997</v>
      </c>
      <c r="O65" s="58">
        <v>4501.7117554899996</v>
      </c>
      <c r="P65" s="58">
        <v>4509.8428267199997</v>
      </c>
      <c r="Q65" s="58">
        <v>4532.25708433</v>
      </c>
      <c r="R65" s="58">
        <v>4520.0850694599994</v>
      </c>
      <c r="S65" s="58">
        <v>4488.9668529</v>
      </c>
      <c r="T65" s="58">
        <v>4450.0397897499997</v>
      </c>
      <c r="U65" s="58">
        <v>4433.0613910399998</v>
      </c>
      <c r="V65" s="58">
        <v>4449.13088849</v>
      </c>
      <c r="W65" s="58">
        <v>4475.1481548699994</v>
      </c>
      <c r="X65" s="58">
        <v>4531.9343868199994</v>
      </c>
      <c r="Y65" s="58">
        <v>4609.6002628400001</v>
      </c>
    </row>
    <row r="66" spans="1:25" s="59" customFormat="1" ht="15" x14ac:dyDescent="0.4">
      <c r="A66" s="57" t="s">
        <v>153</v>
      </c>
      <c r="B66" s="58">
        <v>4548.2189068600001</v>
      </c>
      <c r="C66" s="58">
        <v>4597.7942607699997</v>
      </c>
      <c r="D66" s="58">
        <v>4667.5013234500002</v>
      </c>
      <c r="E66" s="58">
        <v>4673.3844712499995</v>
      </c>
      <c r="F66" s="58">
        <v>4681.5366808600002</v>
      </c>
      <c r="G66" s="58">
        <v>4677.0215688299995</v>
      </c>
      <c r="H66" s="58">
        <v>4651.6818221800004</v>
      </c>
      <c r="I66" s="58">
        <v>4664.8427386599997</v>
      </c>
      <c r="J66" s="58">
        <v>4565.2980723500004</v>
      </c>
      <c r="K66" s="58">
        <v>4471.3019080399999</v>
      </c>
      <c r="L66" s="58">
        <v>4433.6986205900002</v>
      </c>
      <c r="M66" s="58">
        <v>4448.6477984699995</v>
      </c>
      <c r="N66" s="58">
        <v>4464.8157917899998</v>
      </c>
      <c r="O66" s="58">
        <v>4477.9973805</v>
      </c>
      <c r="P66" s="58">
        <v>4499.8218955399998</v>
      </c>
      <c r="Q66" s="58">
        <v>4505.69338763</v>
      </c>
      <c r="R66" s="58">
        <v>4510.0647274399998</v>
      </c>
      <c r="S66" s="58">
        <v>4501.6890942800001</v>
      </c>
      <c r="T66" s="58">
        <v>4432.9350259900002</v>
      </c>
      <c r="U66" s="58">
        <v>4408.0066980499996</v>
      </c>
      <c r="V66" s="58">
        <v>4419.0322831499998</v>
      </c>
      <c r="W66" s="58">
        <v>4437.0916961499997</v>
      </c>
      <c r="X66" s="58">
        <v>4492.6838996500001</v>
      </c>
      <c r="Y66" s="58">
        <v>4523.94979969</v>
      </c>
    </row>
    <row r="67" spans="1:25" s="59" customFormat="1" ht="15" x14ac:dyDescent="0.4">
      <c r="A67" s="57" t="s">
        <v>154</v>
      </c>
      <c r="B67" s="58">
        <v>4594.1043865900001</v>
      </c>
      <c r="C67" s="58">
        <v>4656.6870781099997</v>
      </c>
      <c r="D67" s="58">
        <v>4687.7077037899999</v>
      </c>
      <c r="E67" s="58">
        <v>4708.7172400099998</v>
      </c>
      <c r="F67" s="58">
        <v>4709.1336343599996</v>
      </c>
      <c r="G67" s="58">
        <v>4694.1402278699998</v>
      </c>
      <c r="H67" s="58">
        <v>4671.8208776299998</v>
      </c>
      <c r="I67" s="58">
        <v>4629.0835518399999</v>
      </c>
      <c r="J67" s="58">
        <v>4547.0887303299996</v>
      </c>
      <c r="K67" s="58">
        <v>4483.1343867300002</v>
      </c>
      <c r="L67" s="58">
        <v>4475.6580130100001</v>
      </c>
      <c r="M67" s="58">
        <v>4478.8803977899997</v>
      </c>
      <c r="N67" s="58">
        <v>4498.18662296</v>
      </c>
      <c r="O67" s="58">
        <v>4522.0238402899995</v>
      </c>
      <c r="P67" s="58">
        <v>4536.7854350300004</v>
      </c>
      <c r="Q67" s="58">
        <v>4532.7453856900001</v>
      </c>
      <c r="R67" s="58">
        <v>4521.23827265</v>
      </c>
      <c r="S67" s="58">
        <v>4478.9917559699998</v>
      </c>
      <c r="T67" s="58">
        <v>4414.4520394000001</v>
      </c>
      <c r="U67" s="58">
        <v>4365.0581082299996</v>
      </c>
      <c r="V67" s="58">
        <v>4380.8420539999997</v>
      </c>
      <c r="W67" s="58">
        <v>4424.58067519</v>
      </c>
      <c r="X67" s="58">
        <v>4499.5614584599998</v>
      </c>
      <c r="Y67" s="58">
        <v>4560.6120231799996</v>
      </c>
    </row>
    <row r="68" spans="1:25" s="59" customFormat="1" ht="15" x14ac:dyDescent="0.4">
      <c r="A68" s="57" t="s">
        <v>155</v>
      </c>
      <c r="B68" s="58">
        <v>4668.0909350599995</v>
      </c>
      <c r="C68" s="58">
        <v>4702.7989496600003</v>
      </c>
      <c r="D68" s="58">
        <v>4721.9587045999997</v>
      </c>
      <c r="E68" s="58">
        <v>4729.21966023</v>
      </c>
      <c r="F68" s="58">
        <v>4733.7701668999998</v>
      </c>
      <c r="G68" s="58">
        <v>4727.73863256</v>
      </c>
      <c r="H68" s="58">
        <v>4638.7649246800001</v>
      </c>
      <c r="I68" s="58">
        <v>4544.89195234</v>
      </c>
      <c r="J68" s="58">
        <v>4494.5954556500001</v>
      </c>
      <c r="K68" s="58">
        <v>4461.8665471699996</v>
      </c>
      <c r="L68" s="58">
        <v>4488.5259302300001</v>
      </c>
      <c r="M68" s="58">
        <v>4536.4962321000003</v>
      </c>
      <c r="N68" s="58">
        <v>4567.1954075800004</v>
      </c>
      <c r="O68" s="58">
        <v>4547.1769256099997</v>
      </c>
      <c r="P68" s="58">
        <v>4558.1788837000004</v>
      </c>
      <c r="Q68" s="58">
        <v>4570.72088532</v>
      </c>
      <c r="R68" s="58">
        <v>4577.9785522499997</v>
      </c>
      <c r="S68" s="58">
        <v>4533.8691250100001</v>
      </c>
      <c r="T68" s="58">
        <v>4446.9991602</v>
      </c>
      <c r="U68" s="58">
        <v>4438.50572784</v>
      </c>
      <c r="V68" s="58">
        <v>4450.8816613999998</v>
      </c>
      <c r="W68" s="58">
        <v>4487.2644830299996</v>
      </c>
      <c r="X68" s="58">
        <v>4564.9155655599998</v>
      </c>
      <c r="Y68" s="58">
        <v>4584.4148755099995</v>
      </c>
    </row>
    <row r="69" spans="1:25" s="59" customFormat="1" ht="15" x14ac:dyDescent="0.4">
      <c r="A69" s="57" t="s">
        <v>156</v>
      </c>
      <c r="B69" s="58">
        <v>4557.21354772</v>
      </c>
      <c r="C69" s="58">
        <v>4584.45434716</v>
      </c>
      <c r="D69" s="58">
        <v>4593.2135024099998</v>
      </c>
      <c r="E69" s="58">
        <v>4664.4769190099996</v>
      </c>
      <c r="F69" s="58">
        <v>4671.7869463899997</v>
      </c>
      <c r="G69" s="58">
        <v>4656.4156854499997</v>
      </c>
      <c r="H69" s="58">
        <v>4554.8331635599998</v>
      </c>
      <c r="I69" s="58">
        <v>4481.0979837499999</v>
      </c>
      <c r="J69" s="58">
        <v>4454.5583330700001</v>
      </c>
      <c r="K69" s="58">
        <v>4453.9412255400002</v>
      </c>
      <c r="L69" s="58">
        <v>4425.8859390899997</v>
      </c>
      <c r="M69" s="58">
        <v>4422.3711510200001</v>
      </c>
      <c r="N69" s="58">
        <v>4429.7302490599996</v>
      </c>
      <c r="O69" s="58">
        <v>4405.8790189600004</v>
      </c>
      <c r="P69" s="58">
        <v>4417.8776785800001</v>
      </c>
      <c r="Q69" s="58">
        <v>4461.5776918800002</v>
      </c>
      <c r="R69" s="58">
        <v>4455.4668116499997</v>
      </c>
      <c r="S69" s="58">
        <v>4433.9207026799995</v>
      </c>
      <c r="T69" s="58">
        <v>4389.1623796100002</v>
      </c>
      <c r="U69" s="58">
        <v>4388.0107600499996</v>
      </c>
      <c r="V69" s="58">
        <v>4400.3850428900005</v>
      </c>
      <c r="W69" s="58">
        <v>4405.1463779300002</v>
      </c>
      <c r="X69" s="58">
        <v>4456.9292492099994</v>
      </c>
      <c r="Y69" s="58">
        <v>4490.9289685399999</v>
      </c>
    </row>
    <row r="70" spans="1:25" s="59" customFormat="1" ht="15" x14ac:dyDescent="0.4">
      <c r="A70" s="57" t="s">
        <v>157</v>
      </c>
      <c r="B70" s="58">
        <v>4575.8959006799996</v>
      </c>
      <c r="C70" s="58">
        <v>4626.3628131300002</v>
      </c>
      <c r="D70" s="58">
        <v>4662.0361993999995</v>
      </c>
      <c r="E70" s="58">
        <v>4678.4944468699996</v>
      </c>
      <c r="F70" s="58">
        <v>4666.0684412099999</v>
      </c>
      <c r="G70" s="58">
        <v>4631.1934443600003</v>
      </c>
      <c r="H70" s="58">
        <v>4541.5990052099996</v>
      </c>
      <c r="I70" s="58">
        <v>4463.3416852299997</v>
      </c>
      <c r="J70" s="58">
        <v>4422.7720450199995</v>
      </c>
      <c r="K70" s="58">
        <v>4423.9123848899999</v>
      </c>
      <c r="L70" s="58">
        <v>4407.17917321</v>
      </c>
      <c r="M70" s="58">
        <v>4407.6863893199998</v>
      </c>
      <c r="N70" s="58">
        <v>4430.0461584200002</v>
      </c>
      <c r="O70" s="58">
        <v>4400.1884705000002</v>
      </c>
      <c r="P70" s="58">
        <v>4416.6592486700001</v>
      </c>
      <c r="Q70" s="58">
        <v>4498.3006867499998</v>
      </c>
      <c r="R70" s="58">
        <v>4494.5393516699996</v>
      </c>
      <c r="S70" s="58">
        <v>4470.2007334999998</v>
      </c>
      <c r="T70" s="58">
        <v>4416.7294135100001</v>
      </c>
      <c r="U70" s="58">
        <v>4414.2033872000002</v>
      </c>
      <c r="V70" s="58">
        <v>4425.4332495199997</v>
      </c>
      <c r="W70" s="58">
        <v>4375.9654400199997</v>
      </c>
      <c r="X70" s="58">
        <v>4421.1871404699996</v>
      </c>
      <c r="Y70" s="58">
        <v>4407.7363383100001</v>
      </c>
    </row>
    <row r="71" spans="1:25" s="59" customFormat="1" ht="15" x14ac:dyDescent="0.4">
      <c r="A71" s="57" t="s">
        <v>158</v>
      </c>
      <c r="B71" s="58">
        <v>4524.38551104</v>
      </c>
      <c r="C71" s="58">
        <v>4555.5698073700005</v>
      </c>
      <c r="D71" s="58">
        <v>4608.7439944199996</v>
      </c>
      <c r="E71" s="58">
        <v>4627.2580247200003</v>
      </c>
      <c r="F71" s="58">
        <v>4633.0633313199996</v>
      </c>
      <c r="G71" s="58">
        <v>4610.10651727</v>
      </c>
      <c r="H71" s="58">
        <v>4522.7658493199997</v>
      </c>
      <c r="I71" s="58">
        <v>4442.7478684600001</v>
      </c>
      <c r="J71" s="58">
        <v>4395.1744590999997</v>
      </c>
      <c r="K71" s="58">
        <v>4369.86925075</v>
      </c>
      <c r="L71" s="58">
        <v>4342.7234204100005</v>
      </c>
      <c r="M71" s="58">
        <v>4357.5927672399994</v>
      </c>
      <c r="N71" s="58">
        <v>4385.9608831799997</v>
      </c>
      <c r="O71" s="58">
        <v>4394.5807353800001</v>
      </c>
      <c r="P71" s="58">
        <v>4412.1081253100001</v>
      </c>
      <c r="Q71" s="58">
        <v>4423.2949063400001</v>
      </c>
      <c r="R71" s="58">
        <v>4377.8179014400002</v>
      </c>
      <c r="S71" s="58">
        <v>4411.8138020599999</v>
      </c>
      <c r="T71" s="58">
        <v>4330.5290190899996</v>
      </c>
      <c r="U71" s="58">
        <v>4333.40811201</v>
      </c>
      <c r="V71" s="58">
        <v>4351.7266368000001</v>
      </c>
      <c r="W71" s="58">
        <v>4379.4228872599997</v>
      </c>
      <c r="X71" s="58">
        <v>4414.6186768999996</v>
      </c>
      <c r="Y71" s="58">
        <v>4453.69571309</v>
      </c>
    </row>
    <row r="72" spans="1:25" s="59" customFormat="1" ht="15" x14ac:dyDescent="0.4">
      <c r="A72" s="57" t="s">
        <v>159</v>
      </c>
      <c r="B72" s="58">
        <v>4421.3427426300004</v>
      </c>
      <c r="C72" s="58">
        <v>4477.8039405099998</v>
      </c>
      <c r="D72" s="58">
        <v>4508.0253704400002</v>
      </c>
      <c r="E72" s="58">
        <v>4527.8976235299997</v>
      </c>
      <c r="F72" s="58">
        <v>4517.1389976499995</v>
      </c>
      <c r="G72" s="58">
        <v>4564.2067907700002</v>
      </c>
      <c r="H72" s="58">
        <v>4531.0808244</v>
      </c>
      <c r="I72" s="58">
        <v>4463.5854822900001</v>
      </c>
      <c r="J72" s="58">
        <v>4394.2408842099994</v>
      </c>
      <c r="K72" s="58">
        <v>4372.0425954700004</v>
      </c>
      <c r="L72" s="58">
        <v>4365.7344937799999</v>
      </c>
      <c r="M72" s="58">
        <v>4360.2987964399999</v>
      </c>
      <c r="N72" s="58">
        <v>4393.6918109199996</v>
      </c>
      <c r="O72" s="58">
        <v>4357.0425778700001</v>
      </c>
      <c r="P72" s="58">
        <v>4355.4995845599997</v>
      </c>
      <c r="Q72" s="58">
        <v>4420.2722474599996</v>
      </c>
      <c r="R72" s="58">
        <v>4417.5120070800003</v>
      </c>
      <c r="S72" s="58">
        <v>4378.8518084699999</v>
      </c>
      <c r="T72" s="58">
        <v>4304.1074353200001</v>
      </c>
      <c r="U72" s="58">
        <v>4315.87760574</v>
      </c>
      <c r="V72" s="58">
        <v>4346.2781625200005</v>
      </c>
      <c r="W72" s="58">
        <v>4359.4770474799998</v>
      </c>
      <c r="X72" s="58">
        <v>4411.53935594</v>
      </c>
      <c r="Y72" s="58">
        <v>4525.3469891300001</v>
      </c>
    </row>
    <row r="73" spans="1:25" s="59" customFormat="1" ht="15" x14ac:dyDescent="0.4">
      <c r="A73" s="57" t="s">
        <v>160</v>
      </c>
      <c r="B73" s="58">
        <v>4479.1471110100001</v>
      </c>
      <c r="C73" s="58">
        <v>4550.59149772</v>
      </c>
      <c r="D73" s="58">
        <v>4569.9317990999998</v>
      </c>
      <c r="E73" s="58">
        <v>4573.5694432099999</v>
      </c>
      <c r="F73" s="58">
        <v>4593.80933654</v>
      </c>
      <c r="G73" s="58">
        <v>4574.9893155400005</v>
      </c>
      <c r="H73" s="58">
        <v>4528.4433431799998</v>
      </c>
      <c r="I73" s="58">
        <v>4507.5540496200001</v>
      </c>
      <c r="J73" s="58">
        <v>4431.9704920000004</v>
      </c>
      <c r="K73" s="58">
        <v>4350.3058101799998</v>
      </c>
      <c r="L73" s="58">
        <v>4300.44944227</v>
      </c>
      <c r="M73" s="58">
        <v>4300.1667480799997</v>
      </c>
      <c r="N73" s="58">
        <v>4313.5966609899997</v>
      </c>
      <c r="O73" s="58">
        <v>4331.8404994900002</v>
      </c>
      <c r="P73" s="58">
        <v>4334.1361184300004</v>
      </c>
      <c r="Q73" s="58">
        <v>4337.9297637600002</v>
      </c>
      <c r="R73" s="58">
        <v>4353.0786515199998</v>
      </c>
      <c r="S73" s="58">
        <v>4351.80637544</v>
      </c>
      <c r="T73" s="58">
        <v>4287.1371421000003</v>
      </c>
      <c r="U73" s="58">
        <v>4287.2741813499997</v>
      </c>
      <c r="V73" s="58">
        <v>4309.2120772099997</v>
      </c>
      <c r="W73" s="58">
        <v>4302.21733838</v>
      </c>
      <c r="X73" s="58">
        <v>4345.9576630000001</v>
      </c>
      <c r="Y73" s="58">
        <v>4411.8749976999998</v>
      </c>
    </row>
    <row r="74" spans="1:25" s="59" customFormat="1" ht="15" x14ac:dyDescent="0.4">
      <c r="A74" s="57" t="s">
        <v>161</v>
      </c>
      <c r="B74" s="58">
        <v>4408.0663511299999</v>
      </c>
      <c r="C74" s="58">
        <v>4469.1898695</v>
      </c>
      <c r="D74" s="58">
        <v>4498.7844726000003</v>
      </c>
      <c r="E74" s="58">
        <v>4515.9686829499997</v>
      </c>
      <c r="F74" s="58">
        <v>4525.0425578899994</v>
      </c>
      <c r="G74" s="58">
        <v>4502.3534548999996</v>
      </c>
      <c r="H74" s="58">
        <v>4464.2807267400003</v>
      </c>
      <c r="I74" s="58">
        <v>4445.0772980700003</v>
      </c>
      <c r="J74" s="58">
        <v>4352.9714922799994</v>
      </c>
      <c r="K74" s="58">
        <v>4279.7003460199994</v>
      </c>
      <c r="L74" s="58">
        <v>4253.3537993199998</v>
      </c>
      <c r="M74" s="58">
        <v>4259.1145656099998</v>
      </c>
      <c r="N74" s="58">
        <v>4279.1980100800001</v>
      </c>
      <c r="O74" s="58">
        <v>4313.7108067499994</v>
      </c>
      <c r="P74" s="58">
        <v>4327.5306878199999</v>
      </c>
      <c r="Q74" s="58">
        <v>4331.1010146400004</v>
      </c>
      <c r="R74" s="58">
        <v>4356.0388446799998</v>
      </c>
      <c r="S74" s="58">
        <v>4312.7871881299998</v>
      </c>
      <c r="T74" s="58">
        <v>4236.3652197299998</v>
      </c>
      <c r="U74" s="58">
        <v>4223.7548501000001</v>
      </c>
      <c r="V74" s="58">
        <v>4242.6385595699994</v>
      </c>
      <c r="W74" s="58">
        <v>4267.4078834499996</v>
      </c>
      <c r="X74" s="58">
        <v>4300.8234260400004</v>
      </c>
      <c r="Y74" s="58">
        <v>4361.3346275900003</v>
      </c>
    </row>
    <row r="75" spans="1:25" s="59" customFormat="1" ht="15" x14ac:dyDescent="0.4">
      <c r="A75" s="57" t="s">
        <v>162</v>
      </c>
      <c r="B75" s="58">
        <v>4549.7313271700004</v>
      </c>
      <c r="C75" s="58">
        <v>4603.60679256</v>
      </c>
      <c r="D75" s="58">
        <v>4618.6382245300001</v>
      </c>
      <c r="E75" s="58">
        <v>4608.9817703099998</v>
      </c>
      <c r="F75" s="58">
        <v>4608.22621961</v>
      </c>
      <c r="G75" s="58">
        <v>4604.5569106100002</v>
      </c>
      <c r="H75" s="58">
        <v>4519.1846726499998</v>
      </c>
      <c r="I75" s="58">
        <v>4441.1095949199998</v>
      </c>
      <c r="J75" s="58">
        <v>4391.3908498000001</v>
      </c>
      <c r="K75" s="58">
        <v>4375.0097146500002</v>
      </c>
      <c r="L75" s="58">
        <v>4353.2007983399999</v>
      </c>
      <c r="M75" s="58">
        <v>4385.7377216999994</v>
      </c>
      <c r="N75" s="58">
        <v>4415.0605642800001</v>
      </c>
      <c r="O75" s="58">
        <v>4408.62571295</v>
      </c>
      <c r="P75" s="58">
        <v>4420.4527593499997</v>
      </c>
      <c r="Q75" s="58">
        <v>4426.9424267800005</v>
      </c>
      <c r="R75" s="58">
        <v>4426.0456766799998</v>
      </c>
      <c r="S75" s="58">
        <v>4378.2550730799994</v>
      </c>
      <c r="T75" s="58">
        <v>4321.9827107999999</v>
      </c>
      <c r="U75" s="58">
        <v>4318.83234447</v>
      </c>
      <c r="V75" s="58">
        <v>4341.9297331199996</v>
      </c>
      <c r="W75" s="58">
        <v>4378.7538067599999</v>
      </c>
      <c r="X75" s="58">
        <v>4431.9930729500002</v>
      </c>
      <c r="Y75" s="58">
        <v>4508.3474349500002</v>
      </c>
    </row>
    <row r="76" spans="1:25" s="59" customFormat="1" ht="15" x14ac:dyDescent="0.4">
      <c r="A76" s="55" t="s">
        <v>163</v>
      </c>
      <c r="B76" s="58">
        <v>4540.5738766899995</v>
      </c>
      <c r="C76" s="58">
        <v>4580.0835740900002</v>
      </c>
      <c r="D76" s="58">
        <v>4605.4976398500003</v>
      </c>
      <c r="E76" s="58">
        <v>4596.7062976999996</v>
      </c>
      <c r="F76" s="58">
        <v>4605.9558040699994</v>
      </c>
      <c r="G76" s="58">
        <v>4568.4223808500001</v>
      </c>
      <c r="H76" s="58">
        <v>4464.7307482400001</v>
      </c>
      <c r="I76" s="58">
        <v>4422.9179886499996</v>
      </c>
      <c r="J76" s="58">
        <v>4377.4907227599997</v>
      </c>
      <c r="K76" s="58">
        <v>4362.7918388799999</v>
      </c>
      <c r="L76" s="58">
        <v>4346.8399101100003</v>
      </c>
      <c r="M76" s="58">
        <v>4356.8467768399996</v>
      </c>
      <c r="N76" s="58">
        <v>4377.6758350700002</v>
      </c>
      <c r="O76" s="58">
        <v>4390.1924426900005</v>
      </c>
      <c r="P76" s="58">
        <v>4397.9522419200002</v>
      </c>
      <c r="Q76" s="58">
        <v>4404.3321713799996</v>
      </c>
      <c r="R76" s="58">
        <v>4400.3351686099995</v>
      </c>
      <c r="S76" s="58">
        <v>4368.9924230400002</v>
      </c>
      <c r="T76" s="58">
        <v>4284.1906493400002</v>
      </c>
      <c r="U76" s="58">
        <v>4309.9175766299995</v>
      </c>
      <c r="V76" s="58">
        <v>4335.3064395499996</v>
      </c>
      <c r="W76" s="58">
        <v>4373.2856655100004</v>
      </c>
      <c r="X76" s="58">
        <v>4405.4596172700003</v>
      </c>
      <c r="Y76" s="58">
        <v>4465.68257627</v>
      </c>
    </row>
    <row r="77" spans="1:25" s="59" customFormat="1" ht="15" x14ac:dyDescent="0.4">
      <c r="A77" s="55" t="s">
        <v>164</v>
      </c>
      <c r="B77" s="58">
        <v>4732.7124447899996</v>
      </c>
      <c r="C77" s="58">
        <v>4756.8276937499995</v>
      </c>
      <c r="D77" s="58">
        <v>4813.7700660099999</v>
      </c>
      <c r="E77" s="58">
        <v>4808.0665788300003</v>
      </c>
      <c r="F77" s="58">
        <v>4795.5863453700003</v>
      </c>
      <c r="G77" s="58">
        <v>4781.7859137400001</v>
      </c>
      <c r="H77" s="58">
        <v>4678.9606868199999</v>
      </c>
      <c r="I77" s="58">
        <v>4628.5707060599998</v>
      </c>
      <c r="J77" s="58">
        <v>4566.3283759900005</v>
      </c>
      <c r="K77" s="58">
        <v>4558.47033078</v>
      </c>
      <c r="L77" s="58">
        <v>4535.3236777100001</v>
      </c>
      <c r="M77" s="58">
        <v>4545.0736787900005</v>
      </c>
      <c r="N77" s="58">
        <v>4571.7907790600002</v>
      </c>
      <c r="O77" s="58">
        <v>4581.2246183400002</v>
      </c>
      <c r="P77" s="58">
        <v>4589.0476228999996</v>
      </c>
      <c r="Q77" s="58">
        <v>4607.4891825800005</v>
      </c>
      <c r="R77" s="58">
        <v>4602.5145043900002</v>
      </c>
      <c r="S77" s="58">
        <v>4568.3476082999996</v>
      </c>
      <c r="T77" s="58">
        <v>4502.83346729</v>
      </c>
      <c r="U77" s="58">
        <v>4482.1581915099996</v>
      </c>
      <c r="V77" s="58">
        <v>4503.4379014599999</v>
      </c>
      <c r="W77" s="58">
        <v>4530.7725693299999</v>
      </c>
      <c r="X77" s="58">
        <v>4583.16435619</v>
      </c>
      <c r="Y77" s="58">
        <v>4646.2550238399999</v>
      </c>
    </row>
    <row r="78" spans="1:25" s="59" customFormat="1" ht="15" x14ac:dyDescent="0.4">
      <c r="A78" s="55" t="s">
        <v>165</v>
      </c>
      <c r="B78" s="58">
        <v>4751.5616830600002</v>
      </c>
      <c r="C78" s="58">
        <v>4727.6527020800004</v>
      </c>
      <c r="D78" s="58">
        <v>4753.7389654999997</v>
      </c>
      <c r="E78" s="58">
        <v>4758.4132274700005</v>
      </c>
      <c r="F78" s="58">
        <v>4758.0664135299994</v>
      </c>
      <c r="G78" s="58">
        <v>4731.3557684699999</v>
      </c>
      <c r="H78" s="58">
        <v>4645.0689425500004</v>
      </c>
      <c r="I78" s="58">
        <v>4539.3546916200003</v>
      </c>
      <c r="J78" s="58">
        <v>4501.4755610600005</v>
      </c>
      <c r="K78" s="58">
        <v>4473.4382809399995</v>
      </c>
      <c r="L78" s="58">
        <v>4455.5973672399996</v>
      </c>
      <c r="M78" s="58">
        <v>4463.2210331099996</v>
      </c>
      <c r="N78" s="58">
        <v>4496.3788883400002</v>
      </c>
      <c r="O78" s="58">
        <v>4513.9141536899997</v>
      </c>
      <c r="P78" s="58">
        <v>4528.85524437</v>
      </c>
      <c r="Q78" s="58">
        <v>4537.6101432199994</v>
      </c>
      <c r="R78" s="58">
        <v>4536.7992229399997</v>
      </c>
      <c r="S78" s="58">
        <v>4523.1299791000001</v>
      </c>
      <c r="T78" s="58">
        <v>4440.65309867</v>
      </c>
      <c r="U78" s="58">
        <v>4438.3004665600001</v>
      </c>
      <c r="V78" s="58">
        <v>4440.3842866699997</v>
      </c>
      <c r="W78" s="58">
        <v>4463.67144551</v>
      </c>
      <c r="X78" s="58">
        <v>4528.7509006299997</v>
      </c>
      <c r="Y78" s="58">
        <v>4560.5399097700001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5292.5701455999997</v>
      </c>
      <c r="C82" s="56">
        <v>5282.2568862299995</v>
      </c>
      <c r="D82" s="56">
        <v>5382.7534414099991</v>
      </c>
      <c r="E82" s="56">
        <v>5401.9525817799995</v>
      </c>
      <c r="F82" s="56">
        <v>5400.0759809199999</v>
      </c>
      <c r="G82" s="56">
        <v>5363.3464980899998</v>
      </c>
      <c r="H82" s="56">
        <v>5260.6035802799997</v>
      </c>
      <c r="I82" s="56">
        <v>5146.7976255899994</v>
      </c>
      <c r="J82" s="56">
        <v>5100.7640456399995</v>
      </c>
      <c r="K82" s="56">
        <v>5052.7855926399998</v>
      </c>
      <c r="L82" s="56">
        <v>5056.2478361699996</v>
      </c>
      <c r="M82" s="56">
        <v>5060.1795875099997</v>
      </c>
      <c r="N82" s="56">
        <v>5086.4511631199994</v>
      </c>
      <c r="O82" s="56">
        <v>5066.5245292</v>
      </c>
      <c r="P82" s="56">
        <v>5073.6293193199999</v>
      </c>
      <c r="Q82" s="56">
        <v>5107.4728242099991</v>
      </c>
      <c r="R82" s="56">
        <v>5098.8330102599994</v>
      </c>
      <c r="S82" s="56">
        <v>5051.5314411899999</v>
      </c>
      <c r="T82" s="56">
        <v>5039.8067360099994</v>
      </c>
      <c r="U82" s="56">
        <v>5012.6241201100001</v>
      </c>
      <c r="V82" s="56">
        <v>4994.2130777000002</v>
      </c>
      <c r="W82" s="56">
        <v>4994.9163207900001</v>
      </c>
      <c r="X82" s="56">
        <v>5070.3095375899993</v>
      </c>
      <c r="Y82" s="56">
        <v>5148.8304960899995</v>
      </c>
    </row>
    <row r="83" spans="1:25" s="59" customFormat="1" ht="15" x14ac:dyDescent="0.4">
      <c r="A83" s="57" t="s">
        <v>136</v>
      </c>
      <c r="B83" s="58">
        <v>5236.7750594199997</v>
      </c>
      <c r="C83" s="58">
        <v>5296.1815559799998</v>
      </c>
      <c r="D83" s="58">
        <v>5362.7397511899999</v>
      </c>
      <c r="E83" s="58">
        <v>5387.5953479700001</v>
      </c>
      <c r="F83" s="58">
        <v>5376.8763368099999</v>
      </c>
      <c r="G83" s="58">
        <v>5344.9804751800002</v>
      </c>
      <c r="H83" s="58">
        <v>5254.9235984899997</v>
      </c>
      <c r="I83" s="58">
        <v>5162.0060948399996</v>
      </c>
      <c r="J83" s="58">
        <v>5132.7991789299995</v>
      </c>
      <c r="K83" s="58">
        <v>5100.2330970799994</v>
      </c>
      <c r="L83" s="58">
        <v>5103.9260452199997</v>
      </c>
      <c r="M83" s="58">
        <v>5117.2291765199998</v>
      </c>
      <c r="N83" s="58">
        <v>5124.8881756800001</v>
      </c>
      <c r="O83" s="58">
        <v>5112.99530882</v>
      </c>
      <c r="P83" s="58">
        <v>5111.4946877599996</v>
      </c>
      <c r="Q83" s="58">
        <v>5137.9955113299993</v>
      </c>
      <c r="R83" s="58">
        <v>5103.6559560199994</v>
      </c>
      <c r="S83" s="58">
        <v>5086.7958650299997</v>
      </c>
      <c r="T83" s="58">
        <v>5069.2580724799991</v>
      </c>
      <c r="U83" s="58">
        <v>5040.5389607500001</v>
      </c>
      <c r="V83" s="58">
        <v>5043.50000559</v>
      </c>
      <c r="W83" s="58">
        <v>5056.5697107699998</v>
      </c>
      <c r="X83" s="58">
        <v>5125.4692620699998</v>
      </c>
      <c r="Y83" s="58">
        <v>5196.8828451199997</v>
      </c>
    </row>
    <row r="84" spans="1:25" s="59" customFormat="1" ht="15" x14ac:dyDescent="0.4">
      <c r="A84" s="57" t="s">
        <v>137</v>
      </c>
      <c r="B84" s="58">
        <v>5175.1104178699998</v>
      </c>
      <c r="C84" s="58">
        <v>5224.0409417999999</v>
      </c>
      <c r="D84" s="58">
        <v>5268.9017726099992</v>
      </c>
      <c r="E84" s="58">
        <v>5319.5643626999999</v>
      </c>
      <c r="F84" s="58">
        <v>5297.5845924299992</v>
      </c>
      <c r="G84" s="58">
        <v>5294.3077926299993</v>
      </c>
      <c r="H84" s="58">
        <v>5217.0974832499996</v>
      </c>
      <c r="I84" s="58">
        <v>5145.3513799699995</v>
      </c>
      <c r="J84" s="58">
        <v>5111.2435534299993</v>
      </c>
      <c r="K84" s="58">
        <v>5077.3047019299993</v>
      </c>
      <c r="L84" s="58">
        <v>5062.2697263299997</v>
      </c>
      <c r="M84" s="58">
        <v>5080.5018683599992</v>
      </c>
      <c r="N84" s="58">
        <v>5111.2049375999995</v>
      </c>
      <c r="O84" s="58">
        <v>5090.90554402</v>
      </c>
      <c r="P84" s="58">
        <v>5091.2823413999995</v>
      </c>
      <c r="Q84" s="58">
        <v>5109.3484401999995</v>
      </c>
      <c r="R84" s="58">
        <v>5105.66798285</v>
      </c>
      <c r="S84" s="58">
        <v>5076.3484663299996</v>
      </c>
      <c r="T84" s="58">
        <v>5064.2663661299994</v>
      </c>
      <c r="U84" s="58">
        <v>5042.3132661399995</v>
      </c>
      <c r="V84" s="58">
        <v>5027.2190472299999</v>
      </c>
      <c r="W84" s="58">
        <v>5063.3351969399992</v>
      </c>
      <c r="X84" s="58">
        <v>5122.8169313999997</v>
      </c>
      <c r="Y84" s="58">
        <v>5189.9530572499998</v>
      </c>
    </row>
    <row r="85" spans="1:25" s="59" customFormat="1" ht="15" x14ac:dyDescent="0.4">
      <c r="A85" s="57" t="s">
        <v>138</v>
      </c>
      <c r="B85" s="58">
        <v>5262.0184377999994</v>
      </c>
      <c r="C85" s="58">
        <v>5314.6054332499998</v>
      </c>
      <c r="D85" s="58">
        <v>5339.1681611599997</v>
      </c>
      <c r="E85" s="58">
        <v>5366.0671584499996</v>
      </c>
      <c r="F85" s="58">
        <v>5371.2944458399998</v>
      </c>
      <c r="G85" s="58">
        <v>5320.8455027799992</v>
      </c>
      <c r="H85" s="58">
        <v>5248.28028361</v>
      </c>
      <c r="I85" s="58">
        <v>5168.5839968199998</v>
      </c>
      <c r="J85" s="58">
        <v>5107.5749776799994</v>
      </c>
      <c r="K85" s="58">
        <v>5078.4568012399995</v>
      </c>
      <c r="L85" s="58">
        <v>5056.9923649799994</v>
      </c>
      <c r="M85" s="58">
        <v>5081.3978807299991</v>
      </c>
      <c r="N85" s="58">
        <v>5129.9714593299996</v>
      </c>
      <c r="O85" s="58">
        <v>5112.6845892799993</v>
      </c>
      <c r="P85" s="58">
        <v>5093.8846557899997</v>
      </c>
      <c r="Q85" s="58">
        <v>5114.6649941399992</v>
      </c>
      <c r="R85" s="58">
        <v>5116.5574342999998</v>
      </c>
      <c r="S85" s="58">
        <v>5092.2507147099996</v>
      </c>
      <c r="T85" s="58">
        <v>5059.9992902699996</v>
      </c>
      <c r="U85" s="58">
        <v>5012.2211972099994</v>
      </c>
      <c r="V85" s="58">
        <v>5014.7520358599995</v>
      </c>
      <c r="W85" s="58">
        <v>5042.78433511</v>
      </c>
      <c r="X85" s="58">
        <v>5100.9495608399993</v>
      </c>
      <c r="Y85" s="58">
        <v>5174.4122491599992</v>
      </c>
    </row>
    <row r="86" spans="1:25" s="59" customFormat="1" ht="15" x14ac:dyDescent="0.4">
      <c r="A86" s="57" t="s">
        <v>139</v>
      </c>
      <c r="B86" s="58">
        <v>5378.03495759</v>
      </c>
      <c r="C86" s="58">
        <v>5373.8729072999995</v>
      </c>
      <c r="D86" s="58">
        <v>5420.5511557699992</v>
      </c>
      <c r="E86" s="58">
        <v>5425.5447979399996</v>
      </c>
      <c r="F86" s="58">
        <v>5419.0507084000001</v>
      </c>
      <c r="G86" s="58">
        <v>5422.3986477499993</v>
      </c>
      <c r="H86" s="58">
        <v>5360.2626991500001</v>
      </c>
      <c r="I86" s="58">
        <v>5293.4756371599997</v>
      </c>
      <c r="J86" s="58">
        <v>5184.9275266999994</v>
      </c>
      <c r="K86" s="58">
        <v>5097.0368693999999</v>
      </c>
      <c r="L86" s="58">
        <v>5084.0824794700002</v>
      </c>
      <c r="M86" s="58">
        <v>5097.1693161399999</v>
      </c>
      <c r="N86" s="58">
        <v>5105.6061346999995</v>
      </c>
      <c r="O86" s="58">
        <v>5121.0105678399996</v>
      </c>
      <c r="P86" s="58">
        <v>5134.8263500199992</v>
      </c>
      <c r="Q86" s="58">
        <v>5124.34412918</v>
      </c>
      <c r="R86" s="58">
        <v>5136.6398539499996</v>
      </c>
      <c r="S86" s="58">
        <v>5119.1546457200002</v>
      </c>
      <c r="T86" s="58">
        <v>5105.4923373699994</v>
      </c>
      <c r="U86" s="58">
        <v>5064.5789922299991</v>
      </c>
      <c r="V86" s="58">
        <v>5058.2846870399999</v>
      </c>
      <c r="W86" s="58">
        <v>5097.3432532199995</v>
      </c>
      <c r="X86" s="58">
        <v>5168.1205086499995</v>
      </c>
      <c r="Y86" s="58">
        <v>5219.4876456999991</v>
      </c>
    </row>
    <row r="87" spans="1:25" s="59" customFormat="1" ht="15" x14ac:dyDescent="0.4">
      <c r="A87" s="57" t="s">
        <v>140</v>
      </c>
      <c r="B87" s="58">
        <v>5299.1600645399994</v>
      </c>
      <c r="C87" s="58">
        <v>5363.8962373999993</v>
      </c>
      <c r="D87" s="58">
        <v>5465.3358187399999</v>
      </c>
      <c r="E87" s="58">
        <v>5414.6008984700002</v>
      </c>
      <c r="F87" s="58">
        <v>5365.59331845</v>
      </c>
      <c r="G87" s="58">
        <v>5333.2429827099995</v>
      </c>
      <c r="H87" s="58">
        <v>5304.9935482000001</v>
      </c>
      <c r="I87" s="58">
        <v>5257.1957220999993</v>
      </c>
      <c r="J87" s="58">
        <v>5133.7693695299995</v>
      </c>
      <c r="K87" s="58">
        <v>5056.73782656</v>
      </c>
      <c r="L87" s="58">
        <v>5033.5367596099995</v>
      </c>
      <c r="M87" s="58">
        <v>5044.1696891800002</v>
      </c>
      <c r="N87" s="58">
        <v>5060.2641732599996</v>
      </c>
      <c r="O87" s="58">
        <v>5085.8895983000002</v>
      </c>
      <c r="P87" s="58">
        <v>5093.6771053199991</v>
      </c>
      <c r="Q87" s="58">
        <v>5105.72259803</v>
      </c>
      <c r="R87" s="58">
        <v>5100.4730362499995</v>
      </c>
      <c r="S87" s="58">
        <v>5080.3017884999999</v>
      </c>
      <c r="T87" s="58">
        <v>5085.2587820999997</v>
      </c>
      <c r="U87" s="58">
        <v>5023.7112716899992</v>
      </c>
      <c r="V87" s="58">
        <v>5026.1406912000002</v>
      </c>
      <c r="W87" s="58">
        <v>5039.2192118999992</v>
      </c>
      <c r="X87" s="58">
        <v>5109.9714023199995</v>
      </c>
      <c r="Y87" s="58">
        <v>5193.2682714999992</v>
      </c>
    </row>
    <row r="88" spans="1:25" s="59" customFormat="1" ht="15" x14ac:dyDescent="0.4">
      <c r="A88" s="57" t="s">
        <v>141</v>
      </c>
      <c r="B88" s="58">
        <v>5182.0167574699999</v>
      </c>
      <c r="C88" s="58">
        <v>5252.0440842899998</v>
      </c>
      <c r="D88" s="58">
        <v>5312.0235294599997</v>
      </c>
      <c r="E88" s="58">
        <v>5288.7587148699995</v>
      </c>
      <c r="F88" s="58">
        <v>5295.2341668499994</v>
      </c>
      <c r="G88" s="58">
        <v>5272.0019376399996</v>
      </c>
      <c r="H88" s="58">
        <v>5199.82990961</v>
      </c>
      <c r="I88" s="58">
        <v>5104.2963658099998</v>
      </c>
      <c r="J88" s="58">
        <v>5075.8510226399994</v>
      </c>
      <c r="K88" s="58">
        <v>5027.0245629199999</v>
      </c>
      <c r="L88" s="58">
        <v>5020.9653550899993</v>
      </c>
      <c r="M88" s="58">
        <v>5078.9419390799994</v>
      </c>
      <c r="N88" s="58">
        <v>5081.5599073499998</v>
      </c>
      <c r="O88" s="58">
        <v>5072.6985625899997</v>
      </c>
      <c r="P88" s="58">
        <v>5073.5919292099998</v>
      </c>
      <c r="Q88" s="58">
        <v>5108.6081510099993</v>
      </c>
      <c r="R88" s="58">
        <v>5095.2794697199997</v>
      </c>
      <c r="S88" s="58">
        <v>5050.4092140100001</v>
      </c>
      <c r="T88" s="58">
        <v>5021.9332217199999</v>
      </c>
      <c r="U88" s="58">
        <v>4955.1287349999993</v>
      </c>
      <c r="V88" s="58">
        <v>4970.7458769999994</v>
      </c>
      <c r="W88" s="58">
        <v>4995.7302066799994</v>
      </c>
      <c r="X88" s="58">
        <v>5073.3797496199995</v>
      </c>
      <c r="Y88" s="58">
        <v>5114.6396749099995</v>
      </c>
    </row>
    <row r="89" spans="1:25" s="59" customFormat="1" ht="15" x14ac:dyDescent="0.4">
      <c r="A89" s="57" t="s">
        <v>142</v>
      </c>
      <c r="B89" s="58">
        <v>5224.5335349799998</v>
      </c>
      <c r="C89" s="58">
        <v>5284.7686580399995</v>
      </c>
      <c r="D89" s="58">
        <v>5308.0564164699999</v>
      </c>
      <c r="E89" s="58">
        <v>5301.3000446299993</v>
      </c>
      <c r="F89" s="58">
        <v>5299.8773234799992</v>
      </c>
      <c r="G89" s="58">
        <v>5276.7839989899994</v>
      </c>
      <c r="H89" s="58">
        <v>5205.9934658299999</v>
      </c>
      <c r="I89" s="58">
        <v>5073.1234730599999</v>
      </c>
      <c r="J89" s="58">
        <v>5035.3279228599995</v>
      </c>
      <c r="K89" s="58">
        <v>5054.4247489099998</v>
      </c>
      <c r="L89" s="58">
        <v>5006.0443334699994</v>
      </c>
      <c r="M89" s="58">
        <v>5022.5465896699998</v>
      </c>
      <c r="N89" s="58">
        <v>5051.2363459799999</v>
      </c>
      <c r="O89" s="58">
        <v>5022.3222079299994</v>
      </c>
      <c r="P89" s="58">
        <v>5035.6717980699996</v>
      </c>
      <c r="Q89" s="58">
        <v>5062.7181875899996</v>
      </c>
      <c r="R89" s="58">
        <v>5065.2715931599996</v>
      </c>
      <c r="S89" s="58">
        <v>5038.1175316199997</v>
      </c>
      <c r="T89" s="58">
        <v>5020.6235705199997</v>
      </c>
      <c r="U89" s="58">
        <v>4995.8095921499998</v>
      </c>
      <c r="V89" s="58">
        <v>4994.9759720399998</v>
      </c>
      <c r="W89" s="58">
        <v>5026.3658244399994</v>
      </c>
      <c r="X89" s="58">
        <v>5090.4746730099996</v>
      </c>
      <c r="Y89" s="58">
        <v>5151.9547216800001</v>
      </c>
    </row>
    <row r="90" spans="1:25" s="59" customFormat="1" ht="15" x14ac:dyDescent="0.4">
      <c r="A90" s="57" t="s">
        <v>143</v>
      </c>
      <c r="B90" s="58">
        <v>5194.8313115000001</v>
      </c>
      <c r="C90" s="58">
        <v>5282.9161791299994</v>
      </c>
      <c r="D90" s="58">
        <v>5326.0225090699996</v>
      </c>
      <c r="E90" s="58">
        <v>5350.3584612799996</v>
      </c>
      <c r="F90" s="58">
        <v>5342.3307467499999</v>
      </c>
      <c r="G90" s="58">
        <v>5304.09831811</v>
      </c>
      <c r="H90" s="58">
        <v>5229.9475182199994</v>
      </c>
      <c r="I90" s="58">
        <v>5203.3917647999997</v>
      </c>
      <c r="J90" s="58">
        <v>5108.6712205099993</v>
      </c>
      <c r="K90" s="58">
        <v>5099.5293469799999</v>
      </c>
      <c r="L90" s="58">
        <v>5085.4359753600002</v>
      </c>
      <c r="M90" s="58">
        <v>5107.7244211500001</v>
      </c>
      <c r="N90" s="58">
        <v>5137.64306958</v>
      </c>
      <c r="O90" s="58">
        <v>5127.7706551599995</v>
      </c>
      <c r="P90" s="58">
        <v>5118.4615620899995</v>
      </c>
      <c r="Q90" s="58">
        <v>5151.52525642</v>
      </c>
      <c r="R90" s="58">
        <v>5145.0418661399999</v>
      </c>
      <c r="S90" s="58">
        <v>5130.1115162499991</v>
      </c>
      <c r="T90" s="58">
        <v>5128.4203812799997</v>
      </c>
      <c r="U90" s="58">
        <v>5130.2452081800002</v>
      </c>
      <c r="V90" s="58">
        <v>5143.6846710699992</v>
      </c>
      <c r="W90" s="58">
        <v>5163.4362666899997</v>
      </c>
      <c r="X90" s="58">
        <v>5237.9142582499999</v>
      </c>
      <c r="Y90" s="58">
        <v>5294.4354131700002</v>
      </c>
    </row>
    <row r="91" spans="1:25" s="59" customFormat="1" ht="15" x14ac:dyDescent="0.4">
      <c r="A91" s="57" t="s">
        <v>144</v>
      </c>
      <c r="B91" s="58">
        <v>5271.92185608</v>
      </c>
      <c r="C91" s="58">
        <v>5310.9780780299998</v>
      </c>
      <c r="D91" s="58">
        <v>5295.5599357199999</v>
      </c>
      <c r="E91" s="58">
        <v>5299.7658461199999</v>
      </c>
      <c r="F91" s="58">
        <v>5307.5052809399995</v>
      </c>
      <c r="G91" s="58">
        <v>5276.8541809199996</v>
      </c>
      <c r="H91" s="58">
        <v>5177.6214107799997</v>
      </c>
      <c r="I91" s="58">
        <v>5086.7705097799999</v>
      </c>
      <c r="J91" s="58">
        <v>5045.4927312599993</v>
      </c>
      <c r="K91" s="58">
        <v>5036.8428945799997</v>
      </c>
      <c r="L91" s="58">
        <v>5030.9253418499993</v>
      </c>
      <c r="M91" s="58">
        <v>5056.9829765099994</v>
      </c>
      <c r="N91" s="58">
        <v>5056.33380485</v>
      </c>
      <c r="O91" s="58">
        <v>5065.2460292399992</v>
      </c>
      <c r="P91" s="58">
        <v>5075.7638361299996</v>
      </c>
      <c r="Q91" s="58">
        <v>5098.2032915799991</v>
      </c>
      <c r="R91" s="58">
        <v>5099.45071147</v>
      </c>
      <c r="S91" s="58">
        <v>5092.3245061899997</v>
      </c>
      <c r="T91" s="58">
        <v>5028.1778615399999</v>
      </c>
      <c r="U91" s="58">
        <v>4958.5609877199995</v>
      </c>
      <c r="V91" s="58">
        <v>4957.3716880899992</v>
      </c>
      <c r="W91" s="58">
        <v>4973.42350386</v>
      </c>
      <c r="X91" s="58">
        <v>5035.9818884899996</v>
      </c>
      <c r="Y91" s="58">
        <v>5107.23351869</v>
      </c>
    </row>
    <row r="92" spans="1:25" s="59" customFormat="1" ht="15" x14ac:dyDescent="0.4">
      <c r="A92" s="57" t="s">
        <v>145</v>
      </c>
      <c r="B92" s="58">
        <v>5257.0072779399998</v>
      </c>
      <c r="C92" s="58">
        <v>5306.30374037</v>
      </c>
      <c r="D92" s="58">
        <v>5315.3330292399996</v>
      </c>
      <c r="E92" s="58">
        <v>5321.0649485799995</v>
      </c>
      <c r="F92" s="58">
        <v>5341.1178359999994</v>
      </c>
      <c r="G92" s="58">
        <v>5328.1386939599997</v>
      </c>
      <c r="H92" s="58">
        <v>5218.9737242800002</v>
      </c>
      <c r="I92" s="58">
        <v>5152.1517974199996</v>
      </c>
      <c r="J92" s="58">
        <v>5097.2976259400002</v>
      </c>
      <c r="K92" s="58">
        <v>5095.3869630999998</v>
      </c>
      <c r="L92" s="58">
        <v>5093.0246137699996</v>
      </c>
      <c r="M92" s="58">
        <v>5078.1914878399994</v>
      </c>
      <c r="N92" s="58">
        <v>5125.3253936999999</v>
      </c>
      <c r="O92" s="58">
        <v>5120.3679774100001</v>
      </c>
      <c r="P92" s="58">
        <v>5123.8476137199996</v>
      </c>
      <c r="Q92" s="58">
        <v>5129.2745533199995</v>
      </c>
      <c r="R92" s="58">
        <v>5128.2039065199997</v>
      </c>
      <c r="S92" s="58">
        <v>5117.5393871299993</v>
      </c>
      <c r="T92" s="58">
        <v>5070.5266844899998</v>
      </c>
      <c r="U92" s="58">
        <v>5023.5273369699999</v>
      </c>
      <c r="V92" s="58">
        <v>5035.7675476599998</v>
      </c>
      <c r="W92" s="58">
        <v>5054.7512884199996</v>
      </c>
      <c r="X92" s="58">
        <v>5127.8991832199999</v>
      </c>
      <c r="Y92" s="58">
        <v>5192.3899679299993</v>
      </c>
    </row>
    <row r="93" spans="1:25" s="59" customFormat="1" ht="15" x14ac:dyDescent="0.4">
      <c r="A93" s="57" t="s">
        <v>146</v>
      </c>
      <c r="B93" s="58">
        <v>5207.04555368</v>
      </c>
      <c r="C93" s="58">
        <v>5274.5639633699993</v>
      </c>
      <c r="D93" s="58">
        <v>5331.7205008499996</v>
      </c>
      <c r="E93" s="58">
        <v>5324.0896327099999</v>
      </c>
      <c r="F93" s="58">
        <v>5317.6457480899999</v>
      </c>
      <c r="G93" s="58">
        <v>5322.7830383700002</v>
      </c>
      <c r="H93" s="58">
        <v>5299.1323593299994</v>
      </c>
      <c r="I93" s="58">
        <v>5245.1029901399997</v>
      </c>
      <c r="J93" s="58">
        <v>5146.5765838199995</v>
      </c>
      <c r="K93" s="58">
        <v>5084.6421149899998</v>
      </c>
      <c r="L93" s="58">
        <v>5051.8086198399997</v>
      </c>
      <c r="M93" s="58">
        <v>5038.93915371</v>
      </c>
      <c r="N93" s="58">
        <v>5051.4355068599998</v>
      </c>
      <c r="O93" s="58">
        <v>5056.0561584999996</v>
      </c>
      <c r="P93" s="58">
        <v>5070.07972926</v>
      </c>
      <c r="Q93" s="58">
        <v>5075.2096001099999</v>
      </c>
      <c r="R93" s="58">
        <v>5080.6796856000001</v>
      </c>
      <c r="S93" s="58">
        <v>5075.42402666</v>
      </c>
      <c r="T93" s="58">
        <v>5033.2750063699996</v>
      </c>
      <c r="U93" s="58">
        <v>4982.2757321999998</v>
      </c>
      <c r="V93" s="58">
        <v>4994.7399760099997</v>
      </c>
      <c r="W93" s="58">
        <v>5012.8033642199998</v>
      </c>
      <c r="X93" s="58">
        <v>5068.7075510399991</v>
      </c>
      <c r="Y93" s="58">
        <v>5154.9298304899994</v>
      </c>
    </row>
    <row r="94" spans="1:25" s="59" customFormat="1" ht="15" x14ac:dyDescent="0.4">
      <c r="A94" s="57" t="s">
        <v>147</v>
      </c>
      <c r="B94" s="58">
        <v>5176.4544740499996</v>
      </c>
      <c r="C94" s="58">
        <v>5222.3950524899992</v>
      </c>
      <c r="D94" s="58">
        <v>5277.6333677799994</v>
      </c>
      <c r="E94" s="58">
        <v>5326.8217424599998</v>
      </c>
      <c r="F94" s="58">
        <v>5328.2808916599997</v>
      </c>
      <c r="G94" s="58">
        <v>5318.6680519699994</v>
      </c>
      <c r="H94" s="58">
        <v>5280.5962422899993</v>
      </c>
      <c r="I94" s="58">
        <v>5220.9678049499998</v>
      </c>
      <c r="J94" s="58">
        <v>5139.7335322499994</v>
      </c>
      <c r="K94" s="58">
        <v>5068.8548723399999</v>
      </c>
      <c r="L94" s="58">
        <v>5011.1722577199998</v>
      </c>
      <c r="M94" s="58">
        <v>5020.3619601699993</v>
      </c>
      <c r="N94" s="58">
        <v>5048.7266251799992</v>
      </c>
      <c r="O94" s="58">
        <v>5069.3376855099996</v>
      </c>
      <c r="P94" s="58">
        <v>5080.0745418999995</v>
      </c>
      <c r="Q94" s="58">
        <v>5092.1713654300002</v>
      </c>
      <c r="R94" s="58">
        <v>5089.4820547599993</v>
      </c>
      <c r="S94" s="58">
        <v>5062.6227232099991</v>
      </c>
      <c r="T94" s="58">
        <v>4996.7362506899999</v>
      </c>
      <c r="U94" s="58">
        <v>4945.20189433</v>
      </c>
      <c r="V94" s="58">
        <v>4945.3902070499998</v>
      </c>
      <c r="W94" s="58">
        <v>4966.9535496099998</v>
      </c>
      <c r="X94" s="58">
        <v>5041.1853852699996</v>
      </c>
      <c r="Y94" s="58">
        <v>5130.4444572499997</v>
      </c>
    </row>
    <row r="95" spans="1:25" s="59" customFormat="1" ht="15" x14ac:dyDescent="0.4">
      <c r="A95" s="57" t="s">
        <v>148</v>
      </c>
      <c r="B95" s="58">
        <v>5300.5996297699994</v>
      </c>
      <c r="C95" s="58">
        <v>5371.9740453199993</v>
      </c>
      <c r="D95" s="58">
        <v>5383.3331560099996</v>
      </c>
      <c r="E95" s="58">
        <v>5386.7188311</v>
      </c>
      <c r="F95" s="58">
        <v>5377.6022138899998</v>
      </c>
      <c r="G95" s="58">
        <v>5395.0462766199998</v>
      </c>
      <c r="H95" s="58">
        <v>5302.9376068599995</v>
      </c>
      <c r="I95" s="58">
        <v>5233.09208795</v>
      </c>
      <c r="J95" s="58">
        <v>5176.5290437899994</v>
      </c>
      <c r="K95" s="58">
        <v>5177.4745765899997</v>
      </c>
      <c r="L95" s="58">
        <v>5196.9243033599996</v>
      </c>
      <c r="M95" s="58">
        <v>5236.8650808499997</v>
      </c>
      <c r="N95" s="58">
        <v>5240.2382166899997</v>
      </c>
      <c r="O95" s="58">
        <v>5217.76699457</v>
      </c>
      <c r="P95" s="58">
        <v>5224.7925342299995</v>
      </c>
      <c r="Q95" s="58">
        <v>5245.6861853599994</v>
      </c>
      <c r="R95" s="58">
        <v>5236.4838871799993</v>
      </c>
      <c r="S95" s="58">
        <v>5216.0397882500001</v>
      </c>
      <c r="T95" s="58">
        <v>5150.5181530299997</v>
      </c>
      <c r="U95" s="58">
        <v>5108.4911575599999</v>
      </c>
      <c r="V95" s="58">
        <v>5142.4762761599995</v>
      </c>
      <c r="W95" s="58">
        <v>5182.93219572</v>
      </c>
      <c r="X95" s="58">
        <v>5245.439899</v>
      </c>
      <c r="Y95" s="58">
        <v>5311.9147385199994</v>
      </c>
    </row>
    <row r="96" spans="1:25" s="59" customFormat="1" ht="15" x14ac:dyDescent="0.4">
      <c r="A96" s="57" t="s">
        <v>149</v>
      </c>
      <c r="B96" s="58">
        <v>5403.7334666199995</v>
      </c>
      <c r="C96" s="58">
        <v>5468.5022561799997</v>
      </c>
      <c r="D96" s="58">
        <v>5483.5557213299999</v>
      </c>
      <c r="E96" s="58">
        <v>5404.9747758699996</v>
      </c>
      <c r="F96" s="58">
        <v>5508.8817006899999</v>
      </c>
      <c r="G96" s="58">
        <v>5427.5297816599996</v>
      </c>
      <c r="H96" s="58">
        <v>5360.48587821</v>
      </c>
      <c r="I96" s="58">
        <v>5261.0370286299994</v>
      </c>
      <c r="J96" s="58">
        <v>5213.8648898599995</v>
      </c>
      <c r="K96" s="58">
        <v>5195.7017163700002</v>
      </c>
      <c r="L96" s="58">
        <v>5202.3277808900002</v>
      </c>
      <c r="M96" s="58">
        <v>5200.0813253899996</v>
      </c>
      <c r="N96" s="58">
        <v>5206.8238812399995</v>
      </c>
      <c r="O96" s="58">
        <v>5158.6151728699997</v>
      </c>
      <c r="P96" s="58">
        <v>5176.3240179599998</v>
      </c>
      <c r="Q96" s="58">
        <v>5235.5202415599997</v>
      </c>
      <c r="R96" s="58">
        <v>5237.3246741499997</v>
      </c>
      <c r="S96" s="58">
        <v>5258.0094375699991</v>
      </c>
      <c r="T96" s="58">
        <v>5180.8934605199993</v>
      </c>
      <c r="U96" s="58">
        <v>5127.5690643999997</v>
      </c>
      <c r="V96" s="58">
        <v>5149.1157178599997</v>
      </c>
      <c r="W96" s="58">
        <v>5155.4856390999994</v>
      </c>
      <c r="X96" s="58">
        <v>5207.4607002599996</v>
      </c>
      <c r="Y96" s="58">
        <v>5269.2343971800001</v>
      </c>
    </row>
    <row r="97" spans="1:25" s="59" customFormat="1" ht="15" x14ac:dyDescent="0.4">
      <c r="A97" s="57" t="s">
        <v>150</v>
      </c>
      <c r="B97" s="58">
        <v>5352.8906046799993</v>
      </c>
      <c r="C97" s="58">
        <v>5420.0992375199994</v>
      </c>
      <c r="D97" s="58">
        <v>5417.77305325</v>
      </c>
      <c r="E97" s="58">
        <v>5414.5989645599993</v>
      </c>
      <c r="F97" s="58">
        <v>5412.6785139399999</v>
      </c>
      <c r="G97" s="58">
        <v>5427.9040284599996</v>
      </c>
      <c r="H97" s="58">
        <v>5377.3809419199997</v>
      </c>
      <c r="I97" s="58">
        <v>5287.5761353199996</v>
      </c>
      <c r="J97" s="58">
        <v>5235.8711592399995</v>
      </c>
      <c r="K97" s="58">
        <v>5233.4941535999997</v>
      </c>
      <c r="L97" s="58">
        <v>5221.2116322799993</v>
      </c>
      <c r="M97" s="58">
        <v>5241.7997735600002</v>
      </c>
      <c r="N97" s="58">
        <v>5259.2962413400001</v>
      </c>
      <c r="O97" s="58">
        <v>5233.3631352599996</v>
      </c>
      <c r="P97" s="58">
        <v>5244.3375827</v>
      </c>
      <c r="Q97" s="58">
        <v>5274.11367857</v>
      </c>
      <c r="R97" s="58">
        <v>5269.1316644199997</v>
      </c>
      <c r="S97" s="58">
        <v>5263.23921238</v>
      </c>
      <c r="T97" s="58">
        <v>5200.3236706799999</v>
      </c>
      <c r="U97" s="58">
        <v>5165.4764724099996</v>
      </c>
      <c r="V97" s="58">
        <v>5150.5661252699992</v>
      </c>
      <c r="W97" s="58">
        <v>5185.3268529199995</v>
      </c>
      <c r="X97" s="58">
        <v>5236.8713037599991</v>
      </c>
      <c r="Y97" s="58">
        <v>5291.0629104199998</v>
      </c>
    </row>
    <row r="98" spans="1:25" s="59" customFormat="1" ht="15" x14ac:dyDescent="0.4">
      <c r="A98" s="57" t="s">
        <v>151</v>
      </c>
      <c r="B98" s="58">
        <v>5356.9042410499997</v>
      </c>
      <c r="C98" s="58">
        <v>5435.8098145200001</v>
      </c>
      <c r="D98" s="58">
        <v>5473.9361811099998</v>
      </c>
      <c r="E98" s="58">
        <v>5483.9213596199997</v>
      </c>
      <c r="F98" s="58">
        <v>5484.3432667399993</v>
      </c>
      <c r="G98" s="58">
        <v>5455.8972037099993</v>
      </c>
      <c r="H98" s="58">
        <v>5364.9240634999996</v>
      </c>
      <c r="I98" s="58">
        <v>5238.9663081599992</v>
      </c>
      <c r="J98" s="58">
        <v>5197.64080001</v>
      </c>
      <c r="K98" s="58">
        <v>5193.3622247499998</v>
      </c>
      <c r="L98" s="58">
        <v>5178.7421060799998</v>
      </c>
      <c r="M98" s="58">
        <v>5182.5858294899999</v>
      </c>
      <c r="N98" s="58">
        <v>5199.4980946300002</v>
      </c>
      <c r="O98" s="58">
        <v>5204.9291798999993</v>
      </c>
      <c r="P98" s="58">
        <v>5215.7802926299992</v>
      </c>
      <c r="Q98" s="58">
        <v>5251.0980798099999</v>
      </c>
      <c r="R98" s="58">
        <v>5234.0363354599995</v>
      </c>
      <c r="S98" s="58">
        <v>5233.2105257099993</v>
      </c>
      <c r="T98" s="58">
        <v>5149.5755417299997</v>
      </c>
      <c r="U98" s="58">
        <v>5118.5923193799999</v>
      </c>
      <c r="V98" s="58">
        <v>5122.4786363200001</v>
      </c>
      <c r="W98" s="58">
        <v>5151.6611021699991</v>
      </c>
      <c r="X98" s="58">
        <v>5206.0917550199993</v>
      </c>
      <c r="Y98" s="58">
        <v>5236.0830352599996</v>
      </c>
    </row>
    <row r="99" spans="1:25" s="59" customFormat="1" ht="15" x14ac:dyDescent="0.4">
      <c r="A99" s="57" t="s">
        <v>152</v>
      </c>
      <c r="B99" s="58">
        <v>5282.7253648299993</v>
      </c>
      <c r="C99" s="58">
        <v>5366.7582357199999</v>
      </c>
      <c r="D99" s="58">
        <v>5420.5919705999995</v>
      </c>
      <c r="E99" s="58">
        <v>5501.7447736399999</v>
      </c>
      <c r="F99" s="58">
        <v>5445.8232449199995</v>
      </c>
      <c r="G99" s="58">
        <v>5403.8090952299999</v>
      </c>
      <c r="H99" s="58">
        <v>5289.0581816699996</v>
      </c>
      <c r="I99" s="58">
        <v>5207.7609849299997</v>
      </c>
      <c r="J99" s="58">
        <v>5166.1492279899994</v>
      </c>
      <c r="K99" s="58">
        <v>5205.8561557499997</v>
      </c>
      <c r="L99" s="58">
        <v>5201.2649283699993</v>
      </c>
      <c r="M99" s="58">
        <v>5205.2399755499991</v>
      </c>
      <c r="N99" s="58">
        <v>5225.6062652999999</v>
      </c>
      <c r="O99" s="58">
        <v>5211.5117554899998</v>
      </c>
      <c r="P99" s="58">
        <v>5219.6428267199999</v>
      </c>
      <c r="Q99" s="58">
        <v>5242.0570843299993</v>
      </c>
      <c r="R99" s="58">
        <v>5229.8850694599996</v>
      </c>
      <c r="S99" s="58">
        <v>5198.7668528999993</v>
      </c>
      <c r="T99" s="58">
        <v>5159.8397897499999</v>
      </c>
      <c r="U99" s="58">
        <v>5142.8613910399999</v>
      </c>
      <c r="V99" s="58">
        <v>5158.9308884900001</v>
      </c>
      <c r="W99" s="58">
        <v>5184.9481548699996</v>
      </c>
      <c r="X99" s="58">
        <v>5241.7343868199996</v>
      </c>
      <c r="Y99" s="58">
        <v>5319.4002628399994</v>
      </c>
    </row>
    <row r="100" spans="1:25" s="59" customFormat="1" ht="15" x14ac:dyDescent="0.4">
      <c r="A100" s="57" t="s">
        <v>153</v>
      </c>
      <c r="B100" s="58">
        <v>5258.0189068599993</v>
      </c>
      <c r="C100" s="58">
        <v>5307.5942607699999</v>
      </c>
      <c r="D100" s="58">
        <v>5377.3013234499995</v>
      </c>
      <c r="E100" s="58">
        <v>5383.1844712499997</v>
      </c>
      <c r="F100" s="58">
        <v>5391.3366808599994</v>
      </c>
      <c r="G100" s="58">
        <v>5386.8215688299997</v>
      </c>
      <c r="H100" s="58">
        <v>5361.4818221799997</v>
      </c>
      <c r="I100" s="58">
        <v>5374.6427386599998</v>
      </c>
      <c r="J100" s="58">
        <v>5275.0980723499997</v>
      </c>
      <c r="K100" s="58">
        <v>5181.1019080400001</v>
      </c>
      <c r="L100" s="58">
        <v>5143.4986205899995</v>
      </c>
      <c r="M100" s="58">
        <v>5158.4477984699997</v>
      </c>
      <c r="N100" s="58">
        <v>5174.61579179</v>
      </c>
      <c r="O100" s="58">
        <v>5187.7973805000001</v>
      </c>
      <c r="P100" s="58">
        <v>5209.62189554</v>
      </c>
      <c r="Q100" s="58">
        <v>5215.4933876300001</v>
      </c>
      <c r="R100" s="58">
        <v>5219.8647274399991</v>
      </c>
      <c r="S100" s="58">
        <v>5211.4890942799993</v>
      </c>
      <c r="T100" s="58">
        <v>5142.7350259899995</v>
      </c>
      <c r="U100" s="58">
        <v>5117.8066980499998</v>
      </c>
      <c r="V100" s="58">
        <v>5128.83228315</v>
      </c>
      <c r="W100" s="58">
        <v>5146.8916961499999</v>
      </c>
      <c r="X100" s="58">
        <v>5202.4838996499993</v>
      </c>
      <c r="Y100" s="58">
        <v>5233.7497996900001</v>
      </c>
    </row>
    <row r="101" spans="1:25" s="59" customFormat="1" ht="15" x14ac:dyDescent="0.4">
      <c r="A101" s="57" t="s">
        <v>154</v>
      </c>
      <c r="B101" s="58">
        <v>5303.9043865899994</v>
      </c>
      <c r="C101" s="58">
        <v>5366.4870781099999</v>
      </c>
      <c r="D101" s="58">
        <v>5397.5077037899991</v>
      </c>
      <c r="E101" s="58">
        <v>5418.51724001</v>
      </c>
      <c r="F101" s="58">
        <v>5418.9336343599998</v>
      </c>
      <c r="G101" s="58">
        <v>5403.9402278699999</v>
      </c>
      <c r="H101" s="58">
        <v>5381.62087763</v>
      </c>
      <c r="I101" s="58">
        <v>5338.8835518399992</v>
      </c>
      <c r="J101" s="58">
        <v>5256.8887303299998</v>
      </c>
      <c r="K101" s="58">
        <v>5192.9343867299995</v>
      </c>
      <c r="L101" s="58">
        <v>5185.4580130099994</v>
      </c>
      <c r="M101" s="58">
        <v>5188.6803977899999</v>
      </c>
      <c r="N101" s="58">
        <v>5207.9866229599993</v>
      </c>
      <c r="O101" s="58">
        <v>5231.8238402899997</v>
      </c>
      <c r="P101" s="58">
        <v>5246.5854350299996</v>
      </c>
      <c r="Q101" s="58">
        <v>5242.5453856899994</v>
      </c>
      <c r="R101" s="58">
        <v>5231.0382726499993</v>
      </c>
      <c r="S101" s="58">
        <v>5188.7917559699999</v>
      </c>
      <c r="T101" s="58">
        <v>5124.2520393999994</v>
      </c>
      <c r="U101" s="58">
        <v>5074.8581082299997</v>
      </c>
      <c r="V101" s="58">
        <v>5090.6420539999999</v>
      </c>
      <c r="W101" s="58">
        <v>5134.3806751899992</v>
      </c>
      <c r="X101" s="58">
        <v>5209.36145846</v>
      </c>
      <c r="Y101" s="58">
        <v>5270.4120231799998</v>
      </c>
    </row>
    <row r="102" spans="1:25" s="59" customFormat="1" ht="15" x14ac:dyDescent="0.4">
      <c r="A102" s="57" t="s">
        <v>155</v>
      </c>
      <c r="B102" s="58">
        <v>5377.8909350599997</v>
      </c>
      <c r="C102" s="58">
        <v>5412.5989496599996</v>
      </c>
      <c r="D102" s="58">
        <v>5431.7587045999999</v>
      </c>
      <c r="E102" s="58">
        <v>5439.0196602299993</v>
      </c>
      <c r="F102" s="58">
        <v>5443.5701668999991</v>
      </c>
      <c r="G102" s="58">
        <v>5437.5386325599993</v>
      </c>
      <c r="H102" s="58">
        <v>5348.5649246799994</v>
      </c>
      <c r="I102" s="58">
        <v>5254.6919523399993</v>
      </c>
      <c r="J102" s="58">
        <v>5204.3954556499993</v>
      </c>
      <c r="K102" s="58">
        <v>5171.6665471699998</v>
      </c>
      <c r="L102" s="58">
        <v>5198.3259302299994</v>
      </c>
      <c r="M102" s="58">
        <v>5246.2962320999995</v>
      </c>
      <c r="N102" s="58">
        <v>5276.9954075799997</v>
      </c>
      <c r="O102" s="58">
        <v>5256.9769256099999</v>
      </c>
      <c r="P102" s="58">
        <v>5267.9788836999996</v>
      </c>
      <c r="Q102" s="58">
        <v>5280.5208853200002</v>
      </c>
      <c r="R102" s="58">
        <v>5287.7785522499998</v>
      </c>
      <c r="S102" s="58">
        <v>5243.6691250099993</v>
      </c>
      <c r="T102" s="58">
        <v>5156.7991602000002</v>
      </c>
      <c r="U102" s="58">
        <v>5148.3057278399992</v>
      </c>
      <c r="V102" s="58">
        <v>5160.6816613999999</v>
      </c>
      <c r="W102" s="58">
        <v>5197.0644830299998</v>
      </c>
      <c r="X102" s="58">
        <v>5274.71556556</v>
      </c>
      <c r="Y102" s="58">
        <v>5294.2148755099997</v>
      </c>
    </row>
    <row r="103" spans="1:25" s="59" customFormat="1" ht="15" x14ac:dyDescent="0.4">
      <c r="A103" s="57" t="s">
        <v>156</v>
      </c>
      <c r="B103" s="58">
        <v>5267.0135477200001</v>
      </c>
      <c r="C103" s="58">
        <v>5294.2543471600002</v>
      </c>
      <c r="D103" s="58">
        <v>5303.01350241</v>
      </c>
      <c r="E103" s="58">
        <v>5374.2769190099998</v>
      </c>
      <c r="F103" s="58">
        <v>5381.5869463899999</v>
      </c>
      <c r="G103" s="58">
        <v>5366.2156854499999</v>
      </c>
      <c r="H103" s="58">
        <v>5264.63316356</v>
      </c>
      <c r="I103" s="58">
        <v>5190.8979837499992</v>
      </c>
      <c r="J103" s="58">
        <v>5164.3583330699994</v>
      </c>
      <c r="K103" s="58">
        <v>5163.7412255399995</v>
      </c>
      <c r="L103" s="58">
        <v>5135.6859390899999</v>
      </c>
      <c r="M103" s="58">
        <v>5132.1711510199993</v>
      </c>
      <c r="N103" s="58">
        <v>5139.5302490599997</v>
      </c>
      <c r="O103" s="58">
        <v>5115.6790189599997</v>
      </c>
      <c r="P103" s="58">
        <v>5127.6776785799993</v>
      </c>
      <c r="Q103" s="58">
        <v>5171.3776918799995</v>
      </c>
      <c r="R103" s="58">
        <v>5165.2668116499999</v>
      </c>
      <c r="S103" s="58">
        <v>5143.7207026799997</v>
      </c>
      <c r="T103" s="58">
        <v>5098.9623796099995</v>
      </c>
      <c r="U103" s="58">
        <v>5097.8107600499998</v>
      </c>
      <c r="V103" s="58">
        <v>5110.1850428899997</v>
      </c>
      <c r="W103" s="58">
        <v>5114.9463779299995</v>
      </c>
      <c r="X103" s="58">
        <v>5166.7292492099996</v>
      </c>
      <c r="Y103" s="58">
        <v>5200.7289685399992</v>
      </c>
    </row>
    <row r="104" spans="1:25" s="59" customFormat="1" ht="15" x14ac:dyDescent="0.4">
      <c r="A104" s="57" t="s">
        <v>157</v>
      </c>
      <c r="B104" s="58">
        <v>5285.6959006799998</v>
      </c>
      <c r="C104" s="58">
        <v>5336.1628131299994</v>
      </c>
      <c r="D104" s="58">
        <v>5371.8361993999997</v>
      </c>
      <c r="E104" s="58">
        <v>5388.2944468699998</v>
      </c>
      <c r="F104" s="58">
        <v>5375.8684412099992</v>
      </c>
      <c r="G104" s="58">
        <v>5340.9934443599996</v>
      </c>
      <c r="H104" s="58">
        <v>5251.3990052099998</v>
      </c>
      <c r="I104" s="58">
        <v>5173.1416852299999</v>
      </c>
      <c r="J104" s="58">
        <v>5132.5720450199997</v>
      </c>
      <c r="K104" s="58">
        <v>5133.7123848899992</v>
      </c>
      <c r="L104" s="58">
        <v>5116.9791732099993</v>
      </c>
      <c r="M104" s="58">
        <v>5117.4863893199999</v>
      </c>
      <c r="N104" s="58">
        <v>5139.8461584199995</v>
      </c>
      <c r="O104" s="58">
        <v>5109.9884704999995</v>
      </c>
      <c r="P104" s="58">
        <v>5126.4592486699994</v>
      </c>
      <c r="Q104" s="58">
        <v>5208.10068675</v>
      </c>
      <c r="R104" s="58">
        <v>5204.3393516699998</v>
      </c>
      <c r="S104" s="58">
        <v>5180.0007334999991</v>
      </c>
      <c r="T104" s="58">
        <v>5126.5294135099994</v>
      </c>
      <c r="U104" s="58">
        <v>5124.0033871999995</v>
      </c>
      <c r="V104" s="58">
        <v>5135.2332495199998</v>
      </c>
      <c r="W104" s="58">
        <v>5085.7654400199999</v>
      </c>
      <c r="X104" s="58">
        <v>5130.9871404699998</v>
      </c>
      <c r="Y104" s="58">
        <v>5117.5363383099993</v>
      </c>
    </row>
    <row r="105" spans="1:25" s="59" customFormat="1" ht="15" x14ac:dyDescent="0.4">
      <c r="A105" s="57" t="s">
        <v>158</v>
      </c>
      <c r="B105" s="58">
        <v>5234.1855110399993</v>
      </c>
      <c r="C105" s="58">
        <v>5265.3698073699998</v>
      </c>
      <c r="D105" s="58">
        <v>5318.5439944199998</v>
      </c>
      <c r="E105" s="58">
        <v>5337.0580247199996</v>
      </c>
      <c r="F105" s="58">
        <v>5342.8633313199998</v>
      </c>
      <c r="G105" s="58">
        <v>5319.9065172699993</v>
      </c>
      <c r="H105" s="58">
        <v>5232.5658493199999</v>
      </c>
      <c r="I105" s="58">
        <v>5152.5478684599993</v>
      </c>
      <c r="J105" s="58">
        <v>5104.9744590999999</v>
      </c>
      <c r="K105" s="58">
        <v>5079.6692507499993</v>
      </c>
      <c r="L105" s="58">
        <v>5052.5234204099997</v>
      </c>
      <c r="M105" s="58">
        <v>5067.3927672399996</v>
      </c>
      <c r="N105" s="58">
        <v>5095.7608831799998</v>
      </c>
      <c r="O105" s="58">
        <v>5104.3807353799994</v>
      </c>
      <c r="P105" s="58">
        <v>5121.9081253099994</v>
      </c>
      <c r="Q105" s="58">
        <v>5133.0949063399994</v>
      </c>
      <c r="R105" s="58">
        <v>5087.6179014399995</v>
      </c>
      <c r="S105" s="58">
        <v>5121.6138020599992</v>
      </c>
      <c r="T105" s="58">
        <v>5040.3290190899997</v>
      </c>
      <c r="U105" s="58">
        <v>5043.2081120099992</v>
      </c>
      <c r="V105" s="58">
        <v>5061.5266367999993</v>
      </c>
      <c r="W105" s="58">
        <v>5089.2228872599999</v>
      </c>
      <c r="X105" s="58">
        <v>5124.4186768999998</v>
      </c>
      <c r="Y105" s="58">
        <v>5163.4957130900002</v>
      </c>
    </row>
    <row r="106" spans="1:25" s="59" customFormat="1" ht="15" x14ac:dyDescent="0.4">
      <c r="A106" s="57" t="s">
        <v>159</v>
      </c>
      <c r="B106" s="58">
        <v>5131.1427426299997</v>
      </c>
      <c r="C106" s="58">
        <v>5187.60394051</v>
      </c>
      <c r="D106" s="58">
        <v>5217.8253704399995</v>
      </c>
      <c r="E106" s="58">
        <v>5237.6976235299999</v>
      </c>
      <c r="F106" s="58">
        <v>5226.9389976499997</v>
      </c>
      <c r="G106" s="58">
        <v>5274.0067907699995</v>
      </c>
      <c r="H106" s="58">
        <v>5240.8808243999993</v>
      </c>
      <c r="I106" s="58">
        <v>5173.3854822899993</v>
      </c>
      <c r="J106" s="58">
        <v>5104.0408842099996</v>
      </c>
      <c r="K106" s="58">
        <v>5081.8425954699997</v>
      </c>
      <c r="L106" s="58">
        <v>5075.53449378</v>
      </c>
      <c r="M106" s="58">
        <v>5070.0987964399992</v>
      </c>
      <c r="N106" s="58">
        <v>5103.4918109199998</v>
      </c>
      <c r="O106" s="58">
        <v>5066.8425778699993</v>
      </c>
      <c r="P106" s="58">
        <v>5065.2995845599999</v>
      </c>
      <c r="Q106" s="58">
        <v>5130.0722474599997</v>
      </c>
      <c r="R106" s="58">
        <v>5127.3120070799996</v>
      </c>
      <c r="S106" s="58">
        <v>5088.6518084700001</v>
      </c>
      <c r="T106" s="58">
        <v>5013.9074353199994</v>
      </c>
      <c r="U106" s="58">
        <v>5025.6776057400002</v>
      </c>
      <c r="V106" s="58">
        <v>5056.0781625199998</v>
      </c>
      <c r="W106" s="58">
        <v>5069.27704748</v>
      </c>
      <c r="X106" s="58">
        <v>5121.3393559399992</v>
      </c>
      <c r="Y106" s="58">
        <v>5235.1469891299994</v>
      </c>
    </row>
    <row r="107" spans="1:25" s="59" customFormat="1" ht="15" x14ac:dyDescent="0.4">
      <c r="A107" s="57" t="s">
        <v>160</v>
      </c>
      <c r="B107" s="58">
        <v>5188.9471110099994</v>
      </c>
      <c r="C107" s="58">
        <v>5260.3914977200002</v>
      </c>
      <c r="D107" s="58">
        <v>5279.7317991</v>
      </c>
      <c r="E107" s="58">
        <v>5283.3694432100001</v>
      </c>
      <c r="F107" s="58">
        <v>5303.6093365399993</v>
      </c>
      <c r="G107" s="58">
        <v>5284.7893155399997</v>
      </c>
      <c r="H107" s="58">
        <v>5238.24334318</v>
      </c>
      <c r="I107" s="58">
        <v>5217.3540496199994</v>
      </c>
      <c r="J107" s="58">
        <v>5141.7704919999996</v>
      </c>
      <c r="K107" s="58">
        <v>5060.1058101799999</v>
      </c>
      <c r="L107" s="58">
        <v>5010.2494422700001</v>
      </c>
      <c r="M107" s="58">
        <v>5009.9667480799999</v>
      </c>
      <c r="N107" s="58">
        <v>5023.3966609899999</v>
      </c>
      <c r="O107" s="58">
        <v>5041.6404994899995</v>
      </c>
      <c r="P107" s="58">
        <v>5043.9361184299996</v>
      </c>
      <c r="Q107" s="58">
        <v>5047.7297637599995</v>
      </c>
      <c r="R107" s="58">
        <v>5062.8786515199999</v>
      </c>
      <c r="S107" s="58">
        <v>5061.6063754400002</v>
      </c>
      <c r="T107" s="58">
        <v>4996.9371420999996</v>
      </c>
      <c r="U107" s="58">
        <v>4997.0741813499999</v>
      </c>
      <c r="V107" s="58">
        <v>5019.0120772099999</v>
      </c>
      <c r="W107" s="58">
        <v>5012.0173383799993</v>
      </c>
      <c r="X107" s="58">
        <v>5055.7576629999994</v>
      </c>
      <c r="Y107" s="58">
        <v>5121.6749976999999</v>
      </c>
    </row>
    <row r="108" spans="1:25" s="59" customFormat="1" ht="15" x14ac:dyDescent="0.4">
      <c r="A108" s="57" t="s">
        <v>161</v>
      </c>
      <c r="B108" s="58">
        <v>5117.8663511300001</v>
      </c>
      <c r="C108" s="58">
        <v>5178.9898694999993</v>
      </c>
      <c r="D108" s="58">
        <v>5208.5844725999996</v>
      </c>
      <c r="E108" s="58">
        <v>5225.7686829499999</v>
      </c>
      <c r="F108" s="58">
        <v>5234.8425578899996</v>
      </c>
      <c r="G108" s="58">
        <v>5212.1534548999998</v>
      </c>
      <c r="H108" s="58">
        <v>5174.0807267399996</v>
      </c>
      <c r="I108" s="58">
        <v>5154.8772980699996</v>
      </c>
      <c r="J108" s="58">
        <v>5062.7714922799996</v>
      </c>
      <c r="K108" s="58">
        <v>4989.5003460199996</v>
      </c>
      <c r="L108" s="58">
        <v>4963.15379932</v>
      </c>
      <c r="M108" s="58">
        <v>4968.91456561</v>
      </c>
      <c r="N108" s="58">
        <v>4988.9980100799994</v>
      </c>
      <c r="O108" s="58">
        <v>5023.5108067499996</v>
      </c>
      <c r="P108" s="58">
        <v>5037.3306878200001</v>
      </c>
      <c r="Q108" s="58">
        <v>5040.9010146399996</v>
      </c>
      <c r="R108" s="58">
        <v>5065.83884468</v>
      </c>
      <c r="S108" s="58">
        <v>5022.58718813</v>
      </c>
      <c r="T108" s="58">
        <v>4946.16521973</v>
      </c>
      <c r="U108" s="58">
        <v>4933.5548500999994</v>
      </c>
      <c r="V108" s="58">
        <v>4952.4385595699996</v>
      </c>
      <c r="W108" s="58">
        <v>4977.2078834499998</v>
      </c>
      <c r="X108" s="58">
        <v>5010.6234260399997</v>
      </c>
      <c r="Y108" s="58">
        <v>5071.1346275899996</v>
      </c>
    </row>
    <row r="109" spans="1:25" s="59" customFormat="1" ht="15" x14ac:dyDescent="0.4">
      <c r="A109" s="57" t="s">
        <v>162</v>
      </c>
      <c r="B109" s="58">
        <v>5259.5313271699997</v>
      </c>
      <c r="C109" s="58">
        <v>5313.4067925599993</v>
      </c>
      <c r="D109" s="58">
        <v>5328.4382245299994</v>
      </c>
      <c r="E109" s="58">
        <v>5318.78177031</v>
      </c>
      <c r="F109" s="58">
        <v>5318.0262196099993</v>
      </c>
      <c r="G109" s="58">
        <v>5314.3569106099994</v>
      </c>
      <c r="H109" s="58">
        <v>5228.98467265</v>
      </c>
      <c r="I109" s="58">
        <v>5150.90959492</v>
      </c>
      <c r="J109" s="58">
        <v>5101.1908497999993</v>
      </c>
      <c r="K109" s="58">
        <v>5084.8097146499995</v>
      </c>
      <c r="L109" s="58">
        <v>5063.0007983399992</v>
      </c>
      <c r="M109" s="58">
        <v>5095.5377216999996</v>
      </c>
      <c r="N109" s="58">
        <v>5124.8605642799994</v>
      </c>
      <c r="O109" s="58">
        <v>5118.4257129500002</v>
      </c>
      <c r="P109" s="58">
        <v>5130.2527593499999</v>
      </c>
      <c r="Q109" s="58">
        <v>5136.7424267799997</v>
      </c>
      <c r="R109" s="58">
        <v>5135.8456766799991</v>
      </c>
      <c r="S109" s="58">
        <v>5088.0550730799996</v>
      </c>
      <c r="T109" s="58">
        <v>5031.7827108000001</v>
      </c>
      <c r="U109" s="58">
        <v>5028.6323444699992</v>
      </c>
      <c r="V109" s="58">
        <v>5051.7297331199998</v>
      </c>
      <c r="W109" s="58">
        <v>5088.5538067599991</v>
      </c>
      <c r="X109" s="58">
        <v>5141.7930729499994</v>
      </c>
      <c r="Y109" s="58">
        <v>5218.1474349499995</v>
      </c>
    </row>
    <row r="110" spans="1:25" s="59" customFormat="1" ht="15" x14ac:dyDescent="0.4">
      <c r="A110" s="55" t="s">
        <v>163</v>
      </c>
      <c r="B110" s="58">
        <v>5250.3738766899996</v>
      </c>
      <c r="C110" s="58">
        <v>5289.8835740899995</v>
      </c>
      <c r="D110" s="58">
        <v>5315.2976398499995</v>
      </c>
      <c r="E110" s="58">
        <v>5306.5062976999998</v>
      </c>
      <c r="F110" s="58">
        <v>5315.7558040699996</v>
      </c>
      <c r="G110" s="58">
        <v>5278.2223808499994</v>
      </c>
      <c r="H110" s="58">
        <v>5174.5307482399994</v>
      </c>
      <c r="I110" s="58">
        <v>5132.7179886499998</v>
      </c>
      <c r="J110" s="58">
        <v>5087.2907227599999</v>
      </c>
      <c r="K110" s="58">
        <v>5072.5918388800001</v>
      </c>
      <c r="L110" s="58">
        <v>5056.6399101099996</v>
      </c>
      <c r="M110" s="58">
        <v>5066.6467768399998</v>
      </c>
      <c r="N110" s="58">
        <v>5087.4758350699994</v>
      </c>
      <c r="O110" s="58">
        <v>5099.9924426899997</v>
      </c>
      <c r="P110" s="58">
        <v>5107.7522419199995</v>
      </c>
      <c r="Q110" s="58">
        <v>5114.1321713799998</v>
      </c>
      <c r="R110" s="58">
        <v>5110.1351686099997</v>
      </c>
      <c r="S110" s="58">
        <v>5078.7924230399994</v>
      </c>
      <c r="T110" s="58">
        <v>4993.9906493399994</v>
      </c>
      <c r="U110" s="58">
        <v>5019.7175766299997</v>
      </c>
      <c r="V110" s="58">
        <v>5045.1064395499998</v>
      </c>
      <c r="W110" s="58">
        <v>5083.0856655099997</v>
      </c>
      <c r="X110" s="58">
        <v>5115.2596172699996</v>
      </c>
      <c r="Y110" s="58">
        <v>5175.4825762700002</v>
      </c>
    </row>
    <row r="111" spans="1:25" s="59" customFormat="1" ht="15" x14ac:dyDescent="0.4">
      <c r="A111" s="55" t="s">
        <v>164</v>
      </c>
      <c r="B111" s="58">
        <v>5442.5124447899998</v>
      </c>
      <c r="C111" s="58">
        <v>5466.6276937499997</v>
      </c>
      <c r="D111" s="58">
        <v>5523.5700660099992</v>
      </c>
      <c r="E111" s="58">
        <v>5517.8665788299995</v>
      </c>
      <c r="F111" s="58">
        <v>5505.3863453699996</v>
      </c>
      <c r="G111" s="58">
        <v>5491.5859137399993</v>
      </c>
      <c r="H111" s="58">
        <v>5388.76068682</v>
      </c>
      <c r="I111" s="58">
        <v>5338.37070606</v>
      </c>
      <c r="J111" s="58">
        <v>5276.1283759899998</v>
      </c>
      <c r="K111" s="58">
        <v>5268.2703307800002</v>
      </c>
      <c r="L111" s="58">
        <v>5245.1236777099994</v>
      </c>
      <c r="M111" s="58">
        <v>5254.8736787899998</v>
      </c>
      <c r="N111" s="58">
        <v>5281.5907790599995</v>
      </c>
      <c r="O111" s="58">
        <v>5291.0246183399995</v>
      </c>
      <c r="P111" s="58">
        <v>5298.8476228999998</v>
      </c>
      <c r="Q111" s="58">
        <v>5317.2891825799998</v>
      </c>
      <c r="R111" s="58">
        <v>5312.3145043899995</v>
      </c>
      <c r="S111" s="58">
        <v>5278.1476082999998</v>
      </c>
      <c r="T111" s="58">
        <v>5212.6334672899993</v>
      </c>
      <c r="U111" s="58">
        <v>5191.9581915099998</v>
      </c>
      <c r="V111" s="58">
        <v>5213.2379014599992</v>
      </c>
      <c r="W111" s="58">
        <v>5240.5725693299992</v>
      </c>
      <c r="X111" s="58">
        <v>5292.9643561899993</v>
      </c>
      <c r="Y111" s="58">
        <v>5356.0550238399992</v>
      </c>
    </row>
    <row r="112" spans="1:25" s="59" customFormat="1" ht="15" x14ac:dyDescent="0.4">
      <c r="A112" s="55" t="s">
        <v>165</v>
      </c>
      <c r="B112" s="58">
        <v>5461.3616830599995</v>
      </c>
      <c r="C112" s="58">
        <v>5437.4527020799997</v>
      </c>
      <c r="D112" s="58">
        <v>5463.5389654999999</v>
      </c>
      <c r="E112" s="58">
        <v>5468.2132274699998</v>
      </c>
      <c r="F112" s="58">
        <v>5467.8664135299996</v>
      </c>
      <c r="G112" s="58">
        <v>5441.1557684700001</v>
      </c>
      <c r="H112" s="58">
        <v>5354.8689425499997</v>
      </c>
      <c r="I112" s="58">
        <v>5249.1546916199995</v>
      </c>
      <c r="J112" s="58">
        <v>5211.2755610599997</v>
      </c>
      <c r="K112" s="58">
        <v>5183.2382809399996</v>
      </c>
      <c r="L112" s="58">
        <v>5165.3973672399998</v>
      </c>
      <c r="M112" s="58">
        <v>5173.0210331099997</v>
      </c>
      <c r="N112" s="58">
        <v>5206.1788883399995</v>
      </c>
      <c r="O112" s="58">
        <v>5223.7141536899999</v>
      </c>
      <c r="P112" s="58">
        <v>5238.6552443700002</v>
      </c>
      <c r="Q112" s="58">
        <v>5247.4101432199996</v>
      </c>
      <c r="R112" s="58">
        <v>5246.5992229399999</v>
      </c>
      <c r="S112" s="58">
        <v>5232.9299790999994</v>
      </c>
      <c r="T112" s="58">
        <v>5150.4530986699992</v>
      </c>
      <c r="U112" s="58">
        <v>5148.1004665599994</v>
      </c>
      <c r="V112" s="58">
        <v>5150.1842866699999</v>
      </c>
      <c r="W112" s="58">
        <v>5173.4714455100002</v>
      </c>
      <c r="X112" s="58">
        <v>5238.5509006299999</v>
      </c>
      <c r="Y112" s="58">
        <v>5270.3399097699994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5330.6301456000001</v>
      </c>
      <c r="C116" s="56">
        <v>5320.3168862299999</v>
      </c>
      <c r="D116" s="56">
        <v>5420.8134414099995</v>
      </c>
      <c r="E116" s="56">
        <v>5440.0125817799999</v>
      </c>
      <c r="F116" s="56">
        <v>5438.1359809199994</v>
      </c>
      <c r="G116" s="56">
        <v>5401.4064980899993</v>
      </c>
      <c r="H116" s="56">
        <v>5298.6635802799992</v>
      </c>
      <c r="I116" s="56">
        <v>5184.8576255899998</v>
      </c>
      <c r="J116" s="56">
        <v>5138.8240456399999</v>
      </c>
      <c r="K116" s="56">
        <v>5090.8455926399993</v>
      </c>
      <c r="L116" s="56">
        <v>5094.3078361699991</v>
      </c>
      <c r="M116" s="56">
        <v>5098.2395875099992</v>
      </c>
      <c r="N116" s="56">
        <v>5124.5111631199998</v>
      </c>
      <c r="O116" s="56">
        <v>5104.5845291999995</v>
      </c>
      <c r="P116" s="56">
        <v>5111.6893193199994</v>
      </c>
      <c r="Q116" s="56">
        <v>5145.5328242099995</v>
      </c>
      <c r="R116" s="56">
        <v>5136.8930102599998</v>
      </c>
      <c r="S116" s="56">
        <v>5089.5914411899994</v>
      </c>
      <c r="T116" s="56">
        <v>5077.8667360099998</v>
      </c>
      <c r="U116" s="56">
        <v>5050.6841201099996</v>
      </c>
      <c r="V116" s="56">
        <v>5032.2730776999997</v>
      </c>
      <c r="W116" s="56">
        <v>5032.9763207899996</v>
      </c>
      <c r="X116" s="56">
        <v>5108.3695375899997</v>
      </c>
      <c r="Y116" s="56">
        <v>5186.8904960899999</v>
      </c>
    </row>
    <row r="117" spans="1:25" s="59" customFormat="1" ht="15" x14ac:dyDescent="0.4">
      <c r="A117" s="57" t="s">
        <v>136</v>
      </c>
      <c r="B117" s="58">
        <v>5274.8350594200001</v>
      </c>
      <c r="C117" s="58">
        <v>5334.2415559799992</v>
      </c>
      <c r="D117" s="58">
        <v>5400.7997511899994</v>
      </c>
      <c r="E117" s="58">
        <v>5425.6553479699996</v>
      </c>
      <c r="F117" s="58">
        <v>5414.9363368099994</v>
      </c>
      <c r="G117" s="58">
        <v>5383.0404751799997</v>
      </c>
      <c r="H117" s="58">
        <v>5292.9835984900001</v>
      </c>
      <c r="I117" s="58">
        <v>5200.06609484</v>
      </c>
      <c r="J117" s="58">
        <v>5170.8591789299999</v>
      </c>
      <c r="K117" s="58">
        <v>5138.2930970799998</v>
      </c>
      <c r="L117" s="58">
        <v>5141.9860452199991</v>
      </c>
      <c r="M117" s="58">
        <v>5155.2891765199993</v>
      </c>
      <c r="N117" s="58">
        <v>5162.9481756799996</v>
      </c>
      <c r="O117" s="58">
        <v>5151.0553088199995</v>
      </c>
      <c r="P117" s="58">
        <v>5149.5546877599991</v>
      </c>
      <c r="Q117" s="58">
        <v>5176.0555113299997</v>
      </c>
      <c r="R117" s="58">
        <v>5141.7159560199998</v>
      </c>
      <c r="S117" s="58">
        <v>5124.8558650300001</v>
      </c>
      <c r="T117" s="58">
        <v>5107.3180724799995</v>
      </c>
      <c r="U117" s="58">
        <v>5078.5989607499996</v>
      </c>
      <c r="V117" s="58">
        <v>5081.5600055899995</v>
      </c>
      <c r="W117" s="58">
        <v>5094.6297107699993</v>
      </c>
      <c r="X117" s="58">
        <v>5163.5292620699993</v>
      </c>
      <c r="Y117" s="58">
        <v>5234.9428451200001</v>
      </c>
    </row>
    <row r="118" spans="1:25" s="59" customFormat="1" ht="15" x14ac:dyDescent="0.4">
      <c r="A118" s="57" t="s">
        <v>137</v>
      </c>
      <c r="B118" s="58">
        <v>5213.1704178700002</v>
      </c>
      <c r="C118" s="58">
        <v>5262.1009417999994</v>
      </c>
      <c r="D118" s="58">
        <v>5306.9617726099996</v>
      </c>
      <c r="E118" s="58">
        <v>5357.6243626999994</v>
      </c>
      <c r="F118" s="58">
        <v>5335.6445924299996</v>
      </c>
      <c r="G118" s="58">
        <v>5332.3677926299997</v>
      </c>
      <c r="H118" s="58">
        <v>5255.1574832499991</v>
      </c>
      <c r="I118" s="58">
        <v>5183.4113799699999</v>
      </c>
      <c r="J118" s="58">
        <v>5149.3035534299997</v>
      </c>
      <c r="K118" s="58">
        <v>5115.3647019299997</v>
      </c>
      <c r="L118" s="58">
        <v>5100.3297263299992</v>
      </c>
      <c r="M118" s="58">
        <v>5118.5618683599996</v>
      </c>
      <c r="N118" s="58">
        <v>5149.2649375999999</v>
      </c>
      <c r="O118" s="58">
        <v>5128.9655440199995</v>
      </c>
      <c r="P118" s="58">
        <v>5129.3423413999999</v>
      </c>
      <c r="Q118" s="58">
        <v>5147.4084401999999</v>
      </c>
      <c r="R118" s="58">
        <v>5143.7279828499995</v>
      </c>
      <c r="S118" s="58">
        <v>5114.40846633</v>
      </c>
      <c r="T118" s="58">
        <v>5102.3263661299998</v>
      </c>
      <c r="U118" s="58">
        <v>5080.373266139999</v>
      </c>
      <c r="V118" s="58">
        <v>5065.2790472299994</v>
      </c>
      <c r="W118" s="58">
        <v>5101.3951969399996</v>
      </c>
      <c r="X118" s="58">
        <v>5160.8769314000001</v>
      </c>
      <c r="Y118" s="58">
        <v>5228.0130572499993</v>
      </c>
    </row>
    <row r="119" spans="1:25" s="59" customFormat="1" ht="15" x14ac:dyDescent="0.4">
      <c r="A119" s="57" t="s">
        <v>138</v>
      </c>
      <c r="B119" s="58">
        <v>5300.0784377999998</v>
      </c>
      <c r="C119" s="58">
        <v>5352.6654332499993</v>
      </c>
      <c r="D119" s="58">
        <v>5377.2281611599992</v>
      </c>
      <c r="E119" s="58">
        <v>5404.1271584499991</v>
      </c>
      <c r="F119" s="58">
        <v>5409.3544458399992</v>
      </c>
      <c r="G119" s="58">
        <v>5358.9055027799996</v>
      </c>
      <c r="H119" s="58">
        <v>5286.3402836099995</v>
      </c>
      <c r="I119" s="58">
        <v>5206.6439968199993</v>
      </c>
      <c r="J119" s="58">
        <v>5145.6349776799998</v>
      </c>
      <c r="K119" s="58">
        <v>5116.516801239999</v>
      </c>
      <c r="L119" s="58">
        <v>5095.0523649799998</v>
      </c>
      <c r="M119" s="58">
        <v>5119.4578807299995</v>
      </c>
      <c r="N119" s="58">
        <v>5168.0314593299991</v>
      </c>
      <c r="O119" s="58">
        <v>5150.7445892799997</v>
      </c>
      <c r="P119" s="58">
        <v>5131.9446557899992</v>
      </c>
      <c r="Q119" s="58">
        <v>5152.7249941399996</v>
      </c>
      <c r="R119" s="58">
        <v>5154.6174342999993</v>
      </c>
      <c r="S119" s="58">
        <v>5130.31071471</v>
      </c>
      <c r="T119" s="58">
        <v>5098.0592902699991</v>
      </c>
      <c r="U119" s="58">
        <v>5050.2811972099998</v>
      </c>
      <c r="V119" s="58">
        <v>5052.8120358599999</v>
      </c>
      <c r="W119" s="58">
        <v>5080.8443351099995</v>
      </c>
      <c r="X119" s="58">
        <v>5139.0095608399997</v>
      </c>
      <c r="Y119" s="58">
        <v>5212.4722491599996</v>
      </c>
    </row>
    <row r="120" spans="1:25" s="59" customFormat="1" ht="15" x14ac:dyDescent="0.4">
      <c r="A120" s="57" t="s">
        <v>139</v>
      </c>
      <c r="B120" s="58">
        <v>5416.0949575899995</v>
      </c>
      <c r="C120" s="58">
        <v>5411.9329072999999</v>
      </c>
      <c r="D120" s="58">
        <v>5458.6111557699996</v>
      </c>
      <c r="E120" s="58">
        <v>5463.6047979399991</v>
      </c>
      <c r="F120" s="58">
        <v>5457.1107083999996</v>
      </c>
      <c r="G120" s="58">
        <v>5460.4586477499997</v>
      </c>
      <c r="H120" s="58">
        <v>5398.3226991499996</v>
      </c>
      <c r="I120" s="58">
        <v>5331.5356371599992</v>
      </c>
      <c r="J120" s="58">
        <v>5222.9875266999998</v>
      </c>
      <c r="K120" s="58">
        <v>5135.0968693999994</v>
      </c>
      <c r="L120" s="58">
        <v>5122.1424794699997</v>
      </c>
      <c r="M120" s="58">
        <v>5135.2293161399994</v>
      </c>
      <c r="N120" s="58">
        <v>5143.6661346999999</v>
      </c>
      <c r="O120" s="58">
        <v>5159.0705678399991</v>
      </c>
      <c r="P120" s="58">
        <v>5172.8863500199996</v>
      </c>
      <c r="Q120" s="58">
        <v>5162.4041291799995</v>
      </c>
      <c r="R120" s="58">
        <v>5174.69985395</v>
      </c>
      <c r="S120" s="58">
        <v>5157.2146457199997</v>
      </c>
      <c r="T120" s="58">
        <v>5143.5523373699998</v>
      </c>
      <c r="U120" s="58">
        <v>5102.6389922299995</v>
      </c>
      <c r="V120" s="58">
        <v>5096.3446870399994</v>
      </c>
      <c r="W120" s="58">
        <v>5135.4032532199999</v>
      </c>
      <c r="X120" s="58">
        <v>5206.1805086499999</v>
      </c>
      <c r="Y120" s="58">
        <v>5257.5476456999995</v>
      </c>
    </row>
    <row r="121" spans="1:25" s="59" customFormat="1" ht="15" x14ac:dyDescent="0.4">
      <c r="A121" s="57" t="s">
        <v>140</v>
      </c>
      <c r="B121" s="58">
        <v>5337.2200645399998</v>
      </c>
      <c r="C121" s="58">
        <v>5401.9562373999997</v>
      </c>
      <c r="D121" s="58">
        <v>5503.3958187399994</v>
      </c>
      <c r="E121" s="58">
        <v>5452.6608984699997</v>
      </c>
      <c r="F121" s="58">
        <v>5403.6533184499995</v>
      </c>
      <c r="G121" s="58">
        <v>5371.3029827099999</v>
      </c>
      <c r="H121" s="58">
        <v>5343.0535481999996</v>
      </c>
      <c r="I121" s="58">
        <v>5295.2557220999997</v>
      </c>
      <c r="J121" s="58">
        <v>5171.8293695299999</v>
      </c>
      <c r="K121" s="58">
        <v>5094.7978265599995</v>
      </c>
      <c r="L121" s="58">
        <v>5071.5967596099999</v>
      </c>
      <c r="M121" s="58">
        <v>5082.2296891799997</v>
      </c>
      <c r="N121" s="58">
        <v>5098.32417326</v>
      </c>
      <c r="O121" s="58">
        <v>5123.9495982999997</v>
      </c>
      <c r="P121" s="58">
        <v>5131.7371053199995</v>
      </c>
      <c r="Q121" s="58">
        <v>5143.7825980299995</v>
      </c>
      <c r="R121" s="58">
        <v>5138.5330362499999</v>
      </c>
      <c r="S121" s="58">
        <v>5118.3617884999994</v>
      </c>
      <c r="T121" s="58">
        <v>5123.3187820999992</v>
      </c>
      <c r="U121" s="58">
        <v>5061.7712716899996</v>
      </c>
      <c r="V121" s="58">
        <v>5064.2006911999997</v>
      </c>
      <c r="W121" s="58">
        <v>5077.2792118999996</v>
      </c>
      <c r="X121" s="58">
        <v>5148.0314023199999</v>
      </c>
      <c r="Y121" s="58">
        <v>5231.3282714999996</v>
      </c>
    </row>
    <row r="122" spans="1:25" s="59" customFormat="1" ht="15" x14ac:dyDescent="0.4">
      <c r="A122" s="57" t="s">
        <v>141</v>
      </c>
      <c r="B122" s="58">
        <v>5220.0767574699994</v>
      </c>
      <c r="C122" s="58">
        <v>5290.1040842899993</v>
      </c>
      <c r="D122" s="58">
        <v>5350.0835294600001</v>
      </c>
      <c r="E122" s="58">
        <v>5326.8187148699999</v>
      </c>
      <c r="F122" s="58">
        <v>5333.2941668499998</v>
      </c>
      <c r="G122" s="58">
        <v>5310.0619376399991</v>
      </c>
      <c r="H122" s="58">
        <v>5237.8899096099994</v>
      </c>
      <c r="I122" s="58">
        <v>5142.3563658099993</v>
      </c>
      <c r="J122" s="58">
        <v>5113.9110226399998</v>
      </c>
      <c r="K122" s="58">
        <v>5065.0845629199994</v>
      </c>
      <c r="L122" s="58">
        <v>5059.0253550899997</v>
      </c>
      <c r="M122" s="58">
        <v>5117.0019390799998</v>
      </c>
      <c r="N122" s="58">
        <v>5119.6199073499993</v>
      </c>
      <c r="O122" s="58">
        <v>5110.7585625899992</v>
      </c>
      <c r="P122" s="58">
        <v>5111.6519292100002</v>
      </c>
      <c r="Q122" s="58">
        <v>5146.6681510099997</v>
      </c>
      <c r="R122" s="58">
        <v>5133.3394697200001</v>
      </c>
      <c r="S122" s="58">
        <v>5088.4692140099996</v>
      </c>
      <c r="T122" s="58">
        <v>5059.9932217199994</v>
      </c>
      <c r="U122" s="58">
        <v>4993.1887349999997</v>
      </c>
      <c r="V122" s="58">
        <v>5008.8058769999998</v>
      </c>
      <c r="W122" s="58">
        <v>5033.7902066799998</v>
      </c>
      <c r="X122" s="58">
        <v>5111.4397496199999</v>
      </c>
      <c r="Y122" s="58">
        <v>5152.6996749099999</v>
      </c>
    </row>
    <row r="123" spans="1:25" s="59" customFormat="1" ht="15" x14ac:dyDescent="0.4">
      <c r="A123" s="57" t="s">
        <v>142</v>
      </c>
      <c r="B123" s="58">
        <v>5262.5935349799993</v>
      </c>
      <c r="C123" s="58">
        <v>5322.8286580399999</v>
      </c>
      <c r="D123" s="58">
        <v>5346.1164164699994</v>
      </c>
      <c r="E123" s="58">
        <v>5339.3600446299997</v>
      </c>
      <c r="F123" s="58">
        <v>5337.9373234799996</v>
      </c>
      <c r="G123" s="58">
        <v>5314.8439989899998</v>
      </c>
      <c r="H123" s="58">
        <v>5244.0534658299994</v>
      </c>
      <c r="I123" s="58">
        <v>5111.1834730599994</v>
      </c>
      <c r="J123" s="58">
        <v>5073.3879228599999</v>
      </c>
      <c r="K123" s="58">
        <v>5092.4847489099993</v>
      </c>
      <c r="L123" s="58">
        <v>5044.1043334699998</v>
      </c>
      <c r="M123" s="58">
        <v>5060.6065896699993</v>
      </c>
      <c r="N123" s="58">
        <v>5089.2963459799994</v>
      </c>
      <c r="O123" s="58">
        <v>5060.3822079299998</v>
      </c>
      <c r="P123" s="58">
        <v>5073.7317980699991</v>
      </c>
      <c r="Q123" s="58">
        <v>5100.77818759</v>
      </c>
      <c r="R123" s="58">
        <v>5103.3315931599991</v>
      </c>
      <c r="S123" s="58">
        <v>5076.1775316200001</v>
      </c>
      <c r="T123" s="58">
        <v>5058.6835705199992</v>
      </c>
      <c r="U123" s="58">
        <v>5033.8695921499993</v>
      </c>
      <c r="V123" s="58">
        <v>5033.0359720399993</v>
      </c>
      <c r="W123" s="58">
        <v>5064.4258244399998</v>
      </c>
      <c r="X123" s="58">
        <v>5128.5346730099991</v>
      </c>
      <c r="Y123" s="58">
        <v>5190.0147216799996</v>
      </c>
    </row>
    <row r="124" spans="1:25" s="59" customFormat="1" ht="15" x14ac:dyDescent="0.4">
      <c r="A124" s="57" t="s">
        <v>143</v>
      </c>
      <c r="B124" s="58">
        <v>5232.8913114999996</v>
      </c>
      <c r="C124" s="58">
        <v>5320.9761791299998</v>
      </c>
      <c r="D124" s="58">
        <v>5364.08250907</v>
      </c>
      <c r="E124" s="58">
        <v>5388.41846128</v>
      </c>
      <c r="F124" s="58">
        <v>5380.3907467499994</v>
      </c>
      <c r="G124" s="58">
        <v>5342.1583181099995</v>
      </c>
      <c r="H124" s="58">
        <v>5268.0075182199998</v>
      </c>
      <c r="I124" s="58">
        <v>5241.4517648000001</v>
      </c>
      <c r="J124" s="58">
        <v>5146.7312205099997</v>
      </c>
      <c r="K124" s="58">
        <v>5137.5893469799994</v>
      </c>
      <c r="L124" s="58">
        <v>5123.4959753599996</v>
      </c>
      <c r="M124" s="58">
        <v>5145.7844211499996</v>
      </c>
      <c r="N124" s="58">
        <v>5175.7030695799995</v>
      </c>
      <c r="O124" s="58">
        <v>5165.8306551599999</v>
      </c>
      <c r="P124" s="58">
        <v>5156.5215620899999</v>
      </c>
      <c r="Q124" s="58">
        <v>5189.5852564199995</v>
      </c>
      <c r="R124" s="58">
        <v>5183.1018661399994</v>
      </c>
      <c r="S124" s="58">
        <v>5168.1715162499995</v>
      </c>
      <c r="T124" s="58">
        <v>5166.4803812800001</v>
      </c>
      <c r="U124" s="58">
        <v>5168.3052081799997</v>
      </c>
      <c r="V124" s="58">
        <v>5181.7446710699996</v>
      </c>
      <c r="W124" s="58">
        <v>5201.4962666899992</v>
      </c>
      <c r="X124" s="58">
        <v>5275.9742582499994</v>
      </c>
      <c r="Y124" s="58">
        <v>5332.4954131699997</v>
      </c>
    </row>
    <row r="125" spans="1:25" s="59" customFormat="1" ht="15" x14ac:dyDescent="0.4">
      <c r="A125" s="57" t="s">
        <v>144</v>
      </c>
      <c r="B125" s="58">
        <v>5309.9818560799995</v>
      </c>
      <c r="C125" s="58">
        <v>5349.0380780299993</v>
      </c>
      <c r="D125" s="58">
        <v>5333.6199357199994</v>
      </c>
      <c r="E125" s="58">
        <v>5337.8258461199994</v>
      </c>
      <c r="F125" s="58">
        <v>5345.5652809399999</v>
      </c>
      <c r="G125" s="58">
        <v>5314.9141809199991</v>
      </c>
      <c r="H125" s="58">
        <v>5215.6814107800001</v>
      </c>
      <c r="I125" s="58">
        <v>5124.8305097799994</v>
      </c>
      <c r="J125" s="58">
        <v>5083.5527312599997</v>
      </c>
      <c r="K125" s="58">
        <v>5074.9028945800001</v>
      </c>
      <c r="L125" s="58">
        <v>5068.9853418499997</v>
      </c>
      <c r="M125" s="58">
        <v>5095.0429765099998</v>
      </c>
      <c r="N125" s="58">
        <v>5094.3938048499995</v>
      </c>
      <c r="O125" s="58">
        <v>5103.3060292399996</v>
      </c>
      <c r="P125" s="58">
        <v>5113.8238361299991</v>
      </c>
      <c r="Q125" s="58">
        <v>5136.2632915799995</v>
      </c>
      <c r="R125" s="58">
        <v>5137.5107114699995</v>
      </c>
      <c r="S125" s="58">
        <v>5130.3845061899992</v>
      </c>
      <c r="T125" s="58">
        <v>5066.2378615399994</v>
      </c>
      <c r="U125" s="58">
        <v>4996.6209877199999</v>
      </c>
      <c r="V125" s="58">
        <v>4995.4316880899996</v>
      </c>
      <c r="W125" s="58">
        <v>5011.4835038599995</v>
      </c>
      <c r="X125" s="58">
        <v>5074.0418884899991</v>
      </c>
      <c r="Y125" s="58">
        <v>5145.2935186899995</v>
      </c>
    </row>
    <row r="126" spans="1:25" s="59" customFormat="1" ht="15" x14ac:dyDescent="0.4">
      <c r="A126" s="57" t="s">
        <v>145</v>
      </c>
      <c r="B126" s="58">
        <v>5295.0672779399993</v>
      </c>
      <c r="C126" s="58">
        <v>5344.3637403699995</v>
      </c>
      <c r="D126" s="58">
        <v>5353.39302924</v>
      </c>
      <c r="E126" s="58">
        <v>5359.1249485799999</v>
      </c>
      <c r="F126" s="58">
        <v>5379.1778359999998</v>
      </c>
      <c r="G126" s="58">
        <v>5366.1986939599992</v>
      </c>
      <c r="H126" s="58">
        <v>5257.0337242799997</v>
      </c>
      <c r="I126" s="58">
        <v>5190.2117974199991</v>
      </c>
      <c r="J126" s="58">
        <v>5135.3576259399997</v>
      </c>
      <c r="K126" s="58">
        <v>5133.4469630999993</v>
      </c>
      <c r="L126" s="58">
        <v>5131.0846137699991</v>
      </c>
      <c r="M126" s="58">
        <v>5116.2514878399998</v>
      </c>
      <c r="N126" s="58">
        <v>5163.3853936999994</v>
      </c>
      <c r="O126" s="58">
        <v>5158.4279774099996</v>
      </c>
      <c r="P126" s="58">
        <v>5161.9076137199991</v>
      </c>
      <c r="Q126" s="58">
        <v>5167.3345533199999</v>
      </c>
      <c r="R126" s="58">
        <v>5166.2639065200001</v>
      </c>
      <c r="S126" s="58">
        <v>5155.5993871299997</v>
      </c>
      <c r="T126" s="58">
        <v>5108.5866844899992</v>
      </c>
      <c r="U126" s="58">
        <v>5061.5873369699993</v>
      </c>
      <c r="V126" s="58">
        <v>5073.8275476599993</v>
      </c>
      <c r="W126" s="58">
        <v>5092.81128842</v>
      </c>
      <c r="X126" s="58">
        <v>5165.9591832199994</v>
      </c>
      <c r="Y126" s="58">
        <v>5230.4499679299997</v>
      </c>
    </row>
    <row r="127" spans="1:25" s="59" customFormat="1" ht="15" x14ac:dyDescent="0.4">
      <c r="A127" s="57" t="s">
        <v>146</v>
      </c>
      <c r="B127" s="58">
        <v>5245.1055536799995</v>
      </c>
      <c r="C127" s="58">
        <v>5312.6239633699997</v>
      </c>
      <c r="D127" s="58">
        <v>5369.78050085</v>
      </c>
      <c r="E127" s="58">
        <v>5362.1496327099994</v>
      </c>
      <c r="F127" s="58">
        <v>5355.7057480899994</v>
      </c>
      <c r="G127" s="58">
        <v>5360.8430383699997</v>
      </c>
      <c r="H127" s="58">
        <v>5337.1923593299998</v>
      </c>
      <c r="I127" s="58">
        <v>5283.1629901399992</v>
      </c>
      <c r="J127" s="58">
        <v>5184.6365838199999</v>
      </c>
      <c r="K127" s="58">
        <v>5122.7021149899992</v>
      </c>
      <c r="L127" s="58">
        <v>5089.8686198399992</v>
      </c>
      <c r="M127" s="58">
        <v>5076.9991537099995</v>
      </c>
      <c r="N127" s="58">
        <v>5089.4955068599993</v>
      </c>
      <c r="O127" s="58">
        <v>5094.1161584999991</v>
      </c>
      <c r="P127" s="58">
        <v>5108.1397292599995</v>
      </c>
      <c r="Q127" s="58">
        <v>5113.2696001099994</v>
      </c>
      <c r="R127" s="58">
        <v>5118.7396855999996</v>
      </c>
      <c r="S127" s="58">
        <v>5113.4840266599995</v>
      </c>
      <c r="T127" s="58">
        <v>5071.33500637</v>
      </c>
      <c r="U127" s="58">
        <v>5020.3357321999993</v>
      </c>
      <c r="V127" s="58">
        <v>5032.7999760099992</v>
      </c>
      <c r="W127" s="58">
        <v>5050.8633642199993</v>
      </c>
      <c r="X127" s="58">
        <v>5106.7675510399995</v>
      </c>
      <c r="Y127" s="58">
        <v>5192.9898304899998</v>
      </c>
    </row>
    <row r="128" spans="1:25" s="59" customFormat="1" ht="15" x14ac:dyDescent="0.4">
      <c r="A128" s="57" t="s">
        <v>147</v>
      </c>
      <c r="B128" s="58">
        <v>5214.51447405</v>
      </c>
      <c r="C128" s="58">
        <v>5260.4550524899996</v>
      </c>
      <c r="D128" s="58">
        <v>5315.6933677799998</v>
      </c>
      <c r="E128" s="58">
        <v>5364.8817424599993</v>
      </c>
      <c r="F128" s="58">
        <v>5366.3408916600001</v>
      </c>
      <c r="G128" s="58">
        <v>5356.7280519699998</v>
      </c>
      <c r="H128" s="58">
        <v>5318.6562422899997</v>
      </c>
      <c r="I128" s="58">
        <v>5259.0278049499993</v>
      </c>
      <c r="J128" s="58">
        <v>5177.7935322499998</v>
      </c>
      <c r="K128" s="58">
        <v>5106.9148723399994</v>
      </c>
      <c r="L128" s="58">
        <v>5049.2322577199993</v>
      </c>
      <c r="M128" s="58">
        <v>5058.4219601699997</v>
      </c>
      <c r="N128" s="58">
        <v>5086.7866251799996</v>
      </c>
      <c r="O128" s="58">
        <v>5107.3976855099991</v>
      </c>
      <c r="P128" s="58">
        <v>5118.1345418999999</v>
      </c>
      <c r="Q128" s="58">
        <v>5130.2313654299996</v>
      </c>
      <c r="R128" s="58">
        <v>5127.5420547599997</v>
      </c>
      <c r="S128" s="58">
        <v>5100.6827232099995</v>
      </c>
      <c r="T128" s="58">
        <v>5034.7962506899994</v>
      </c>
      <c r="U128" s="58">
        <v>4983.2618943299994</v>
      </c>
      <c r="V128" s="58">
        <v>4983.4502070499993</v>
      </c>
      <c r="W128" s="58">
        <v>5005.0135496099992</v>
      </c>
      <c r="X128" s="58">
        <v>5079.24538527</v>
      </c>
      <c r="Y128" s="58">
        <v>5168.5044572499992</v>
      </c>
    </row>
    <row r="129" spans="1:25" s="59" customFormat="1" ht="15" x14ac:dyDescent="0.4">
      <c r="A129" s="57" t="s">
        <v>148</v>
      </c>
      <c r="B129" s="58">
        <v>5338.6596297699998</v>
      </c>
      <c r="C129" s="58">
        <v>5410.0340453199997</v>
      </c>
      <c r="D129" s="58">
        <v>5421.3931560099991</v>
      </c>
      <c r="E129" s="58">
        <v>5424.7788310999995</v>
      </c>
      <c r="F129" s="58">
        <v>5415.6622138899993</v>
      </c>
      <c r="G129" s="58">
        <v>5433.1062766199993</v>
      </c>
      <c r="H129" s="58">
        <v>5340.9976068599999</v>
      </c>
      <c r="I129" s="58">
        <v>5271.1520879499994</v>
      </c>
      <c r="J129" s="58">
        <v>5214.5890437899998</v>
      </c>
      <c r="K129" s="58">
        <v>5215.5345765900001</v>
      </c>
      <c r="L129" s="58">
        <v>5234.9843033599991</v>
      </c>
      <c r="M129" s="58">
        <v>5274.9250808500001</v>
      </c>
      <c r="N129" s="58">
        <v>5278.2982166900001</v>
      </c>
      <c r="O129" s="58">
        <v>5255.8269945699994</v>
      </c>
      <c r="P129" s="58">
        <v>5262.8525342299999</v>
      </c>
      <c r="Q129" s="58">
        <v>5283.7461853599998</v>
      </c>
      <c r="R129" s="58">
        <v>5274.5438871799997</v>
      </c>
      <c r="S129" s="58">
        <v>5254.0997882499996</v>
      </c>
      <c r="T129" s="58">
        <v>5188.5781530299992</v>
      </c>
      <c r="U129" s="58">
        <v>5146.5511575599994</v>
      </c>
      <c r="V129" s="58">
        <v>5180.536276159999</v>
      </c>
      <c r="W129" s="58">
        <v>5220.9921957199995</v>
      </c>
      <c r="X129" s="58">
        <v>5283.4998989999995</v>
      </c>
      <c r="Y129" s="58">
        <v>5349.9747385199998</v>
      </c>
    </row>
    <row r="130" spans="1:25" s="59" customFormat="1" ht="15" x14ac:dyDescent="0.4">
      <c r="A130" s="57" t="s">
        <v>149</v>
      </c>
      <c r="B130" s="58">
        <v>5441.7934666199999</v>
      </c>
      <c r="C130" s="58">
        <v>5506.5622561799992</v>
      </c>
      <c r="D130" s="58">
        <v>5521.6157213299994</v>
      </c>
      <c r="E130" s="58">
        <v>5443.0347758699991</v>
      </c>
      <c r="F130" s="58">
        <v>5546.9417006899994</v>
      </c>
      <c r="G130" s="58">
        <v>5465.5897816599991</v>
      </c>
      <c r="H130" s="58">
        <v>5398.5458782099995</v>
      </c>
      <c r="I130" s="58">
        <v>5299.0970286299998</v>
      </c>
      <c r="J130" s="58">
        <v>5251.9248898599999</v>
      </c>
      <c r="K130" s="58">
        <v>5233.7617163699997</v>
      </c>
      <c r="L130" s="58">
        <v>5240.3877808899997</v>
      </c>
      <c r="M130" s="58">
        <v>5238.1413253899991</v>
      </c>
      <c r="N130" s="58">
        <v>5244.8838812399999</v>
      </c>
      <c r="O130" s="58">
        <v>5196.6751728700001</v>
      </c>
      <c r="P130" s="58">
        <v>5214.3840179599993</v>
      </c>
      <c r="Q130" s="58">
        <v>5273.5802415599992</v>
      </c>
      <c r="R130" s="58">
        <v>5275.3846741500001</v>
      </c>
      <c r="S130" s="58">
        <v>5296.0694375699995</v>
      </c>
      <c r="T130" s="58">
        <v>5218.9534605199997</v>
      </c>
      <c r="U130" s="58">
        <v>5165.6290644000001</v>
      </c>
      <c r="V130" s="58">
        <v>5187.1757178600001</v>
      </c>
      <c r="W130" s="58">
        <v>5193.5456390999998</v>
      </c>
      <c r="X130" s="58">
        <v>5245.52070026</v>
      </c>
      <c r="Y130" s="58">
        <v>5307.2943971799996</v>
      </c>
    </row>
    <row r="131" spans="1:25" s="59" customFormat="1" ht="15" x14ac:dyDescent="0.4">
      <c r="A131" s="57" t="s">
        <v>150</v>
      </c>
      <c r="B131" s="58">
        <v>5390.9506046799997</v>
      </c>
      <c r="C131" s="58">
        <v>5458.1592375199998</v>
      </c>
      <c r="D131" s="58">
        <v>5455.8330532499995</v>
      </c>
      <c r="E131" s="58">
        <v>5452.6589645599997</v>
      </c>
      <c r="F131" s="58">
        <v>5450.7385139399994</v>
      </c>
      <c r="G131" s="58">
        <v>5465.9640284599991</v>
      </c>
      <c r="H131" s="58">
        <v>5415.4409419200001</v>
      </c>
      <c r="I131" s="58">
        <v>5325.6361353199991</v>
      </c>
      <c r="J131" s="58">
        <v>5273.931159239999</v>
      </c>
      <c r="K131" s="58">
        <v>5271.5541536000001</v>
      </c>
      <c r="L131" s="58">
        <v>5259.2716322799997</v>
      </c>
      <c r="M131" s="58">
        <v>5279.8597735599997</v>
      </c>
      <c r="N131" s="58">
        <v>5297.3562413399995</v>
      </c>
      <c r="O131" s="58">
        <v>5271.42313526</v>
      </c>
      <c r="P131" s="58">
        <v>5282.3975826999995</v>
      </c>
      <c r="Q131" s="58">
        <v>5312.1736785699995</v>
      </c>
      <c r="R131" s="58">
        <v>5307.1916644199991</v>
      </c>
      <c r="S131" s="58">
        <v>5301.2992123799995</v>
      </c>
      <c r="T131" s="58">
        <v>5238.3836706799993</v>
      </c>
      <c r="U131" s="58">
        <v>5203.53647241</v>
      </c>
      <c r="V131" s="58">
        <v>5188.6261252699996</v>
      </c>
      <c r="W131" s="58">
        <v>5223.3868529199999</v>
      </c>
      <c r="X131" s="58">
        <v>5274.9313037599995</v>
      </c>
      <c r="Y131" s="58">
        <v>5329.1229104199992</v>
      </c>
    </row>
    <row r="132" spans="1:25" s="59" customFormat="1" ht="15" x14ac:dyDescent="0.4">
      <c r="A132" s="57" t="s">
        <v>151</v>
      </c>
      <c r="B132" s="58">
        <v>5394.9642410500001</v>
      </c>
      <c r="C132" s="58">
        <v>5473.8698145199996</v>
      </c>
      <c r="D132" s="58">
        <v>5511.9961811099993</v>
      </c>
      <c r="E132" s="58">
        <v>5521.9813596200001</v>
      </c>
      <c r="F132" s="58">
        <v>5522.4032667399997</v>
      </c>
      <c r="G132" s="58">
        <v>5493.9572037099997</v>
      </c>
      <c r="H132" s="58">
        <v>5402.9840635</v>
      </c>
      <c r="I132" s="58">
        <v>5277.0263081599996</v>
      </c>
      <c r="J132" s="58">
        <v>5235.7008000099995</v>
      </c>
      <c r="K132" s="58">
        <v>5231.4222247499993</v>
      </c>
      <c r="L132" s="58">
        <v>5216.8021060800002</v>
      </c>
      <c r="M132" s="58">
        <v>5220.6458294899994</v>
      </c>
      <c r="N132" s="58">
        <v>5237.5580946299997</v>
      </c>
      <c r="O132" s="58">
        <v>5242.9891798999997</v>
      </c>
      <c r="P132" s="58">
        <v>5253.8402926299996</v>
      </c>
      <c r="Q132" s="58">
        <v>5289.1580798099994</v>
      </c>
      <c r="R132" s="58">
        <v>5272.0963354599999</v>
      </c>
      <c r="S132" s="58">
        <v>5271.2705257099997</v>
      </c>
      <c r="T132" s="58">
        <v>5187.6355417300001</v>
      </c>
      <c r="U132" s="58">
        <v>5156.6523193799994</v>
      </c>
      <c r="V132" s="58">
        <v>5160.5386363199996</v>
      </c>
      <c r="W132" s="58">
        <v>5189.7211021699995</v>
      </c>
      <c r="X132" s="58">
        <v>5244.1517550199997</v>
      </c>
      <c r="Y132" s="58">
        <v>5274.14303526</v>
      </c>
    </row>
    <row r="133" spans="1:25" s="59" customFormat="1" ht="15" x14ac:dyDescent="0.4">
      <c r="A133" s="57" t="s">
        <v>152</v>
      </c>
      <c r="B133" s="58">
        <v>5320.7853648299997</v>
      </c>
      <c r="C133" s="58">
        <v>5404.8182357199994</v>
      </c>
      <c r="D133" s="58">
        <v>5458.6519705999999</v>
      </c>
      <c r="E133" s="58">
        <v>5539.8047736399994</v>
      </c>
      <c r="F133" s="58">
        <v>5483.8832449199999</v>
      </c>
      <c r="G133" s="58">
        <v>5441.8690952299994</v>
      </c>
      <c r="H133" s="58">
        <v>5327.1181816699991</v>
      </c>
      <c r="I133" s="58">
        <v>5245.8209849300001</v>
      </c>
      <c r="J133" s="58">
        <v>5204.2092279899998</v>
      </c>
      <c r="K133" s="58">
        <v>5243.9161557499992</v>
      </c>
      <c r="L133" s="58">
        <v>5239.3249283699997</v>
      </c>
      <c r="M133" s="58">
        <v>5243.2999755499995</v>
      </c>
      <c r="N133" s="58">
        <v>5263.6662652999994</v>
      </c>
      <c r="O133" s="58">
        <v>5249.5717554899993</v>
      </c>
      <c r="P133" s="58">
        <v>5257.7028267199994</v>
      </c>
      <c r="Q133" s="58">
        <v>5280.1170843299997</v>
      </c>
      <c r="R133" s="58">
        <v>5267.94506946</v>
      </c>
      <c r="S133" s="58">
        <v>5236.8268528999997</v>
      </c>
      <c r="T133" s="58">
        <v>5197.8997897499994</v>
      </c>
      <c r="U133" s="58">
        <v>5180.9213910399994</v>
      </c>
      <c r="V133" s="58">
        <v>5196.9908884899996</v>
      </c>
      <c r="W133" s="58">
        <v>5223.00815487</v>
      </c>
      <c r="X133" s="58">
        <v>5279.79438682</v>
      </c>
      <c r="Y133" s="58">
        <v>5357.4602628399998</v>
      </c>
    </row>
    <row r="134" spans="1:25" s="59" customFormat="1" ht="15" x14ac:dyDescent="0.4">
      <c r="A134" s="57" t="s">
        <v>153</v>
      </c>
      <c r="B134" s="58">
        <v>5296.0789068599997</v>
      </c>
      <c r="C134" s="58">
        <v>5345.6542607699994</v>
      </c>
      <c r="D134" s="58">
        <v>5415.3613234499999</v>
      </c>
      <c r="E134" s="58">
        <v>5421.2444712500001</v>
      </c>
      <c r="F134" s="58">
        <v>5429.3966808599998</v>
      </c>
      <c r="G134" s="58">
        <v>5424.8815688300001</v>
      </c>
      <c r="H134" s="58">
        <v>5399.5418221799991</v>
      </c>
      <c r="I134" s="58">
        <v>5412.7027386599993</v>
      </c>
      <c r="J134" s="58">
        <v>5313.1580723499992</v>
      </c>
      <c r="K134" s="58">
        <v>5219.1619080399996</v>
      </c>
      <c r="L134" s="58">
        <v>5181.5586205899999</v>
      </c>
      <c r="M134" s="58">
        <v>5196.5077984700001</v>
      </c>
      <c r="N134" s="58">
        <v>5212.6757917899995</v>
      </c>
      <c r="O134" s="58">
        <v>5225.8573804999996</v>
      </c>
      <c r="P134" s="58">
        <v>5247.6818955399995</v>
      </c>
      <c r="Q134" s="58">
        <v>5253.5533876299996</v>
      </c>
      <c r="R134" s="58">
        <v>5257.9247274399995</v>
      </c>
      <c r="S134" s="58">
        <v>5249.5490942799997</v>
      </c>
      <c r="T134" s="58">
        <v>5180.7950259899999</v>
      </c>
      <c r="U134" s="58">
        <v>5155.8666980499993</v>
      </c>
      <c r="V134" s="58">
        <v>5166.8922831499995</v>
      </c>
      <c r="W134" s="58">
        <v>5184.9516961499994</v>
      </c>
      <c r="X134" s="58">
        <v>5240.5438996499997</v>
      </c>
      <c r="Y134" s="58">
        <v>5271.8097996899996</v>
      </c>
    </row>
    <row r="135" spans="1:25" s="59" customFormat="1" ht="15" x14ac:dyDescent="0.4">
      <c r="A135" s="57" t="s">
        <v>154</v>
      </c>
      <c r="B135" s="58">
        <v>5341.9643865899998</v>
      </c>
      <c r="C135" s="58">
        <v>5404.5470781099993</v>
      </c>
      <c r="D135" s="58">
        <v>5435.5677037899995</v>
      </c>
      <c r="E135" s="58">
        <v>5456.5772400099995</v>
      </c>
      <c r="F135" s="58">
        <v>5456.9936343599993</v>
      </c>
      <c r="G135" s="58">
        <v>5442.0002278699994</v>
      </c>
      <c r="H135" s="58">
        <v>5419.6808776299995</v>
      </c>
      <c r="I135" s="58">
        <v>5376.9435518399996</v>
      </c>
      <c r="J135" s="58">
        <v>5294.9487303299993</v>
      </c>
      <c r="K135" s="58">
        <v>5230.9943867299999</v>
      </c>
      <c r="L135" s="58">
        <v>5223.5180130099998</v>
      </c>
      <c r="M135" s="58">
        <v>5226.7403977899994</v>
      </c>
      <c r="N135" s="58">
        <v>5246.0466229599997</v>
      </c>
      <c r="O135" s="58">
        <v>5269.8838402900001</v>
      </c>
      <c r="P135" s="58">
        <v>5284.6454350299991</v>
      </c>
      <c r="Q135" s="58">
        <v>5280.6053856899998</v>
      </c>
      <c r="R135" s="58">
        <v>5269.0982726499997</v>
      </c>
      <c r="S135" s="58">
        <v>5226.8517559699994</v>
      </c>
      <c r="T135" s="58">
        <v>5162.3120393999998</v>
      </c>
      <c r="U135" s="58">
        <v>5112.9181082300001</v>
      </c>
      <c r="V135" s="58">
        <v>5128.7020539999994</v>
      </c>
      <c r="W135" s="58">
        <v>5172.4406751899996</v>
      </c>
      <c r="X135" s="58">
        <v>5247.4214584599995</v>
      </c>
      <c r="Y135" s="58">
        <v>5308.4720231799993</v>
      </c>
    </row>
    <row r="136" spans="1:25" s="59" customFormat="1" ht="15" x14ac:dyDescent="0.4">
      <c r="A136" s="57" t="s">
        <v>155</v>
      </c>
      <c r="B136" s="58">
        <v>5415.9509350600001</v>
      </c>
      <c r="C136" s="58">
        <v>5450.6589496599991</v>
      </c>
      <c r="D136" s="58">
        <v>5469.8187045999994</v>
      </c>
      <c r="E136" s="58">
        <v>5477.0796602299997</v>
      </c>
      <c r="F136" s="58">
        <v>5481.6301668999995</v>
      </c>
      <c r="G136" s="58">
        <v>5475.5986325599997</v>
      </c>
      <c r="H136" s="58">
        <v>5386.6249246799998</v>
      </c>
      <c r="I136" s="58">
        <v>5292.7519523399997</v>
      </c>
      <c r="J136" s="58">
        <v>5242.4554556499997</v>
      </c>
      <c r="K136" s="58">
        <v>5209.7265471699993</v>
      </c>
      <c r="L136" s="58">
        <v>5236.3859302299998</v>
      </c>
      <c r="M136" s="58">
        <v>5284.356232099999</v>
      </c>
      <c r="N136" s="58">
        <v>5315.0554075799992</v>
      </c>
      <c r="O136" s="58">
        <v>5295.0369256099993</v>
      </c>
      <c r="P136" s="58">
        <v>5306.0388836999991</v>
      </c>
      <c r="Q136" s="58">
        <v>5318.5808853199997</v>
      </c>
      <c r="R136" s="58">
        <v>5325.8385522499993</v>
      </c>
      <c r="S136" s="58">
        <v>5281.7291250099997</v>
      </c>
      <c r="T136" s="58">
        <v>5194.8591601999997</v>
      </c>
      <c r="U136" s="58">
        <v>5186.3657278399996</v>
      </c>
      <c r="V136" s="58">
        <v>5198.7416613999994</v>
      </c>
      <c r="W136" s="58">
        <v>5235.1244830299993</v>
      </c>
      <c r="X136" s="58">
        <v>5312.7755655599994</v>
      </c>
      <c r="Y136" s="58">
        <v>5332.2748755100001</v>
      </c>
    </row>
    <row r="137" spans="1:25" s="59" customFormat="1" ht="15" x14ac:dyDescent="0.4">
      <c r="A137" s="57" t="s">
        <v>156</v>
      </c>
      <c r="B137" s="58">
        <v>5305.0735477199996</v>
      </c>
      <c r="C137" s="58">
        <v>5332.3143471599997</v>
      </c>
      <c r="D137" s="58">
        <v>5341.0735024099995</v>
      </c>
      <c r="E137" s="58">
        <v>5412.3369190099993</v>
      </c>
      <c r="F137" s="58">
        <v>5419.6469463899994</v>
      </c>
      <c r="G137" s="58">
        <v>5404.2756854499994</v>
      </c>
      <c r="H137" s="58">
        <v>5302.6931635599994</v>
      </c>
      <c r="I137" s="58">
        <v>5228.9579837499996</v>
      </c>
      <c r="J137" s="58">
        <v>5202.4183330699998</v>
      </c>
      <c r="K137" s="58">
        <v>5201.8012255399999</v>
      </c>
      <c r="L137" s="58">
        <v>5173.7459390899994</v>
      </c>
      <c r="M137" s="58">
        <v>5170.2311510199997</v>
      </c>
      <c r="N137" s="58">
        <v>5177.5902490600001</v>
      </c>
      <c r="O137" s="58">
        <v>5153.7390189599992</v>
      </c>
      <c r="P137" s="58">
        <v>5165.7376785799997</v>
      </c>
      <c r="Q137" s="58">
        <v>5209.4376918799999</v>
      </c>
      <c r="R137" s="58">
        <v>5203.3268116499994</v>
      </c>
      <c r="S137" s="58">
        <v>5181.7807026800001</v>
      </c>
      <c r="T137" s="58">
        <v>5137.0223796099999</v>
      </c>
      <c r="U137" s="58">
        <v>5135.8707600499993</v>
      </c>
      <c r="V137" s="58">
        <v>5148.2450428899992</v>
      </c>
      <c r="W137" s="58">
        <v>5153.0063779299999</v>
      </c>
      <c r="X137" s="58">
        <v>5204.78924921</v>
      </c>
      <c r="Y137" s="58">
        <v>5238.7889685399996</v>
      </c>
    </row>
    <row r="138" spans="1:25" s="59" customFormat="1" ht="15" x14ac:dyDescent="0.4">
      <c r="A138" s="57" t="s">
        <v>157</v>
      </c>
      <c r="B138" s="58">
        <v>5323.7559006799993</v>
      </c>
      <c r="C138" s="58">
        <v>5374.2228131299998</v>
      </c>
      <c r="D138" s="58">
        <v>5409.8961994000001</v>
      </c>
      <c r="E138" s="58">
        <v>5426.3544468699993</v>
      </c>
      <c r="F138" s="58">
        <v>5413.9284412099996</v>
      </c>
      <c r="G138" s="58">
        <v>5379.053444359999</v>
      </c>
      <c r="H138" s="58">
        <v>5289.4590052099993</v>
      </c>
      <c r="I138" s="58">
        <v>5211.2016852299994</v>
      </c>
      <c r="J138" s="58">
        <v>5170.6320450200001</v>
      </c>
      <c r="K138" s="58">
        <v>5171.7723848899996</v>
      </c>
      <c r="L138" s="58">
        <v>5155.0391732099997</v>
      </c>
      <c r="M138" s="58">
        <v>5155.5463893199994</v>
      </c>
      <c r="N138" s="58">
        <v>5177.9061584199999</v>
      </c>
      <c r="O138" s="58">
        <v>5148.0484704999999</v>
      </c>
      <c r="P138" s="58">
        <v>5164.5192486699998</v>
      </c>
      <c r="Q138" s="58">
        <v>5246.1606867499995</v>
      </c>
      <c r="R138" s="58">
        <v>5242.3993516699993</v>
      </c>
      <c r="S138" s="58">
        <v>5218.0607334999995</v>
      </c>
      <c r="T138" s="58">
        <v>5164.5894135099998</v>
      </c>
      <c r="U138" s="58">
        <v>5162.0633871999999</v>
      </c>
      <c r="V138" s="58">
        <v>5173.2932495199993</v>
      </c>
      <c r="W138" s="58">
        <v>5123.8254400199994</v>
      </c>
      <c r="X138" s="58">
        <v>5169.0471404700002</v>
      </c>
      <c r="Y138" s="58">
        <v>5155.5963383099997</v>
      </c>
    </row>
    <row r="139" spans="1:25" s="59" customFormat="1" ht="15" x14ac:dyDescent="0.4">
      <c r="A139" s="57" t="s">
        <v>158</v>
      </c>
      <c r="B139" s="58">
        <v>5272.2455110399997</v>
      </c>
      <c r="C139" s="58">
        <v>5303.4298073699993</v>
      </c>
      <c r="D139" s="58">
        <v>5356.6039944200002</v>
      </c>
      <c r="E139" s="58">
        <v>5375.1180247199991</v>
      </c>
      <c r="F139" s="58">
        <v>5380.9233313199993</v>
      </c>
      <c r="G139" s="58">
        <v>5357.9665172699997</v>
      </c>
      <c r="H139" s="58">
        <v>5270.6258493199994</v>
      </c>
      <c r="I139" s="58">
        <v>5190.6078684599997</v>
      </c>
      <c r="J139" s="58">
        <v>5143.0344590999994</v>
      </c>
      <c r="K139" s="58">
        <v>5117.7292507499997</v>
      </c>
      <c r="L139" s="58">
        <v>5090.5834204099992</v>
      </c>
      <c r="M139" s="58">
        <v>5105.45276724</v>
      </c>
      <c r="N139" s="58">
        <v>5133.8208831799993</v>
      </c>
      <c r="O139" s="58">
        <v>5142.4407353799998</v>
      </c>
      <c r="P139" s="58">
        <v>5159.9681253099998</v>
      </c>
      <c r="Q139" s="58">
        <v>5171.1549063399998</v>
      </c>
      <c r="R139" s="58">
        <v>5125.6779014399999</v>
      </c>
      <c r="S139" s="58">
        <v>5159.6738020599996</v>
      </c>
      <c r="T139" s="58">
        <v>5078.3890190900001</v>
      </c>
      <c r="U139" s="58">
        <v>5081.2681120099996</v>
      </c>
      <c r="V139" s="58">
        <v>5099.5866367999997</v>
      </c>
      <c r="W139" s="58">
        <v>5127.2828872599994</v>
      </c>
      <c r="X139" s="58">
        <v>5162.4786768999993</v>
      </c>
      <c r="Y139" s="58">
        <v>5201.5557130899997</v>
      </c>
    </row>
    <row r="140" spans="1:25" s="59" customFormat="1" ht="15" x14ac:dyDescent="0.4">
      <c r="A140" s="57" t="s">
        <v>159</v>
      </c>
      <c r="B140" s="58">
        <v>5169.2027426299992</v>
      </c>
      <c r="C140" s="58">
        <v>5225.6639405099995</v>
      </c>
      <c r="D140" s="58">
        <v>5255.8853704399999</v>
      </c>
      <c r="E140" s="58">
        <v>5275.7576235299994</v>
      </c>
      <c r="F140" s="58">
        <v>5264.9989976500001</v>
      </c>
      <c r="G140" s="58">
        <v>5312.0667907699999</v>
      </c>
      <c r="H140" s="58">
        <v>5278.9408243999997</v>
      </c>
      <c r="I140" s="58">
        <v>5211.4454822899997</v>
      </c>
      <c r="J140" s="58">
        <v>5142.10088421</v>
      </c>
      <c r="K140" s="58">
        <v>5119.9025954699991</v>
      </c>
      <c r="L140" s="58">
        <v>5113.5944937799995</v>
      </c>
      <c r="M140" s="58">
        <v>5108.1587964399996</v>
      </c>
      <c r="N140" s="58">
        <v>5141.5518109199993</v>
      </c>
      <c r="O140" s="58">
        <v>5104.9025778699997</v>
      </c>
      <c r="P140" s="58">
        <v>5103.3595845599993</v>
      </c>
      <c r="Q140" s="58">
        <v>5168.1322474600001</v>
      </c>
      <c r="R140" s="58">
        <v>5165.3720070799991</v>
      </c>
      <c r="S140" s="58">
        <v>5126.7118084699996</v>
      </c>
      <c r="T140" s="58">
        <v>5051.9674353199998</v>
      </c>
      <c r="U140" s="58">
        <v>5063.7376057399997</v>
      </c>
      <c r="V140" s="58">
        <v>5094.1381625199992</v>
      </c>
      <c r="W140" s="58">
        <v>5107.3370474799995</v>
      </c>
      <c r="X140" s="58">
        <v>5159.3993559399996</v>
      </c>
      <c r="Y140" s="58">
        <v>5273.2069891299998</v>
      </c>
    </row>
    <row r="141" spans="1:25" s="59" customFormat="1" ht="15" x14ac:dyDescent="0.4">
      <c r="A141" s="57" t="s">
        <v>160</v>
      </c>
      <c r="B141" s="58">
        <v>5227.0071110099998</v>
      </c>
      <c r="C141" s="58">
        <v>5298.4514977199997</v>
      </c>
      <c r="D141" s="58">
        <v>5317.7917990999995</v>
      </c>
      <c r="E141" s="58">
        <v>5321.4294432099996</v>
      </c>
      <c r="F141" s="58">
        <v>5341.6693365399997</v>
      </c>
      <c r="G141" s="58">
        <v>5322.8493155399992</v>
      </c>
      <c r="H141" s="58">
        <v>5276.3033431799995</v>
      </c>
      <c r="I141" s="58">
        <v>5255.4140496199998</v>
      </c>
      <c r="J141" s="58">
        <v>5179.8304919999991</v>
      </c>
      <c r="K141" s="58">
        <v>5098.1658101799994</v>
      </c>
      <c r="L141" s="58">
        <v>5048.3094422699996</v>
      </c>
      <c r="M141" s="58">
        <v>5048.0267480799994</v>
      </c>
      <c r="N141" s="58">
        <v>5061.4566609899994</v>
      </c>
      <c r="O141" s="58">
        <v>5079.7004994899999</v>
      </c>
      <c r="P141" s="58">
        <v>5081.9961184299991</v>
      </c>
      <c r="Q141" s="58">
        <v>5085.7897637599999</v>
      </c>
      <c r="R141" s="58">
        <v>5100.9386515199994</v>
      </c>
      <c r="S141" s="58">
        <v>5099.6663754399997</v>
      </c>
      <c r="T141" s="58">
        <v>5034.9971420999991</v>
      </c>
      <c r="U141" s="58">
        <v>5035.1341813499994</v>
      </c>
      <c r="V141" s="58">
        <v>5057.0720772099994</v>
      </c>
      <c r="W141" s="58">
        <v>5050.0773383799997</v>
      </c>
      <c r="X141" s="58">
        <v>5093.8176629999998</v>
      </c>
      <c r="Y141" s="58">
        <v>5159.7349976999994</v>
      </c>
    </row>
    <row r="142" spans="1:25" s="59" customFormat="1" ht="15" x14ac:dyDescent="0.4">
      <c r="A142" s="57" t="s">
        <v>161</v>
      </c>
      <c r="B142" s="58">
        <v>5155.9263511299996</v>
      </c>
      <c r="C142" s="58">
        <v>5217.0498694999997</v>
      </c>
      <c r="D142" s="58">
        <v>5246.6444725999991</v>
      </c>
      <c r="E142" s="58">
        <v>5263.8286829499993</v>
      </c>
      <c r="F142" s="58">
        <v>5272.90255789</v>
      </c>
      <c r="G142" s="58">
        <v>5250.2134548999993</v>
      </c>
      <c r="H142" s="58">
        <v>5212.1407267399991</v>
      </c>
      <c r="I142" s="58">
        <v>5192.9372980699991</v>
      </c>
      <c r="J142" s="58">
        <v>5100.83149228</v>
      </c>
      <c r="K142" s="58">
        <v>5027.56034602</v>
      </c>
      <c r="L142" s="58">
        <v>5001.2137993199995</v>
      </c>
      <c r="M142" s="58">
        <v>5006.9745656099994</v>
      </c>
      <c r="N142" s="58">
        <v>5027.0580100799998</v>
      </c>
      <c r="O142" s="58">
        <v>5061.57080675</v>
      </c>
      <c r="P142" s="58">
        <v>5075.3906878199996</v>
      </c>
      <c r="Q142" s="58">
        <v>5078.9610146399991</v>
      </c>
      <c r="R142" s="58">
        <v>5103.8988446799995</v>
      </c>
      <c r="S142" s="58">
        <v>5060.6471881299994</v>
      </c>
      <c r="T142" s="58">
        <v>4984.2252197299995</v>
      </c>
      <c r="U142" s="58">
        <v>4971.6148500999998</v>
      </c>
      <c r="V142" s="58">
        <v>4990.49855957</v>
      </c>
      <c r="W142" s="58">
        <v>5015.2678834499993</v>
      </c>
      <c r="X142" s="58">
        <v>5048.6834260399992</v>
      </c>
      <c r="Y142" s="58">
        <v>5109.1946275899991</v>
      </c>
    </row>
    <row r="143" spans="1:25" s="59" customFormat="1" ht="15" x14ac:dyDescent="0.4">
      <c r="A143" s="57" t="s">
        <v>162</v>
      </c>
      <c r="B143" s="58">
        <v>5297.5913271699992</v>
      </c>
      <c r="C143" s="58">
        <v>5351.4667925599997</v>
      </c>
      <c r="D143" s="58">
        <v>5366.4982245299998</v>
      </c>
      <c r="E143" s="58">
        <v>5356.8417703099994</v>
      </c>
      <c r="F143" s="58">
        <v>5356.0862196099997</v>
      </c>
      <c r="G143" s="58">
        <v>5352.4169106099998</v>
      </c>
      <c r="H143" s="58">
        <v>5267.0446726499995</v>
      </c>
      <c r="I143" s="58">
        <v>5188.9695949199995</v>
      </c>
      <c r="J143" s="58">
        <v>5139.2508497999997</v>
      </c>
      <c r="K143" s="58">
        <v>5122.8697146499999</v>
      </c>
      <c r="L143" s="58">
        <v>5101.0607983399996</v>
      </c>
      <c r="M143" s="58">
        <v>5133.5977217</v>
      </c>
      <c r="N143" s="58">
        <v>5162.9205642799998</v>
      </c>
      <c r="O143" s="58">
        <v>5156.4857129499997</v>
      </c>
      <c r="P143" s="58">
        <v>5168.3127593499994</v>
      </c>
      <c r="Q143" s="58">
        <v>5174.8024267799992</v>
      </c>
      <c r="R143" s="58">
        <v>5173.9056766799995</v>
      </c>
      <c r="S143" s="58">
        <v>5126.11507308</v>
      </c>
      <c r="T143" s="58">
        <v>5069.8427107999996</v>
      </c>
      <c r="U143" s="58">
        <v>5066.6923444699996</v>
      </c>
      <c r="V143" s="58">
        <v>5089.7897331200002</v>
      </c>
      <c r="W143" s="58">
        <v>5126.6138067599995</v>
      </c>
      <c r="X143" s="58">
        <v>5179.8530729499998</v>
      </c>
      <c r="Y143" s="58">
        <v>5256.2074349499999</v>
      </c>
    </row>
    <row r="144" spans="1:25" s="59" customFormat="1" ht="15" x14ac:dyDescent="0.4">
      <c r="A144" s="55" t="s">
        <v>163</v>
      </c>
      <c r="B144" s="58">
        <v>5288.43387669</v>
      </c>
      <c r="C144" s="58">
        <v>5327.9435740899999</v>
      </c>
      <c r="D144" s="58">
        <v>5353.357639849999</v>
      </c>
      <c r="E144" s="58">
        <v>5344.5662976999993</v>
      </c>
      <c r="F144" s="58">
        <v>5353.81580407</v>
      </c>
      <c r="G144" s="58">
        <v>5316.2823808499998</v>
      </c>
      <c r="H144" s="58">
        <v>5212.5907482399998</v>
      </c>
      <c r="I144" s="58">
        <v>5170.7779886499993</v>
      </c>
      <c r="J144" s="58">
        <v>5125.3507227599994</v>
      </c>
      <c r="K144" s="58">
        <v>5110.6518388799996</v>
      </c>
      <c r="L144" s="58">
        <v>5094.6999101099991</v>
      </c>
      <c r="M144" s="58">
        <v>5104.7067768399993</v>
      </c>
      <c r="N144" s="58">
        <v>5125.5358350699998</v>
      </c>
      <c r="O144" s="58">
        <v>5138.0524426899992</v>
      </c>
      <c r="P144" s="58">
        <v>5145.8122419199999</v>
      </c>
      <c r="Q144" s="58">
        <v>5152.1921713799993</v>
      </c>
      <c r="R144" s="58">
        <v>5148.1951686100001</v>
      </c>
      <c r="S144" s="58">
        <v>5116.8524230399998</v>
      </c>
      <c r="T144" s="58">
        <v>5032.0506493399998</v>
      </c>
      <c r="U144" s="58">
        <v>5057.7775766300001</v>
      </c>
      <c r="V144" s="58">
        <v>5083.1664395499993</v>
      </c>
      <c r="W144" s="58">
        <v>5121.1456655099992</v>
      </c>
      <c r="X144" s="58">
        <v>5153.3196172699991</v>
      </c>
      <c r="Y144" s="58">
        <v>5213.5425762699997</v>
      </c>
    </row>
    <row r="145" spans="1:25" s="59" customFormat="1" ht="15" x14ac:dyDescent="0.4">
      <c r="A145" s="55" t="s">
        <v>164</v>
      </c>
      <c r="B145" s="58">
        <v>5480.5724447899993</v>
      </c>
      <c r="C145" s="58">
        <v>5504.6876937500001</v>
      </c>
      <c r="D145" s="58">
        <v>5561.6300660099996</v>
      </c>
      <c r="E145" s="58">
        <v>5555.9265788299999</v>
      </c>
      <c r="F145" s="58">
        <v>5543.4463453699991</v>
      </c>
      <c r="G145" s="58">
        <v>5529.6459137399997</v>
      </c>
      <c r="H145" s="58">
        <v>5426.8206868199995</v>
      </c>
      <c r="I145" s="58">
        <v>5376.4307060599995</v>
      </c>
      <c r="J145" s="58">
        <v>5314.1883759899993</v>
      </c>
      <c r="K145" s="58">
        <v>5306.3303307799997</v>
      </c>
      <c r="L145" s="58">
        <v>5283.1836777099998</v>
      </c>
      <c r="M145" s="58">
        <v>5292.9336787899992</v>
      </c>
      <c r="N145" s="58">
        <v>5319.6507790599999</v>
      </c>
      <c r="O145" s="58">
        <v>5329.0846183399999</v>
      </c>
      <c r="P145" s="58">
        <v>5336.9076228999993</v>
      </c>
      <c r="Q145" s="58">
        <v>5355.3491825799993</v>
      </c>
      <c r="R145" s="58">
        <v>5350.3745043899999</v>
      </c>
      <c r="S145" s="58">
        <v>5316.2076082999993</v>
      </c>
      <c r="T145" s="58">
        <v>5250.6934672899997</v>
      </c>
      <c r="U145" s="58">
        <v>5230.0181915099993</v>
      </c>
      <c r="V145" s="58">
        <v>5251.2979014599996</v>
      </c>
      <c r="W145" s="58">
        <v>5278.6325693299996</v>
      </c>
      <c r="X145" s="58">
        <v>5331.0243561899997</v>
      </c>
      <c r="Y145" s="58">
        <v>5394.1150238399996</v>
      </c>
    </row>
    <row r="146" spans="1:25" s="59" customFormat="1" ht="15" x14ac:dyDescent="0.4">
      <c r="A146" s="55" t="s">
        <v>165</v>
      </c>
      <c r="B146" s="58">
        <v>5499.4216830599999</v>
      </c>
      <c r="C146" s="58">
        <v>5475.5127020799991</v>
      </c>
      <c r="D146" s="58">
        <v>5501.5989654999994</v>
      </c>
      <c r="E146" s="58">
        <v>5506.2732274699993</v>
      </c>
      <c r="F146" s="58">
        <v>5505.92641353</v>
      </c>
      <c r="G146" s="58">
        <v>5479.2157684699996</v>
      </c>
      <c r="H146" s="58">
        <v>5392.9289425499992</v>
      </c>
      <c r="I146" s="58">
        <v>5287.2146916199999</v>
      </c>
      <c r="J146" s="58">
        <v>5249.3355610599992</v>
      </c>
      <c r="K146" s="58">
        <v>5221.29828094</v>
      </c>
      <c r="L146" s="58">
        <v>5203.4573672400002</v>
      </c>
      <c r="M146" s="58">
        <v>5211.0810331100001</v>
      </c>
      <c r="N146" s="58">
        <v>5244.2388883399999</v>
      </c>
      <c r="O146" s="58">
        <v>5261.7741536899994</v>
      </c>
      <c r="P146" s="58">
        <v>5276.7152443699997</v>
      </c>
      <c r="Q146" s="58">
        <v>5285.47014322</v>
      </c>
      <c r="R146" s="58">
        <v>5284.6592229399994</v>
      </c>
      <c r="S146" s="58">
        <v>5270.9899790999998</v>
      </c>
      <c r="T146" s="58">
        <v>5188.5130986699996</v>
      </c>
      <c r="U146" s="58">
        <v>5186.1604665599998</v>
      </c>
      <c r="V146" s="58">
        <v>5188.2442866699994</v>
      </c>
      <c r="W146" s="58">
        <v>5211.5314455099997</v>
      </c>
      <c r="X146" s="58">
        <v>5276.6109006299994</v>
      </c>
      <c r="Y146" s="58">
        <v>5308.3999097699998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1927.4101456000001</v>
      </c>
      <c r="C151" s="65">
        <v>1917.0968862300001</v>
      </c>
      <c r="D151" s="65">
        <v>2017.59344141</v>
      </c>
      <c r="E151" s="65">
        <v>2036.7925817800001</v>
      </c>
      <c r="F151" s="65">
        <v>2034.91598092</v>
      </c>
      <c r="G151" s="65">
        <v>1998.18649809</v>
      </c>
      <c r="H151" s="65">
        <v>1895.4435802800001</v>
      </c>
      <c r="I151" s="65">
        <v>1781.63762559</v>
      </c>
      <c r="J151" s="65">
        <v>1735.6040456400001</v>
      </c>
      <c r="K151" s="65">
        <v>1687.6255926399999</v>
      </c>
      <c r="L151" s="65">
        <v>1691.0878361699999</v>
      </c>
      <c r="M151" s="65">
        <v>1695.0195875100001</v>
      </c>
      <c r="N151" s="65">
        <v>1721.29116312</v>
      </c>
      <c r="O151" s="65">
        <v>1701.3645292000001</v>
      </c>
      <c r="P151" s="65">
        <v>1708.4693193200001</v>
      </c>
      <c r="Q151" s="65">
        <v>1742.3128242099999</v>
      </c>
      <c r="R151" s="65">
        <v>1733.67301026</v>
      </c>
      <c r="S151" s="65">
        <v>1686.37144119</v>
      </c>
      <c r="T151" s="65">
        <v>1674.64673601</v>
      </c>
      <c r="U151" s="65">
        <v>1647.4641201100001</v>
      </c>
      <c r="V151" s="65">
        <v>1629.0530777000001</v>
      </c>
      <c r="W151" s="65">
        <v>1629.75632079</v>
      </c>
      <c r="X151" s="65">
        <v>1705.1495375900001</v>
      </c>
      <c r="Y151" s="65">
        <v>1783.6704960899999</v>
      </c>
    </row>
    <row r="152" spans="1:25" s="59" customFormat="1" ht="15" x14ac:dyDescent="0.4">
      <c r="A152" s="57" t="s">
        <v>136</v>
      </c>
      <c r="B152" s="58">
        <v>1871.6150594200001</v>
      </c>
      <c r="C152" s="58">
        <v>1931.0215559800001</v>
      </c>
      <c r="D152" s="58">
        <v>1997.57975119</v>
      </c>
      <c r="E152" s="58">
        <v>2022.4353479700001</v>
      </c>
      <c r="F152" s="58">
        <v>2011.71633681</v>
      </c>
      <c r="G152" s="58">
        <v>1979.8204751800001</v>
      </c>
      <c r="H152" s="58">
        <v>1889.76359849</v>
      </c>
      <c r="I152" s="58">
        <v>1796.84609484</v>
      </c>
      <c r="J152" s="58">
        <v>1767.6391789300001</v>
      </c>
      <c r="K152" s="58">
        <v>1735.07309708</v>
      </c>
      <c r="L152" s="58">
        <v>1738.76604522</v>
      </c>
      <c r="M152" s="58">
        <v>1752.0691765199999</v>
      </c>
      <c r="N152" s="58">
        <v>1759.72817568</v>
      </c>
      <c r="O152" s="58">
        <v>1747.8353088200001</v>
      </c>
      <c r="P152" s="58">
        <v>1746.33468776</v>
      </c>
      <c r="Q152" s="58">
        <v>1772.8355113299999</v>
      </c>
      <c r="R152" s="58">
        <v>1738.49595602</v>
      </c>
      <c r="S152" s="58">
        <v>1721.6358650300001</v>
      </c>
      <c r="T152" s="58">
        <v>1704.0980724799999</v>
      </c>
      <c r="U152" s="58">
        <v>1675.37896075</v>
      </c>
      <c r="V152" s="58">
        <v>1678.3400055899999</v>
      </c>
      <c r="W152" s="58">
        <v>1691.4097107699999</v>
      </c>
      <c r="X152" s="58">
        <v>1760.3092620699999</v>
      </c>
      <c r="Y152" s="58">
        <v>1831.7228451200001</v>
      </c>
    </row>
    <row r="153" spans="1:25" s="59" customFormat="1" ht="15" x14ac:dyDescent="0.4">
      <c r="A153" s="57" t="s">
        <v>137</v>
      </c>
      <c r="B153" s="58">
        <v>1809.9504178700001</v>
      </c>
      <c r="C153" s="58">
        <v>1858.8809418000001</v>
      </c>
      <c r="D153" s="58">
        <v>1903.74177261</v>
      </c>
      <c r="E153" s="58">
        <v>1954.4043627000001</v>
      </c>
      <c r="F153" s="58">
        <v>1932.4245924300001</v>
      </c>
      <c r="G153" s="58">
        <v>1929.1477926300001</v>
      </c>
      <c r="H153" s="58">
        <v>1851.93748325</v>
      </c>
      <c r="I153" s="58">
        <v>1780.1913799700001</v>
      </c>
      <c r="J153" s="58">
        <v>1746.0835534299999</v>
      </c>
      <c r="K153" s="58">
        <v>1712.1447019300001</v>
      </c>
      <c r="L153" s="58">
        <v>1697.1097263300001</v>
      </c>
      <c r="M153" s="58">
        <v>1715.34186836</v>
      </c>
      <c r="N153" s="58">
        <v>1746.0449376000001</v>
      </c>
      <c r="O153" s="58">
        <v>1725.7455440200001</v>
      </c>
      <c r="P153" s="58">
        <v>1726.1223414000001</v>
      </c>
      <c r="Q153" s="58">
        <v>1744.1884402000001</v>
      </c>
      <c r="R153" s="58">
        <v>1740.50798285</v>
      </c>
      <c r="S153" s="58">
        <v>1711.18846633</v>
      </c>
      <c r="T153" s="58">
        <v>1699.10636613</v>
      </c>
      <c r="U153" s="58">
        <v>1677.1532661399999</v>
      </c>
      <c r="V153" s="58">
        <v>1662.05904723</v>
      </c>
      <c r="W153" s="58">
        <v>1698.17519694</v>
      </c>
      <c r="X153" s="58">
        <v>1757.6569314000001</v>
      </c>
      <c r="Y153" s="58">
        <v>1824.7930572499999</v>
      </c>
    </row>
    <row r="154" spans="1:25" s="59" customFormat="1" ht="15" x14ac:dyDescent="0.4">
      <c r="A154" s="57" t="s">
        <v>138</v>
      </c>
      <c r="B154" s="58">
        <v>1896.8584378</v>
      </c>
      <c r="C154" s="58">
        <v>1949.44543325</v>
      </c>
      <c r="D154" s="58">
        <v>1974.0081611600001</v>
      </c>
      <c r="E154" s="58">
        <v>2000.90715845</v>
      </c>
      <c r="F154" s="58">
        <v>2006.1344458400001</v>
      </c>
      <c r="G154" s="58">
        <v>1955.68550278</v>
      </c>
      <c r="H154" s="58">
        <v>1883.1202836100001</v>
      </c>
      <c r="I154" s="58">
        <v>1803.42399682</v>
      </c>
      <c r="J154" s="58">
        <v>1742.41497768</v>
      </c>
      <c r="K154" s="58">
        <v>1713.2968012399999</v>
      </c>
      <c r="L154" s="58">
        <v>1691.83236498</v>
      </c>
      <c r="M154" s="58">
        <v>1716.2378807299999</v>
      </c>
      <c r="N154" s="58">
        <v>1764.8114593299999</v>
      </c>
      <c r="O154" s="58">
        <v>1747.5245892800001</v>
      </c>
      <c r="P154" s="58">
        <v>1728.72465579</v>
      </c>
      <c r="Q154" s="58">
        <v>1749.50499414</v>
      </c>
      <c r="R154" s="58">
        <v>1751.3974343</v>
      </c>
      <c r="S154" s="58">
        <v>1727.0907147099999</v>
      </c>
      <c r="T154" s="58">
        <v>1694.83929027</v>
      </c>
      <c r="U154" s="58">
        <v>1647.06119721</v>
      </c>
      <c r="V154" s="58">
        <v>1649.5920358600001</v>
      </c>
      <c r="W154" s="58">
        <v>1677.6243351099999</v>
      </c>
      <c r="X154" s="58">
        <v>1735.7895608399999</v>
      </c>
      <c r="Y154" s="58">
        <v>1809.25224916</v>
      </c>
    </row>
    <row r="155" spans="1:25" s="59" customFormat="1" ht="15" x14ac:dyDescent="0.4">
      <c r="A155" s="57" t="s">
        <v>139</v>
      </c>
      <c r="B155" s="58">
        <v>2012.8749575900001</v>
      </c>
      <c r="C155" s="58">
        <v>2008.7129073000001</v>
      </c>
      <c r="D155" s="58">
        <v>2055.3911557699998</v>
      </c>
      <c r="E155" s="58">
        <v>2060.3847979399998</v>
      </c>
      <c r="F155" s="58">
        <v>2053.8907083999998</v>
      </c>
      <c r="G155" s="58">
        <v>2057.2386477499999</v>
      </c>
      <c r="H155" s="58">
        <v>1995.10269915</v>
      </c>
      <c r="I155" s="58">
        <v>1928.3156371600001</v>
      </c>
      <c r="J155" s="58">
        <v>1819.7675267</v>
      </c>
      <c r="K155" s="58">
        <v>1731.8768694</v>
      </c>
      <c r="L155" s="58">
        <v>1718.9224794700001</v>
      </c>
      <c r="M155" s="58">
        <v>1732.00931614</v>
      </c>
      <c r="N155" s="58">
        <v>1740.4461347000001</v>
      </c>
      <c r="O155" s="58">
        <v>1755.8505678399999</v>
      </c>
      <c r="P155" s="58">
        <v>1769.66635002</v>
      </c>
      <c r="Q155" s="58">
        <v>1759.1841291800001</v>
      </c>
      <c r="R155" s="58">
        <v>1771.47985395</v>
      </c>
      <c r="S155" s="58">
        <v>1753.9946457200001</v>
      </c>
      <c r="T155" s="58">
        <v>1740.33233737</v>
      </c>
      <c r="U155" s="58">
        <v>1699.41899223</v>
      </c>
      <c r="V155" s="58">
        <v>1693.12468704</v>
      </c>
      <c r="W155" s="58">
        <v>1732.1832532200001</v>
      </c>
      <c r="X155" s="58">
        <v>1802.9605086500001</v>
      </c>
      <c r="Y155" s="58">
        <v>1854.3276456999999</v>
      </c>
    </row>
    <row r="156" spans="1:25" s="59" customFormat="1" ht="15" x14ac:dyDescent="0.4">
      <c r="A156" s="57" t="s">
        <v>140</v>
      </c>
      <c r="B156" s="58">
        <v>1934.00006454</v>
      </c>
      <c r="C156" s="58">
        <v>1998.7362373999999</v>
      </c>
      <c r="D156" s="58">
        <v>2100.1758187400001</v>
      </c>
      <c r="E156" s="58">
        <v>2049.4408984699999</v>
      </c>
      <c r="F156" s="58">
        <v>2000.4333184500001</v>
      </c>
      <c r="G156" s="58">
        <v>1968.0829827100001</v>
      </c>
      <c r="H156" s="58">
        <v>1939.8335482</v>
      </c>
      <c r="I156" s="58">
        <v>1892.0357220999999</v>
      </c>
      <c r="J156" s="58">
        <v>1768.6093695300001</v>
      </c>
      <c r="K156" s="58">
        <v>1691.5778265599999</v>
      </c>
      <c r="L156" s="58">
        <v>1668.3767596100001</v>
      </c>
      <c r="M156" s="58">
        <v>1679.0096891800001</v>
      </c>
      <c r="N156" s="58">
        <v>1695.1041732599999</v>
      </c>
      <c r="O156" s="58">
        <v>1720.7295983000001</v>
      </c>
      <c r="P156" s="58">
        <v>1728.5171053199999</v>
      </c>
      <c r="Q156" s="58">
        <v>1740.5625980300001</v>
      </c>
      <c r="R156" s="58">
        <v>1735.3130362500001</v>
      </c>
      <c r="S156" s="58">
        <v>1715.1417885000001</v>
      </c>
      <c r="T156" s="58">
        <v>1720.0987821000001</v>
      </c>
      <c r="U156" s="58">
        <v>1658.55127169</v>
      </c>
      <c r="V156" s="58">
        <v>1660.9806912000001</v>
      </c>
      <c r="W156" s="58">
        <v>1674.0592119</v>
      </c>
      <c r="X156" s="58">
        <v>1744.8114023200001</v>
      </c>
      <c r="Y156" s="58">
        <v>1828.1082715</v>
      </c>
    </row>
    <row r="157" spans="1:25" s="59" customFormat="1" ht="15" x14ac:dyDescent="0.4">
      <c r="A157" s="57" t="s">
        <v>141</v>
      </c>
      <c r="B157" s="58">
        <v>1816.85675747</v>
      </c>
      <c r="C157" s="58">
        <v>1886.8840842899999</v>
      </c>
      <c r="D157" s="58">
        <v>1946.8635294600001</v>
      </c>
      <c r="E157" s="58">
        <v>1923.5987148700001</v>
      </c>
      <c r="F157" s="58">
        <v>1930.07416685</v>
      </c>
      <c r="G157" s="58">
        <v>1906.84193764</v>
      </c>
      <c r="H157" s="58">
        <v>1834.6699096100001</v>
      </c>
      <c r="I157" s="58">
        <v>1739.1363658099999</v>
      </c>
      <c r="J157" s="58">
        <v>1710.69102264</v>
      </c>
      <c r="K157" s="58">
        <v>1661.86456292</v>
      </c>
      <c r="L157" s="58">
        <v>1655.8053550899999</v>
      </c>
      <c r="M157" s="58">
        <v>1713.78193908</v>
      </c>
      <c r="N157" s="58">
        <v>1716.3999073499999</v>
      </c>
      <c r="O157" s="58">
        <v>1707.5385625900001</v>
      </c>
      <c r="P157" s="58">
        <v>1708.4319292100001</v>
      </c>
      <c r="Q157" s="58">
        <v>1743.4481510099999</v>
      </c>
      <c r="R157" s="58">
        <v>1730.1194697200001</v>
      </c>
      <c r="S157" s="58">
        <v>1685.2492140100001</v>
      </c>
      <c r="T157" s="58">
        <v>1656.77322172</v>
      </c>
      <c r="U157" s="58">
        <v>1589.9687349999999</v>
      </c>
      <c r="V157" s="58">
        <v>1605.585877</v>
      </c>
      <c r="W157" s="58">
        <v>1630.57020668</v>
      </c>
      <c r="X157" s="58">
        <v>1708.2197496200001</v>
      </c>
      <c r="Y157" s="58">
        <v>1749.4796749100001</v>
      </c>
    </row>
    <row r="158" spans="1:25" s="59" customFormat="1" ht="15" x14ac:dyDescent="0.4">
      <c r="A158" s="57" t="s">
        <v>142</v>
      </c>
      <c r="B158" s="58">
        <v>1859.3735349799999</v>
      </c>
      <c r="C158" s="58">
        <v>1919.6086580400001</v>
      </c>
      <c r="D158" s="58">
        <v>1942.8964164700001</v>
      </c>
      <c r="E158" s="58">
        <v>1936.1400446299999</v>
      </c>
      <c r="F158" s="58">
        <v>1934.71732348</v>
      </c>
      <c r="G158" s="58">
        <v>1911.62399899</v>
      </c>
      <c r="H158" s="58">
        <v>1840.83346583</v>
      </c>
      <c r="I158" s="58">
        <v>1707.9634730600001</v>
      </c>
      <c r="J158" s="58">
        <v>1670.1679228600001</v>
      </c>
      <c r="K158" s="58">
        <v>1689.26474891</v>
      </c>
      <c r="L158" s="58">
        <v>1640.88433347</v>
      </c>
      <c r="M158" s="58">
        <v>1657.3865896699999</v>
      </c>
      <c r="N158" s="58">
        <v>1686.07634598</v>
      </c>
      <c r="O158" s="58">
        <v>1657.16220793</v>
      </c>
      <c r="P158" s="58">
        <v>1670.5117980699999</v>
      </c>
      <c r="Q158" s="58">
        <v>1697.55818759</v>
      </c>
      <c r="R158" s="58">
        <v>1700.11159316</v>
      </c>
      <c r="S158" s="58">
        <v>1672.9575316200001</v>
      </c>
      <c r="T158" s="58">
        <v>1655.4635705200001</v>
      </c>
      <c r="U158" s="58">
        <v>1630.64959215</v>
      </c>
      <c r="V158" s="58">
        <v>1629.8159720400001</v>
      </c>
      <c r="W158" s="58">
        <v>1661.20582444</v>
      </c>
      <c r="X158" s="58">
        <v>1725.31467301</v>
      </c>
      <c r="Y158" s="58">
        <v>1786.7947216800001</v>
      </c>
    </row>
    <row r="159" spans="1:25" s="59" customFormat="1" ht="15" x14ac:dyDescent="0.4">
      <c r="A159" s="57" t="s">
        <v>143</v>
      </c>
      <c r="B159" s="58">
        <v>1829.6713115</v>
      </c>
      <c r="C159" s="58">
        <v>1917.75617913</v>
      </c>
      <c r="D159" s="58">
        <v>1960.86250907</v>
      </c>
      <c r="E159" s="58">
        <v>1985.1984612799999</v>
      </c>
      <c r="F159" s="58">
        <v>1977.17074675</v>
      </c>
      <c r="G159" s="58">
        <v>1938.93831811</v>
      </c>
      <c r="H159" s="58">
        <v>1864.78751822</v>
      </c>
      <c r="I159" s="58">
        <v>1838.2317648000001</v>
      </c>
      <c r="J159" s="58">
        <v>1743.5112205099999</v>
      </c>
      <c r="K159" s="58">
        <v>1734.36934698</v>
      </c>
      <c r="L159" s="58">
        <v>1720.2759753600001</v>
      </c>
      <c r="M159" s="58">
        <v>1742.56442115</v>
      </c>
      <c r="N159" s="58">
        <v>1772.4830695800001</v>
      </c>
      <c r="O159" s="58">
        <v>1762.6106551600001</v>
      </c>
      <c r="P159" s="58">
        <v>1753.3015620900001</v>
      </c>
      <c r="Q159" s="58">
        <v>1786.3652564199999</v>
      </c>
      <c r="R159" s="58">
        <v>1779.8818661400001</v>
      </c>
      <c r="S159" s="58">
        <v>1764.9515162499999</v>
      </c>
      <c r="T159" s="58">
        <v>1763.26038128</v>
      </c>
      <c r="U159" s="58">
        <v>1765.0852081800001</v>
      </c>
      <c r="V159" s="58">
        <v>1778.5246710700001</v>
      </c>
      <c r="W159" s="58">
        <v>1798.2762666900001</v>
      </c>
      <c r="X159" s="58">
        <v>1872.75425825</v>
      </c>
      <c r="Y159" s="58">
        <v>1929.2754131700001</v>
      </c>
    </row>
    <row r="160" spans="1:25" s="59" customFormat="1" ht="15" x14ac:dyDescent="0.4">
      <c r="A160" s="57" t="s">
        <v>144</v>
      </c>
      <c r="B160" s="58">
        <v>1906.7618560799999</v>
      </c>
      <c r="C160" s="58">
        <v>1945.8180780299999</v>
      </c>
      <c r="D160" s="58">
        <v>1930.39993572</v>
      </c>
      <c r="E160" s="58">
        <v>1934.60584612</v>
      </c>
      <c r="F160" s="58">
        <v>1942.3452809400001</v>
      </c>
      <c r="G160" s="58">
        <v>1911.69418092</v>
      </c>
      <c r="H160" s="58">
        <v>1812.4614107800001</v>
      </c>
      <c r="I160" s="58">
        <v>1721.61050978</v>
      </c>
      <c r="J160" s="58">
        <v>1680.3327312599999</v>
      </c>
      <c r="K160" s="58">
        <v>1671.68289458</v>
      </c>
      <c r="L160" s="58">
        <v>1665.7653418500001</v>
      </c>
      <c r="M160" s="58">
        <v>1691.82297651</v>
      </c>
      <c r="N160" s="58">
        <v>1691.1738048500001</v>
      </c>
      <c r="O160" s="58">
        <v>1700.08602924</v>
      </c>
      <c r="P160" s="58">
        <v>1710.60383613</v>
      </c>
      <c r="Q160" s="58">
        <v>1733.04329158</v>
      </c>
      <c r="R160" s="58">
        <v>1734.2907114700001</v>
      </c>
      <c r="S160" s="58">
        <v>1727.1645061900001</v>
      </c>
      <c r="T160" s="58">
        <v>1663.01786154</v>
      </c>
      <c r="U160" s="58">
        <v>1593.4009877200001</v>
      </c>
      <c r="V160" s="58">
        <v>1592.2116880900001</v>
      </c>
      <c r="W160" s="58">
        <v>1608.2635038600001</v>
      </c>
      <c r="X160" s="58">
        <v>1670.82188849</v>
      </c>
      <c r="Y160" s="58">
        <v>1742.0735186900001</v>
      </c>
    </row>
    <row r="161" spans="1:25" s="59" customFormat="1" ht="15" x14ac:dyDescent="0.4">
      <c r="A161" s="57" t="s">
        <v>145</v>
      </c>
      <c r="B161" s="58">
        <v>1891.8472779400001</v>
      </c>
      <c r="C161" s="58">
        <v>1941.1437403699999</v>
      </c>
      <c r="D161" s="58">
        <v>1950.17302924</v>
      </c>
      <c r="E161" s="58">
        <v>1955.9049485800001</v>
      </c>
      <c r="F161" s="58">
        <v>1975.957836</v>
      </c>
      <c r="G161" s="58">
        <v>1962.9786939600001</v>
      </c>
      <c r="H161" s="58">
        <v>1853.8137242800001</v>
      </c>
      <c r="I161" s="58">
        <v>1786.99179742</v>
      </c>
      <c r="J161" s="58">
        <v>1732.1376259400001</v>
      </c>
      <c r="K161" s="58">
        <v>1730.2269630999999</v>
      </c>
      <c r="L161" s="58">
        <v>1727.86461377</v>
      </c>
      <c r="M161" s="58">
        <v>1713.03148784</v>
      </c>
      <c r="N161" s="58">
        <v>1760.1653937000001</v>
      </c>
      <c r="O161" s="58">
        <v>1755.20797741</v>
      </c>
      <c r="P161" s="58">
        <v>1758.6876137199999</v>
      </c>
      <c r="Q161" s="58">
        <v>1764.1145533200001</v>
      </c>
      <c r="R161" s="58">
        <v>1763.0439065200001</v>
      </c>
      <c r="S161" s="58">
        <v>1752.3793871299999</v>
      </c>
      <c r="T161" s="58">
        <v>1705.3666844900001</v>
      </c>
      <c r="U161" s="58">
        <v>1658.36733697</v>
      </c>
      <c r="V161" s="58">
        <v>1670.6075476600001</v>
      </c>
      <c r="W161" s="58">
        <v>1689.59128842</v>
      </c>
      <c r="X161" s="58">
        <v>1762.7391832200001</v>
      </c>
      <c r="Y161" s="58">
        <v>1827.2299679299999</v>
      </c>
    </row>
    <row r="162" spans="1:25" s="59" customFormat="1" ht="15" x14ac:dyDescent="0.4">
      <c r="A162" s="57" t="s">
        <v>146</v>
      </c>
      <c r="B162" s="58">
        <v>1841.8855536799999</v>
      </c>
      <c r="C162" s="58">
        <v>1909.4039633699999</v>
      </c>
      <c r="D162" s="58">
        <v>1966.5605008499999</v>
      </c>
      <c r="E162" s="58">
        <v>1958.9296327100001</v>
      </c>
      <c r="F162" s="58">
        <v>1952.48574809</v>
      </c>
      <c r="G162" s="58">
        <v>1957.6230383700001</v>
      </c>
      <c r="H162" s="58">
        <v>1933.97235933</v>
      </c>
      <c r="I162" s="58">
        <v>1879.9429901400001</v>
      </c>
      <c r="J162" s="58">
        <v>1781.4165838199999</v>
      </c>
      <c r="K162" s="58">
        <v>1719.4821149900001</v>
      </c>
      <c r="L162" s="58">
        <v>1686.64861984</v>
      </c>
      <c r="M162" s="58">
        <v>1673.7791537099999</v>
      </c>
      <c r="N162" s="58">
        <v>1686.27550686</v>
      </c>
      <c r="O162" s="58">
        <v>1690.8961585</v>
      </c>
      <c r="P162" s="58">
        <v>1704.9197292599999</v>
      </c>
      <c r="Q162" s="58">
        <v>1710.04960011</v>
      </c>
      <c r="R162" s="58">
        <v>1715.5196856</v>
      </c>
      <c r="S162" s="58">
        <v>1710.2640266600001</v>
      </c>
      <c r="T162" s="58">
        <v>1668.1150063699999</v>
      </c>
      <c r="U162" s="58">
        <v>1617.1157322000001</v>
      </c>
      <c r="V162" s="58">
        <v>1629.5799760100001</v>
      </c>
      <c r="W162" s="58">
        <v>1647.64336422</v>
      </c>
      <c r="X162" s="58">
        <v>1703.5475510399999</v>
      </c>
      <c r="Y162" s="58">
        <v>1789.76983049</v>
      </c>
    </row>
    <row r="163" spans="1:25" s="59" customFormat="1" ht="15" x14ac:dyDescent="0.4">
      <c r="A163" s="57" t="s">
        <v>147</v>
      </c>
      <c r="B163" s="58">
        <v>1811.29447405</v>
      </c>
      <c r="C163" s="58">
        <v>1857.23505249</v>
      </c>
      <c r="D163" s="58">
        <v>1912.47336778</v>
      </c>
      <c r="E163" s="58">
        <v>1961.6617424599999</v>
      </c>
      <c r="F163" s="58">
        <v>1963.1208916600001</v>
      </c>
      <c r="G163" s="58">
        <v>1953.50805197</v>
      </c>
      <c r="H163" s="58">
        <v>1915.4362422900001</v>
      </c>
      <c r="I163" s="58">
        <v>1855.80780495</v>
      </c>
      <c r="J163" s="58">
        <v>1774.57353225</v>
      </c>
      <c r="K163" s="58">
        <v>1703.6948723400001</v>
      </c>
      <c r="L163" s="58">
        <v>1646.01225772</v>
      </c>
      <c r="M163" s="58">
        <v>1655.2019601700001</v>
      </c>
      <c r="N163" s="58">
        <v>1683.5666251800001</v>
      </c>
      <c r="O163" s="58">
        <v>1704.1776855099999</v>
      </c>
      <c r="P163" s="58">
        <v>1714.9145419000001</v>
      </c>
      <c r="Q163" s="58">
        <v>1727.0113654300001</v>
      </c>
      <c r="R163" s="58">
        <v>1724.3220547600001</v>
      </c>
      <c r="S163" s="58">
        <v>1697.4627232099999</v>
      </c>
      <c r="T163" s="58">
        <v>1631.5762506900001</v>
      </c>
      <c r="U163" s="58">
        <v>1580.0418943300001</v>
      </c>
      <c r="V163" s="58">
        <v>1580.23020705</v>
      </c>
      <c r="W163" s="58">
        <v>1601.7935496100001</v>
      </c>
      <c r="X163" s="58">
        <v>1676.02538527</v>
      </c>
      <c r="Y163" s="58">
        <v>1765.2844572500001</v>
      </c>
    </row>
    <row r="164" spans="1:25" s="59" customFormat="1" ht="15" x14ac:dyDescent="0.4">
      <c r="A164" s="57" t="s">
        <v>148</v>
      </c>
      <c r="B164" s="58">
        <v>1935.43962977</v>
      </c>
      <c r="C164" s="58">
        <v>2006.8140453200001</v>
      </c>
      <c r="D164" s="58">
        <v>2018.17315601</v>
      </c>
      <c r="E164" s="58">
        <v>2021.5588311000001</v>
      </c>
      <c r="F164" s="58">
        <v>2012.4422138899999</v>
      </c>
      <c r="G164" s="58">
        <v>2029.88627662</v>
      </c>
      <c r="H164" s="58">
        <v>1937.7776068600001</v>
      </c>
      <c r="I164" s="58">
        <v>1867.9320879500001</v>
      </c>
      <c r="J164" s="58">
        <v>1811.36904379</v>
      </c>
      <c r="K164" s="58">
        <v>1812.3145765900001</v>
      </c>
      <c r="L164" s="58">
        <v>1831.76430336</v>
      </c>
      <c r="M164" s="58">
        <v>1871.7050808500001</v>
      </c>
      <c r="N164" s="58">
        <v>1875.0782166900001</v>
      </c>
      <c r="O164" s="58">
        <v>1852.6069945700001</v>
      </c>
      <c r="P164" s="58">
        <v>1859.6325342299999</v>
      </c>
      <c r="Q164" s="58">
        <v>1880.52618536</v>
      </c>
      <c r="R164" s="58">
        <v>1871.3238871799999</v>
      </c>
      <c r="S164" s="58">
        <v>1850.87978825</v>
      </c>
      <c r="T164" s="58">
        <v>1785.35815303</v>
      </c>
      <c r="U164" s="58">
        <v>1743.3311575600001</v>
      </c>
      <c r="V164" s="58">
        <v>1777.3162761599999</v>
      </c>
      <c r="W164" s="58">
        <v>1817.7721957200001</v>
      </c>
      <c r="X164" s="58">
        <v>1880.2798990000001</v>
      </c>
      <c r="Y164" s="58">
        <v>1946.75473852</v>
      </c>
    </row>
    <row r="165" spans="1:25" s="59" customFormat="1" ht="15" x14ac:dyDescent="0.4">
      <c r="A165" s="57" t="s">
        <v>149</v>
      </c>
      <c r="B165" s="58">
        <v>2038.5734666200001</v>
      </c>
      <c r="C165" s="58">
        <v>2103.3422561799998</v>
      </c>
      <c r="D165" s="58">
        <v>2118.39572133</v>
      </c>
      <c r="E165" s="58">
        <v>2039.8147758699999</v>
      </c>
      <c r="F165" s="58">
        <v>2143.72170069</v>
      </c>
      <c r="G165" s="58">
        <v>2062.3697816599997</v>
      </c>
      <c r="H165" s="58">
        <v>1995.3258782099999</v>
      </c>
      <c r="I165" s="58">
        <v>1895.87702863</v>
      </c>
      <c r="J165" s="58">
        <v>1848.7048898600001</v>
      </c>
      <c r="K165" s="58">
        <v>1830.5417163700001</v>
      </c>
      <c r="L165" s="58">
        <v>1837.1677808900001</v>
      </c>
      <c r="M165" s="58">
        <v>1834.92132539</v>
      </c>
      <c r="N165" s="58">
        <v>1841.6638812400001</v>
      </c>
      <c r="O165" s="58">
        <v>1793.4551728700001</v>
      </c>
      <c r="P165" s="58">
        <v>1811.1640179600001</v>
      </c>
      <c r="Q165" s="58">
        <v>1870.3602415600001</v>
      </c>
      <c r="R165" s="58">
        <v>1872.1646741500001</v>
      </c>
      <c r="S165" s="58">
        <v>1892.84943757</v>
      </c>
      <c r="T165" s="58">
        <v>1815.7334605200001</v>
      </c>
      <c r="U165" s="58">
        <v>1762.4090644</v>
      </c>
      <c r="V165" s="58">
        <v>1783.95571786</v>
      </c>
      <c r="W165" s="58">
        <v>1790.3256391</v>
      </c>
      <c r="X165" s="58">
        <v>1842.30070026</v>
      </c>
      <c r="Y165" s="58">
        <v>1904.07439718</v>
      </c>
    </row>
    <row r="166" spans="1:25" s="59" customFormat="1" ht="15" x14ac:dyDescent="0.4">
      <c r="A166" s="57" t="s">
        <v>150</v>
      </c>
      <c r="B166" s="58">
        <v>1987.7306046799999</v>
      </c>
      <c r="C166" s="58">
        <v>2054.93923752</v>
      </c>
      <c r="D166" s="58">
        <v>2052.6130532500001</v>
      </c>
      <c r="E166" s="58">
        <v>2049.4389645599999</v>
      </c>
      <c r="F166" s="58">
        <v>2047.51851394</v>
      </c>
      <c r="G166" s="58">
        <v>2062.7440284599998</v>
      </c>
      <c r="H166" s="58">
        <v>2012.2209419200001</v>
      </c>
      <c r="I166" s="58">
        <v>1922.41613532</v>
      </c>
      <c r="J166" s="58">
        <v>1870.7111592399999</v>
      </c>
      <c r="K166" s="58">
        <v>1868.3341536</v>
      </c>
      <c r="L166" s="58">
        <v>1856.0516322799999</v>
      </c>
      <c r="M166" s="58">
        <v>1876.6397735600001</v>
      </c>
      <c r="N166" s="58">
        <v>1894.13624134</v>
      </c>
      <c r="O166" s="58">
        <v>1868.20313526</v>
      </c>
      <c r="P166" s="58">
        <v>1879.1775827000001</v>
      </c>
      <c r="Q166" s="58">
        <v>1908.95367857</v>
      </c>
      <c r="R166" s="58">
        <v>1903.97166442</v>
      </c>
      <c r="S166" s="58">
        <v>1898.0792123799999</v>
      </c>
      <c r="T166" s="58">
        <v>1835.16367068</v>
      </c>
      <c r="U166" s="58">
        <v>1800.31647241</v>
      </c>
      <c r="V166" s="58">
        <v>1785.4061252700001</v>
      </c>
      <c r="W166" s="58">
        <v>1820.1668529200001</v>
      </c>
      <c r="X166" s="58">
        <v>1871.71130376</v>
      </c>
      <c r="Y166" s="58">
        <v>1925.9029104200001</v>
      </c>
    </row>
    <row r="167" spans="1:25" s="59" customFormat="1" ht="15" x14ac:dyDescent="0.4">
      <c r="A167" s="57" t="s">
        <v>151</v>
      </c>
      <c r="B167" s="58">
        <v>1991.74424105</v>
      </c>
      <c r="C167" s="58">
        <v>2070.6498145199998</v>
      </c>
      <c r="D167" s="58">
        <v>2108.7761811099999</v>
      </c>
      <c r="E167" s="58">
        <v>2118.7613596199999</v>
      </c>
      <c r="F167" s="58">
        <v>2119.1832667399999</v>
      </c>
      <c r="G167" s="58">
        <v>2090.7372037099999</v>
      </c>
      <c r="H167" s="58">
        <v>1999.7640635</v>
      </c>
      <c r="I167" s="58">
        <v>1873.8063081600001</v>
      </c>
      <c r="J167" s="58">
        <v>1832.4808000099999</v>
      </c>
      <c r="K167" s="58">
        <v>1828.2022247499999</v>
      </c>
      <c r="L167" s="58">
        <v>1813.5821060800001</v>
      </c>
      <c r="M167" s="58">
        <v>1817.4258294900001</v>
      </c>
      <c r="N167" s="58">
        <v>1834.3380946300001</v>
      </c>
      <c r="O167" s="58">
        <v>1839.7691798999999</v>
      </c>
      <c r="P167" s="58">
        <v>1850.62029263</v>
      </c>
      <c r="Q167" s="58">
        <v>1885.9380798100001</v>
      </c>
      <c r="R167" s="58">
        <v>1868.8763354600001</v>
      </c>
      <c r="S167" s="58">
        <v>1868.0505257100001</v>
      </c>
      <c r="T167" s="58">
        <v>1784.4155417300001</v>
      </c>
      <c r="U167" s="58">
        <v>1753.4323193800001</v>
      </c>
      <c r="V167" s="58">
        <v>1757.31863632</v>
      </c>
      <c r="W167" s="58">
        <v>1786.50110217</v>
      </c>
      <c r="X167" s="58">
        <v>1840.9317550200001</v>
      </c>
      <c r="Y167" s="58">
        <v>1870.92303526</v>
      </c>
    </row>
    <row r="168" spans="1:25" s="59" customFormat="1" ht="15" x14ac:dyDescent="0.4">
      <c r="A168" s="57" t="s">
        <v>152</v>
      </c>
      <c r="B168" s="58">
        <v>1917.5653648300001</v>
      </c>
      <c r="C168" s="58">
        <v>2001.59823572</v>
      </c>
      <c r="D168" s="58">
        <v>2055.4319706000001</v>
      </c>
      <c r="E168" s="58">
        <v>2136.5847736400001</v>
      </c>
      <c r="F168" s="58">
        <v>2080.6632449200001</v>
      </c>
      <c r="G168" s="58">
        <v>2038.6490952300001</v>
      </c>
      <c r="H168" s="58">
        <v>1923.89818167</v>
      </c>
      <c r="I168" s="58">
        <v>1842.6009849300001</v>
      </c>
      <c r="J168" s="58">
        <v>1800.98922799</v>
      </c>
      <c r="K168" s="58">
        <v>1840.6961557500001</v>
      </c>
      <c r="L168" s="58">
        <v>1836.1049283699999</v>
      </c>
      <c r="M168" s="58">
        <v>1840.07997555</v>
      </c>
      <c r="N168" s="58">
        <v>1860.4462653000001</v>
      </c>
      <c r="O168" s="58">
        <v>1846.35175549</v>
      </c>
      <c r="P168" s="58">
        <v>1854.48282672</v>
      </c>
      <c r="Q168" s="58">
        <v>1876.8970843300001</v>
      </c>
      <c r="R168" s="58">
        <v>1864.72506946</v>
      </c>
      <c r="S168" s="58">
        <v>1833.6068528999999</v>
      </c>
      <c r="T168" s="58">
        <v>1794.6797897500001</v>
      </c>
      <c r="U168" s="58">
        <v>1777.7013910400001</v>
      </c>
      <c r="V168" s="58">
        <v>1793.7708884900001</v>
      </c>
      <c r="W168" s="58">
        <v>1819.78815487</v>
      </c>
      <c r="X168" s="58">
        <v>1876.57438682</v>
      </c>
      <c r="Y168" s="58">
        <v>1954.24026284</v>
      </c>
    </row>
    <row r="169" spans="1:25" s="59" customFormat="1" ht="15" x14ac:dyDescent="0.4">
      <c r="A169" s="57" t="s">
        <v>153</v>
      </c>
      <c r="B169" s="58">
        <v>1892.8589068599999</v>
      </c>
      <c r="C169" s="58">
        <v>1942.43426077</v>
      </c>
      <c r="D169" s="58">
        <v>2012.1413234500001</v>
      </c>
      <c r="E169" s="58">
        <v>2018.02447125</v>
      </c>
      <c r="F169" s="58">
        <v>2026.17668086</v>
      </c>
      <c r="G169" s="58">
        <v>2021.6615688300001</v>
      </c>
      <c r="H169" s="58">
        <v>1996.32182218</v>
      </c>
      <c r="I169" s="58">
        <v>2009.48273866</v>
      </c>
      <c r="J169" s="58">
        <v>1909.9380723500001</v>
      </c>
      <c r="K169" s="58">
        <v>1815.94190804</v>
      </c>
      <c r="L169" s="58">
        <v>1778.3386205900001</v>
      </c>
      <c r="M169" s="58">
        <v>1793.2877984700001</v>
      </c>
      <c r="N169" s="58">
        <v>1809.4557917899999</v>
      </c>
      <c r="O169" s="58">
        <v>1822.6373805000001</v>
      </c>
      <c r="P169" s="58">
        <v>1844.4618955400001</v>
      </c>
      <c r="Q169" s="58">
        <v>1850.3333876300001</v>
      </c>
      <c r="R169" s="58">
        <v>1854.7047274399999</v>
      </c>
      <c r="S169" s="58">
        <v>1846.3290942799999</v>
      </c>
      <c r="T169" s="58">
        <v>1777.5750259900001</v>
      </c>
      <c r="U169" s="58">
        <v>1752.6466980499999</v>
      </c>
      <c r="V169" s="58">
        <v>1763.6722831500001</v>
      </c>
      <c r="W169" s="58">
        <v>1781.7316961500001</v>
      </c>
      <c r="X169" s="58">
        <v>1837.3238996499999</v>
      </c>
      <c r="Y169" s="58">
        <v>1868.5897996900001</v>
      </c>
    </row>
    <row r="170" spans="1:25" s="59" customFormat="1" ht="15" x14ac:dyDescent="0.4">
      <c r="A170" s="57" t="s">
        <v>154</v>
      </c>
      <c r="B170" s="58">
        <v>1938.74438659</v>
      </c>
      <c r="C170" s="58">
        <v>2001.32707811</v>
      </c>
      <c r="D170" s="58">
        <v>2032.34770379</v>
      </c>
      <c r="E170" s="58">
        <v>2053.3572400099997</v>
      </c>
      <c r="F170" s="58">
        <v>2053.77363436</v>
      </c>
      <c r="G170" s="58">
        <v>2038.7802278700001</v>
      </c>
      <c r="H170" s="58">
        <v>2016.4608776300001</v>
      </c>
      <c r="I170" s="58">
        <v>1973.72355184</v>
      </c>
      <c r="J170" s="58">
        <v>1891.72873033</v>
      </c>
      <c r="K170" s="58">
        <v>1827.7743867300001</v>
      </c>
      <c r="L170" s="58">
        <v>1820.29801301</v>
      </c>
      <c r="M170" s="58">
        <v>1823.5203977900001</v>
      </c>
      <c r="N170" s="58">
        <v>1842.8266229600001</v>
      </c>
      <c r="O170" s="58">
        <v>1866.6638402900001</v>
      </c>
      <c r="P170" s="58">
        <v>1881.42543503</v>
      </c>
      <c r="Q170" s="58">
        <v>1877.38538569</v>
      </c>
      <c r="R170" s="58">
        <v>1865.8782726500001</v>
      </c>
      <c r="S170" s="58">
        <v>1823.6317559700001</v>
      </c>
      <c r="T170" s="58">
        <v>1759.0920394</v>
      </c>
      <c r="U170" s="58">
        <v>1709.6981082300001</v>
      </c>
      <c r="V170" s="58">
        <v>1725.4820540000001</v>
      </c>
      <c r="W170" s="58">
        <v>1769.2206751900001</v>
      </c>
      <c r="X170" s="58">
        <v>1844.2014584600001</v>
      </c>
      <c r="Y170" s="58">
        <v>1905.2520231799999</v>
      </c>
    </row>
    <row r="171" spans="1:25" s="59" customFormat="1" ht="15" x14ac:dyDescent="0.4">
      <c r="A171" s="57" t="s">
        <v>155</v>
      </c>
      <c r="B171" s="58">
        <v>2012.7309350600001</v>
      </c>
      <c r="C171" s="58">
        <v>2047.4389496599999</v>
      </c>
      <c r="D171" s="58">
        <v>2066.5987046</v>
      </c>
      <c r="E171" s="58">
        <v>2073.8596602299999</v>
      </c>
      <c r="F171" s="58">
        <v>2078.4101668999997</v>
      </c>
      <c r="G171" s="58">
        <v>2072.3786325599999</v>
      </c>
      <c r="H171" s="58">
        <v>1983.40492468</v>
      </c>
      <c r="I171" s="58">
        <v>1889.5319523400001</v>
      </c>
      <c r="J171" s="58">
        <v>1839.2354556499999</v>
      </c>
      <c r="K171" s="58">
        <v>1806.50654717</v>
      </c>
      <c r="L171" s="58">
        <v>1833.16593023</v>
      </c>
      <c r="M171" s="58">
        <v>1881.1362320999999</v>
      </c>
      <c r="N171" s="58">
        <v>1911.83540758</v>
      </c>
      <c r="O171" s="58">
        <v>1891.81692561</v>
      </c>
      <c r="P171" s="58">
        <v>1902.8188837</v>
      </c>
      <c r="Q171" s="58">
        <v>1915.3608853200001</v>
      </c>
      <c r="R171" s="58">
        <v>1922.61855225</v>
      </c>
      <c r="S171" s="58">
        <v>1878.5091250099999</v>
      </c>
      <c r="T171" s="58">
        <v>1791.6391602000001</v>
      </c>
      <c r="U171" s="58">
        <v>1783.1457278400001</v>
      </c>
      <c r="V171" s="58">
        <v>1795.5216614000001</v>
      </c>
      <c r="W171" s="58">
        <v>1831.9044830299999</v>
      </c>
      <c r="X171" s="58">
        <v>1909.5555655600001</v>
      </c>
      <c r="Y171" s="58">
        <v>1929.0548755100001</v>
      </c>
    </row>
    <row r="172" spans="1:25" s="59" customFormat="1" ht="15" x14ac:dyDescent="0.4">
      <c r="A172" s="57" t="s">
        <v>156</v>
      </c>
      <c r="B172" s="58">
        <v>1901.8535477200001</v>
      </c>
      <c r="C172" s="58">
        <v>1929.0943471600001</v>
      </c>
      <c r="D172" s="58">
        <v>1937.8535024099999</v>
      </c>
      <c r="E172" s="58">
        <v>2009.1169190099999</v>
      </c>
      <c r="F172" s="58">
        <v>2016.42694639</v>
      </c>
      <c r="G172" s="58">
        <v>2001.0556854500001</v>
      </c>
      <c r="H172" s="58">
        <v>1899.4731635600001</v>
      </c>
      <c r="I172" s="58">
        <v>1825.73798375</v>
      </c>
      <c r="J172" s="58">
        <v>1799.19833307</v>
      </c>
      <c r="K172" s="58">
        <v>1798.5812255400001</v>
      </c>
      <c r="L172" s="58">
        <v>1770.5259390900001</v>
      </c>
      <c r="M172" s="58">
        <v>1767.0111510199999</v>
      </c>
      <c r="N172" s="58">
        <v>1774.3702490600001</v>
      </c>
      <c r="O172" s="58">
        <v>1750.51901896</v>
      </c>
      <c r="P172" s="58">
        <v>1762.5176785799999</v>
      </c>
      <c r="Q172" s="58">
        <v>1806.2176918800001</v>
      </c>
      <c r="R172" s="58">
        <v>1800.1068116500001</v>
      </c>
      <c r="S172" s="58">
        <v>1778.5607026800001</v>
      </c>
      <c r="T172" s="58">
        <v>1733.8023796100001</v>
      </c>
      <c r="U172" s="58">
        <v>1732.6507600499999</v>
      </c>
      <c r="V172" s="58">
        <v>1745.0250428900001</v>
      </c>
      <c r="W172" s="58">
        <v>1749.7863779300001</v>
      </c>
      <c r="X172" s="58">
        <v>1801.56924921</v>
      </c>
      <c r="Y172" s="58">
        <v>1835.56896854</v>
      </c>
    </row>
    <row r="173" spans="1:25" s="59" customFormat="1" ht="15" x14ac:dyDescent="0.4">
      <c r="A173" s="57" t="s">
        <v>157</v>
      </c>
      <c r="B173" s="58">
        <v>1920.5359006799999</v>
      </c>
      <c r="C173" s="58">
        <v>1971.00281313</v>
      </c>
      <c r="D173" s="58">
        <v>2006.6761994000001</v>
      </c>
      <c r="E173" s="58">
        <v>2023.1344468699999</v>
      </c>
      <c r="F173" s="58">
        <v>2010.70844121</v>
      </c>
      <c r="G173" s="58">
        <v>1975.8334443599999</v>
      </c>
      <c r="H173" s="58">
        <v>1886.23900521</v>
      </c>
      <c r="I173" s="58">
        <v>1807.98168523</v>
      </c>
      <c r="J173" s="58">
        <v>1767.4120450200001</v>
      </c>
      <c r="K173" s="58">
        <v>1768.55238489</v>
      </c>
      <c r="L173" s="58">
        <v>1751.8191732099999</v>
      </c>
      <c r="M173" s="58">
        <v>1752.3263893200001</v>
      </c>
      <c r="N173" s="58">
        <v>1774.6861584200001</v>
      </c>
      <c r="O173" s="58">
        <v>1744.8284705000001</v>
      </c>
      <c r="P173" s="58">
        <v>1761.29924867</v>
      </c>
      <c r="Q173" s="58">
        <v>1842.9406867499999</v>
      </c>
      <c r="R173" s="58">
        <v>1839.17935167</v>
      </c>
      <c r="S173" s="58">
        <v>1814.8407334999999</v>
      </c>
      <c r="T173" s="58">
        <v>1761.36941351</v>
      </c>
      <c r="U173" s="58">
        <v>1758.8433872000001</v>
      </c>
      <c r="V173" s="58">
        <v>1770.07324952</v>
      </c>
      <c r="W173" s="58">
        <v>1720.6054400200001</v>
      </c>
      <c r="X173" s="58">
        <v>1765.8271404700001</v>
      </c>
      <c r="Y173" s="58">
        <v>1752.3763383099999</v>
      </c>
    </row>
    <row r="174" spans="1:25" s="59" customFormat="1" ht="15" x14ac:dyDescent="0.4">
      <c r="A174" s="57" t="s">
        <v>158</v>
      </c>
      <c r="B174" s="58">
        <v>1869.0255110400001</v>
      </c>
      <c r="C174" s="58">
        <v>1900.2098073700001</v>
      </c>
      <c r="D174" s="58">
        <v>1953.3839944200001</v>
      </c>
      <c r="E174" s="58">
        <v>1971.89802472</v>
      </c>
      <c r="F174" s="58">
        <v>1977.70333132</v>
      </c>
      <c r="G174" s="58">
        <v>1954.7465172700001</v>
      </c>
      <c r="H174" s="58">
        <v>1867.40584932</v>
      </c>
      <c r="I174" s="58">
        <v>1787.3878684599999</v>
      </c>
      <c r="J174" s="58">
        <v>1739.8144591</v>
      </c>
      <c r="K174" s="58">
        <v>1714.5092507500001</v>
      </c>
      <c r="L174" s="58">
        <v>1687.3634204100001</v>
      </c>
      <c r="M174" s="58">
        <v>1702.2327672399999</v>
      </c>
      <c r="N174" s="58">
        <v>1730.60088318</v>
      </c>
      <c r="O174" s="58">
        <v>1739.22073538</v>
      </c>
      <c r="P174" s="58">
        <v>1756.74812531</v>
      </c>
      <c r="Q174" s="58">
        <v>1767.93490634</v>
      </c>
      <c r="R174" s="58">
        <v>1722.4579014400001</v>
      </c>
      <c r="S174" s="58">
        <v>1756.45380206</v>
      </c>
      <c r="T174" s="58">
        <v>1675.1690190900001</v>
      </c>
      <c r="U174" s="58">
        <v>1678.0481120100001</v>
      </c>
      <c r="V174" s="58">
        <v>1696.3666367999999</v>
      </c>
      <c r="W174" s="58">
        <v>1724.06288726</v>
      </c>
      <c r="X174" s="58">
        <v>1759.2586769</v>
      </c>
      <c r="Y174" s="58">
        <v>1798.3357130900001</v>
      </c>
    </row>
    <row r="175" spans="1:25" s="59" customFormat="1" ht="15" x14ac:dyDescent="0.4">
      <c r="A175" s="57" t="s">
        <v>159</v>
      </c>
      <c r="B175" s="58">
        <v>1765.9827426300001</v>
      </c>
      <c r="C175" s="58">
        <v>1822.4439405099999</v>
      </c>
      <c r="D175" s="58">
        <v>1852.6653704400001</v>
      </c>
      <c r="E175" s="58">
        <v>1872.53762353</v>
      </c>
      <c r="F175" s="58">
        <v>1861.7789976500001</v>
      </c>
      <c r="G175" s="58">
        <v>1908.8467907700001</v>
      </c>
      <c r="H175" s="58">
        <v>1875.7208244000001</v>
      </c>
      <c r="I175" s="58">
        <v>1808.2254822899999</v>
      </c>
      <c r="J175" s="58">
        <v>1738.88088421</v>
      </c>
      <c r="K175" s="58">
        <v>1716.68259547</v>
      </c>
      <c r="L175" s="58">
        <v>1710.37449378</v>
      </c>
      <c r="M175" s="58">
        <v>1704.93879644</v>
      </c>
      <c r="N175" s="58">
        <v>1738.33181092</v>
      </c>
      <c r="O175" s="58">
        <v>1701.6825778699999</v>
      </c>
      <c r="P175" s="58">
        <v>1700.13958456</v>
      </c>
      <c r="Q175" s="58">
        <v>1764.9122474600001</v>
      </c>
      <c r="R175" s="58">
        <v>1762.15200708</v>
      </c>
      <c r="S175" s="58">
        <v>1723.49180847</v>
      </c>
      <c r="T175" s="58">
        <v>1648.74743532</v>
      </c>
      <c r="U175" s="58">
        <v>1660.5176057400001</v>
      </c>
      <c r="V175" s="58">
        <v>1690.9181625200001</v>
      </c>
      <c r="W175" s="58">
        <v>1704.1170474800001</v>
      </c>
      <c r="X175" s="58">
        <v>1756.1793559400001</v>
      </c>
      <c r="Y175" s="58">
        <v>1869.98698913</v>
      </c>
    </row>
    <row r="176" spans="1:25" s="59" customFormat="1" ht="15" x14ac:dyDescent="0.4">
      <c r="A176" s="57" t="s">
        <v>160</v>
      </c>
      <c r="B176" s="58">
        <v>1823.78711101</v>
      </c>
      <c r="C176" s="58">
        <v>1895.2314977200001</v>
      </c>
      <c r="D176" s="58">
        <v>1914.5717991000001</v>
      </c>
      <c r="E176" s="58">
        <v>1918.20944321</v>
      </c>
      <c r="F176" s="58">
        <v>1938.4493365400001</v>
      </c>
      <c r="G176" s="58">
        <v>1919.6293155400001</v>
      </c>
      <c r="H176" s="58">
        <v>1873.0833431799999</v>
      </c>
      <c r="I176" s="58">
        <v>1852.19404962</v>
      </c>
      <c r="J176" s="58">
        <v>1776.610492</v>
      </c>
      <c r="K176" s="58">
        <v>1694.9458101800001</v>
      </c>
      <c r="L176" s="58">
        <v>1645.0894422700001</v>
      </c>
      <c r="M176" s="58">
        <v>1644.80674808</v>
      </c>
      <c r="N176" s="58">
        <v>1658.23666099</v>
      </c>
      <c r="O176" s="58">
        <v>1676.4804994900001</v>
      </c>
      <c r="P176" s="58">
        <v>1678.77611843</v>
      </c>
      <c r="Q176" s="58">
        <v>1682.5697637600001</v>
      </c>
      <c r="R176" s="58">
        <v>1697.7186515200001</v>
      </c>
      <c r="S176" s="58">
        <v>1696.4463754400001</v>
      </c>
      <c r="T176" s="58">
        <v>1631.7771421</v>
      </c>
      <c r="U176" s="58">
        <v>1631.91418135</v>
      </c>
      <c r="V176" s="58">
        <v>1653.8520772100001</v>
      </c>
      <c r="W176" s="58">
        <v>1646.8573383800001</v>
      </c>
      <c r="X176" s="58">
        <v>1690.597663</v>
      </c>
      <c r="Y176" s="58">
        <v>1756.5149977000001</v>
      </c>
    </row>
    <row r="177" spans="1:25" s="59" customFormat="1" ht="15" x14ac:dyDescent="0.4">
      <c r="A177" s="57" t="s">
        <v>161</v>
      </c>
      <c r="B177" s="58">
        <v>1752.70635113</v>
      </c>
      <c r="C177" s="58">
        <v>1813.8298695000001</v>
      </c>
      <c r="D177" s="58">
        <v>1843.4244725999999</v>
      </c>
      <c r="E177" s="58">
        <v>1860.60868295</v>
      </c>
      <c r="F177" s="58">
        <v>1869.68255789</v>
      </c>
      <c r="G177" s="58">
        <v>1846.9934549</v>
      </c>
      <c r="H177" s="58">
        <v>1808.92072674</v>
      </c>
      <c r="I177" s="58">
        <v>1789.71729807</v>
      </c>
      <c r="J177" s="58">
        <v>1697.61149228</v>
      </c>
      <c r="K177" s="58">
        <v>1624.34034602</v>
      </c>
      <c r="L177" s="58">
        <v>1597.9937993200001</v>
      </c>
      <c r="M177" s="58">
        <v>1603.7545656100001</v>
      </c>
      <c r="N177" s="58">
        <v>1623.83801008</v>
      </c>
      <c r="O177" s="58">
        <v>1658.3508067499999</v>
      </c>
      <c r="P177" s="58">
        <v>1672.17068782</v>
      </c>
      <c r="Q177" s="58">
        <v>1675.74101464</v>
      </c>
      <c r="R177" s="58">
        <v>1700.6788446800001</v>
      </c>
      <c r="S177" s="58">
        <v>1657.4271881300001</v>
      </c>
      <c r="T177" s="58">
        <v>1581.0052197300001</v>
      </c>
      <c r="U177" s="58">
        <v>1568.3948501</v>
      </c>
      <c r="V177" s="58">
        <v>1587.27855957</v>
      </c>
      <c r="W177" s="58">
        <v>1612.04788345</v>
      </c>
      <c r="X177" s="58">
        <v>1645.4634260400001</v>
      </c>
      <c r="Y177" s="58">
        <v>1705.97462759</v>
      </c>
    </row>
    <row r="178" spans="1:25" s="59" customFormat="1" ht="15" x14ac:dyDescent="0.4">
      <c r="A178" s="57" t="s">
        <v>162</v>
      </c>
      <c r="B178" s="58">
        <v>1894.3713271700001</v>
      </c>
      <c r="C178" s="58">
        <v>1948.2467925600001</v>
      </c>
      <c r="D178" s="58">
        <v>1963.27822453</v>
      </c>
      <c r="E178" s="58">
        <v>1953.6217703100001</v>
      </c>
      <c r="F178" s="58">
        <v>1952.8662196099999</v>
      </c>
      <c r="G178" s="58">
        <v>1949.19691061</v>
      </c>
      <c r="H178" s="58">
        <v>1863.8246726500001</v>
      </c>
      <c r="I178" s="58">
        <v>1785.7495949199999</v>
      </c>
      <c r="J178" s="58">
        <v>1736.0308497999999</v>
      </c>
      <c r="K178" s="58">
        <v>1719.6497146500001</v>
      </c>
      <c r="L178" s="58">
        <v>1697.84079834</v>
      </c>
      <c r="M178" s="58">
        <v>1730.3777216999999</v>
      </c>
      <c r="N178" s="58">
        <v>1759.70056428</v>
      </c>
      <c r="O178" s="58">
        <v>1753.2657129500001</v>
      </c>
      <c r="P178" s="58">
        <v>1765.0927593500001</v>
      </c>
      <c r="Q178" s="58">
        <v>1771.5824267800001</v>
      </c>
      <c r="R178" s="58">
        <v>1770.6856766799999</v>
      </c>
      <c r="S178" s="58">
        <v>1722.89507308</v>
      </c>
      <c r="T178" s="58">
        <v>1666.6227108</v>
      </c>
      <c r="U178" s="58">
        <v>1663.4723444700001</v>
      </c>
      <c r="V178" s="58">
        <v>1686.5697331200001</v>
      </c>
      <c r="W178" s="58">
        <v>1723.39380676</v>
      </c>
      <c r="X178" s="58">
        <v>1776.63307295</v>
      </c>
      <c r="Y178" s="58">
        <v>1852.9874349500001</v>
      </c>
    </row>
    <row r="179" spans="1:25" s="59" customFormat="1" ht="15" x14ac:dyDescent="0.4">
      <c r="A179" s="57" t="s">
        <v>163</v>
      </c>
      <c r="B179" s="58">
        <v>1885.21387669</v>
      </c>
      <c r="C179" s="58">
        <v>1924.7235740900001</v>
      </c>
      <c r="D179" s="58">
        <v>1950.1376398499999</v>
      </c>
      <c r="E179" s="58">
        <v>1941.3462976999999</v>
      </c>
      <c r="F179" s="58">
        <v>1950.59580407</v>
      </c>
      <c r="G179" s="58">
        <v>1913.06238085</v>
      </c>
      <c r="H179" s="58">
        <v>1809.37074824</v>
      </c>
      <c r="I179" s="58">
        <v>1767.55798865</v>
      </c>
      <c r="J179" s="58">
        <v>1722.13072276</v>
      </c>
      <c r="K179" s="58">
        <v>1707.43183888</v>
      </c>
      <c r="L179" s="58">
        <v>1691.47991011</v>
      </c>
      <c r="M179" s="58">
        <v>1701.4867768399999</v>
      </c>
      <c r="N179" s="58">
        <v>1722.31583507</v>
      </c>
      <c r="O179" s="58">
        <v>1734.8324426900001</v>
      </c>
      <c r="P179" s="58">
        <v>1742.5922419200001</v>
      </c>
      <c r="Q179" s="58">
        <v>1748.97217138</v>
      </c>
      <c r="R179" s="58">
        <v>1744.9751686100001</v>
      </c>
      <c r="S179" s="58">
        <v>1713.63242304</v>
      </c>
      <c r="T179" s="58">
        <v>1628.83064934</v>
      </c>
      <c r="U179" s="58">
        <v>1654.5575766300001</v>
      </c>
      <c r="V179" s="58">
        <v>1679.9464395499999</v>
      </c>
      <c r="W179" s="58">
        <v>1717.92566551</v>
      </c>
      <c r="X179" s="58">
        <v>1750.09961727</v>
      </c>
      <c r="Y179" s="58">
        <v>1810.3225762700001</v>
      </c>
    </row>
    <row r="180" spans="1:25" s="59" customFormat="1" ht="15" x14ac:dyDescent="0.4">
      <c r="A180" s="57" t="s">
        <v>164</v>
      </c>
      <c r="B180" s="58">
        <v>2077.3524447899999</v>
      </c>
      <c r="C180" s="58">
        <v>2101.4676937499999</v>
      </c>
      <c r="D180" s="58">
        <v>2158.4100660099998</v>
      </c>
      <c r="E180" s="58">
        <v>2152.7065788300001</v>
      </c>
      <c r="F180" s="58">
        <v>2140.2263453699998</v>
      </c>
      <c r="G180" s="58">
        <v>2126.4259137399999</v>
      </c>
      <c r="H180" s="58">
        <v>2023.60068682</v>
      </c>
      <c r="I180" s="58">
        <v>1973.2107060600001</v>
      </c>
      <c r="J180" s="58">
        <v>1910.9683759900001</v>
      </c>
      <c r="K180" s="58">
        <v>1903.1103307800001</v>
      </c>
      <c r="L180" s="58">
        <v>1879.96367771</v>
      </c>
      <c r="M180" s="58">
        <v>1889.7136787900001</v>
      </c>
      <c r="N180" s="58">
        <v>1916.4307790600001</v>
      </c>
      <c r="O180" s="58">
        <v>1925.8646183400001</v>
      </c>
      <c r="P180" s="58">
        <v>1933.6876229</v>
      </c>
      <c r="Q180" s="58">
        <v>1952.1291825800001</v>
      </c>
      <c r="R180" s="58">
        <v>1947.1545043900001</v>
      </c>
      <c r="S180" s="58">
        <v>1912.9876082999999</v>
      </c>
      <c r="T180" s="58">
        <v>1847.4734672899999</v>
      </c>
      <c r="U180" s="58">
        <v>1826.7981915099999</v>
      </c>
      <c r="V180" s="58">
        <v>1848.07790146</v>
      </c>
      <c r="W180" s="58">
        <v>1875.41256933</v>
      </c>
      <c r="X180" s="58">
        <v>1927.8043561900001</v>
      </c>
      <c r="Y180" s="58">
        <v>1990.89502384</v>
      </c>
    </row>
    <row r="181" spans="1:25" s="59" customFormat="1" ht="15" x14ac:dyDescent="0.4">
      <c r="A181" s="57" t="s">
        <v>165</v>
      </c>
      <c r="B181" s="58">
        <v>2096.2016830600001</v>
      </c>
      <c r="C181" s="58">
        <v>2072.2927020799998</v>
      </c>
      <c r="D181" s="58">
        <v>2098.3789655</v>
      </c>
      <c r="E181" s="58">
        <v>2103.0532274699999</v>
      </c>
      <c r="F181" s="58">
        <v>2102.7064135299997</v>
      </c>
      <c r="G181" s="58">
        <v>2075.9957684699998</v>
      </c>
      <c r="H181" s="58">
        <v>1989.7089425500001</v>
      </c>
      <c r="I181" s="58">
        <v>1883.9946916200001</v>
      </c>
      <c r="J181" s="58">
        <v>1846.1155610600001</v>
      </c>
      <c r="K181" s="58">
        <v>1818.07828094</v>
      </c>
      <c r="L181" s="58">
        <v>1800.2373672400001</v>
      </c>
      <c r="M181" s="58">
        <v>1807.8610331100001</v>
      </c>
      <c r="N181" s="58">
        <v>1841.0188883400001</v>
      </c>
      <c r="O181" s="58">
        <v>1858.55415369</v>
      </c>
      <c r="P181" s="58">
        <v>1873.4952443700001</v>
      </c>
      <c r="Q181" s="58">
        <v>1882.2501432199999</v>
      </c>
      <c r="R181" s="58">
        <v>1881.43922294</v>
      </c>
      <c r="S181" s="58">
        <v>1867.7699791</v>
      </c>
      <c r="T181" s="58">
        <v>1785.2930986700001</v>
      </c>
      <c r="U181" s="58">
        <v>1782.94046656</v>
      </c>
      <c r="V181" s="58">
        <v>1785.02428667</v>
      </c>
      <c r="W181" s="58">
        <v>1808.3114455100001</v>
      </c>
      <c r="X181" s="58">
        <v>1873.39090063</v>
      </c>
      <c r="Y181" s="58">
        <v>1905.17990977</v>
      </c>
    </row>
    <row r="183" spans="1:25" ht="14" x14ac:dyDescent="0.3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671806.61400969222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671806.61400969222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1973.9001456000001</v>
      </c>
      <c r="C198" s="65">
        <v>1963.5868862300001</v>
      </c>
      <c r="D198" s="65">
        <v>2064.08344141</v>
      </c>
      <c r="E198" s="65">
        <v>2083.2825817799999</v>
      </c>
      <c r="F198" s="65">
        <v>2081.4059809199998</v>
      </c>
      <c r="G198" s="65">
        <v>2044.67649809</v>
      </c>
      <c r="H198" s="65">
        <v>1941.9335802800001</v>
      </c>
      <c r="I198" s="65">
        <v>1828.12762559</v>
      </c>
      <c r="J198" s="65">
        <v>1782.0940456400001</v>
      </c>
      <c r="K198" s="65">
        <v>1734.1155926399999</v>
      </c>
      <c r="L198" s="65">
        <v>1737.57783617</v>
      </c>
      <c r="M198" s="65">
        <v>1741.5095875100001</v>
      </c>
      <c r="N198" s="65">
        <v>1767.78116312</v>
      </c>
      <c r="O198" s="65">
        <v>1747.8545292000001</v>
      </c>
      <c r="P198" s="65">
        <v>1754.9593193200001</v>
      </c>
      <c r="Q198" s="65">
        <v>1788.8028242099999</v>
      </c>
      <c r="R198" s="65">
        <v>1780.16301026</v>
      </c>
      <c r="S198" s="65">
        <v>1732.8614411900001</v>
      </c>
      <c r="T198" s="65">
        <v>1721.13673601</v>
      </c>
      <c r="U198" s="65">
        <v>1693.9541201100001</v>
      </c>
      <c r="V198" s="65">
        <v>1675.5430777000001</v>
      </c>
      <c r="W198" s="65">
        <v>1676.24632079</v>
      </c>
      <c r="X198" s="65">
        <v>1751.6395375900001</v>
      </c>
      <c r="Y198" s="65">
        <v>1830.1604960899999</v>
      </c>
    </row>
    <row r="199" spans="1:25" s="59" customFormat="1" ht="15" x14ac:dyDescent="0.4">
      <c r="A199" s="57" t="s">
        <v>136</v>
      </c>
      <c r="B199" s="58">
        <v>1918.1050594200001</v>
      </c>
      <c r="C199" s="58">
        <v>1977.5115559800001</v>
      </c>
      <c r="D199" s="58">
        <v>2044.06975119</v>
      </c>
      <c r="E199" s="58">
        <v>2068.9253479700001</v>
      </c>
      <c r="F199" s="58">
        <v>2058.2063368099998</v>
      </c>
      <c r="G199" s="58">
        <v>2026.3104751800001</v>
      </c>
      <c r="H199" s="58">
        <v>1936.2535984900001</v>
      </c>
      <c r="I199" s="58">
        <v>1843.33609484</v>
      </c>
      <c r="J199" s="58">
        <v>1814.1291789300001</v>
      </c>
      <c r="K199" s="58">
        <v>1781.56309708</v>
      </c>
      <c r="L199" s="58">
        <v>1785.25604522</v>
      </c>
      <c r="M199" s="58">
        <v>1798.5591765199999</v>
      </c>
      <c r="N199" s="58">
        <v>1806.2181756800001</v>
      </c>
      <c r="O199" s="58">
        <v>1794.3253088200001</v>
      </c>
      <c r="P199" s="58">
        <v>1792.82468776</v>
      </c>
      <c r="Q199" s="58">
        <v>1819.3255113299999</v>
      </c>
      <c r="R199" s="58">
        <v>1784.98595602</v>
      </c>
      <c r="S199" s="58">
        <v>1768.1258650300001</v>
      </c>
      <c r="T199" s="58">
        <v>1750.5880724799999</v>
      </c>
      <c r="U199" s="58">
        <v>1721.86896075</v>
      </c>
      <c r="V199" s="58">
        <v>1724.8300055899999</v>
      </c>
      <c r="W199" s="58">
        <v>1737.89971077</v>
      </c>
      <c r="X199" s="58">
        <v>1806.7992620699999</v>
      </c>
      <c r="Y199" s="58">
        <v>1878.2128451200001</v>
      </c>
    </row>
    <row r="200" spans="1:25" s="59" customFormat="1" ht="15" x14ac:dyDescent="0.4">
      <c r="A200" s="57" t="s">
        <v>137</v>
      </c>
      <c r="B200" s="58">
        <v>1856.4404178700001</v>
      </c>
      <c r="C200" s="58">
        <v>1905.3709418000001</v>
      </c>
      <c r="D200" s="58">
        <v>1950.23177261</v>
      </c>
      <c r="E200" s="58">
        <v>2000.8943627000001</v>
      </c>
      <c r="F200" s="58">
        <v>1978.9145924300001</v>
      </c>
      <c r="G200" s="58">
        <v>1975.6377926300001</v>
      </c>
      <c r="H200" s="58">
        <v>1898.42748325</v>
      </c>
      <c r="I200" s="58">
        <v>1826.6813799700001</v>
      </c>
      <c r="J200" s="58">
        <v>1792.5735534299999</v>
      </c>
      <c r="K200" s="58">
        <v>1758.6347019300001</v>
      </c>
      <c r="L200" s="58">
        <v>1743.5997263300001</v>
      </c>
      <c r="M200" s="58">
        <v>1761.83186836</v>
      </c>
      <c r="N200" s="58">
        <v>1792.5349376000001</v>
      </c>
      <c r="O200" s="58">
        <v>1772.2355440200001</v>
      </c>
      <c r="P200" s="58">
        <v>1772.6123414000001</v>
      </c>
      <c r="Q200" s="58">
        <v>1790.6784402000001</v>
      </c>
      <c r="R200" s="58">
        <v>1786.99798285</v>
      </c>
      <c r="S200" s="58">
        <v>1757.67846633</v>
      </c>
      <c r="T200" s="58">
        <v>1745.59636613</v>
      </c>
      <c r="U200" s="58">
        <v>1723.6432661399999</v>
      </c>
      <c r="V200" s="58">
        <v>1708.54904723</v>
      </c>
      <c r="W200" s="58">
        <v>1744.66519694</v>
      </c>
      <c r="X200" s="58">
        <v>1804.1469314000001</v>
      </c>
      <c r="Y200" s="58">
        <v>1871.28305725</v>
      </c>
    </row>
    <row r="201" spans="1:25" s="59" customFormat="1" ht="15" x14ac:dyDescent="0.4">
      <c r="A201" s="57" t="s">
        <v>138</v>
      </c>
      <c r="B201" s="58">
        <v>1943.3484378000001</v>
      </c>
      <c r="C201" s="58">
        <v>1995.93543325</v>
      </c>
      <c r="D201" s="58">
        <v>2020.4981611600001</v>
      </c>
      <c r="E201" s="58">
        <v>2047.39715845</v>
      </c>
      <c r="F201" s="58">
        <v>2052.6244458400001</v>
      </c>
      <c r="G201" s="58">
        <v>2002.17550278</v>
      </c>
      <c r="H201" s="58">
        <v>1929.6102836100001</v>
      </c>
      <c r="I201" s="58">
        <v>1849.91399682</v>
      </c>
      <c r="J201" s="58">
        <v>1788.90497768</v>
      </c>
      <c r="K201" s="58">
        <v>1759.7868012399999</v>
      </c>
      <c r="L201" s="58">
        <v>1738.32236498</v>
      </c>
      <c r="M201" s="58">
        <v>1762.7278807299999</v>
      </c>
      <c r="N201" s="58">
        <v>1811.3014593299999</v>
      </c>
      <c r="O201" s="58">
        <v>1794.0145892800001</v>
      </c>
      <c r="P201" s="58">
        <v>1775.2146557900001</v>
      </c>
      <c r="Q201" s="58">
        <v>1795.99499414</v>
      </c>
      <c r="R201" s="58">
        <v>1797.8874343</v>
      </c>
      <c r="S201" s="58">
        <v>1773.5807147099999</v>
      </c>
      <c r="T201" s="58">
        <v>1741.32929027</v>
      </c>
      <c r="U201" s="58">
        <v>1693.5511972100001</v>
      </c>
      <c r="V201" s="58">
        <v>1696.0820358600001</v>
      </c>
      <c r="W201" s="58">
        <v>1724.11433511</v>
      </c>
      <c r="X201" s="58">
        <v>1782.2795608399999</v>
      </c>
      <c r="Y201" s="58">
        <v>1855.74224916</v>
      </c>
    </row>
    <row r="202" spans="1:25" s="59" customFormat="1" ht="15" x14ac:dyDescent="0.4">
      <c r="A202" s="57" t="s">
        <v>139</v>
      </c>
      <c r="B202" s="58">
        <v>2059.3649575899999</v>
      </c>
      <c r="C202" s="58">
        <v>2055.2029072999999</v>
      </c>
      <c r="D202" s="58">
        <v>2101.8811557700001</v>
      </c>
      <c r="E202" s="58">
        <v>2106.87479794</v>
      </c>
      <c r="F202" s="58">
        <v>2100.3807084</v>
      </c>
      <c r="G202" s="58">
        <v>2103.7286477499997</v>
      </c>
      <c r="H202" s="58">
        <v>2041.59269915</v>
      </c>
      <c r="I202" s="58">
        <v>1974.8056371600001</v>
      </c>
      <c r="J202" s="58">
        <v>1866.2575267</v>
      </c>
      <c r="K202" s="58">
        <v>1778.3668694</v>
      </c>
      <c r="L202" s="58">
        <v>1765.4124794700001</v>
      </c>
      <c r="M202" s="58">
        <v>1778.49931614</v>
      </c>
      <c r="N202" s="58">
        <v>1786.9361347000001</v>
      </c>
      <c r="O202" s="58">
        <v>1802.3405678399999</v>
      </c>
      <c r="P202" s="58">
        <v>1816.15635002</v>
      </c>
      <c r="Q202" s="58">
        <v>1805.6741291800001</v>
      </c>
      <c r="R202" s="58">
        <v>1817.96985395</v>
      </c>
      <c r="S202" s="58">
        <v>1800.4846457200001</v>
      </c>
      <c r="T202" s="58">
        <v>1786.82233737</v>
      </c>
      <c r="U202" s="58">
        <v>1745.90899223</v>
      </c>
      <c r="V202" s="58">
        <v>1739.61468704</v>
      </c>
      <c r="W202" s="58">
        <v>1778.6732532200001</v>
      </c>
      <c r="X202" s="58">
        <v>1849.4505086500001</v>
      </c>
      <c r="Y202" s="58">
        <v>1900.8176457</v>
      </c>
    </row>
    <row r="203" spans="1:25" s="59" customFormat="1" ht="15" x14ac:dyDescent="0.4">
      <c r="A203" s="57" t="s">
        <v>140</v>
      </c>
      <c r="B203" s="58">
        <v>1980.49006454</v>
      </c>
      <c r="C203" s="58">
        <v>2045.2262373999999</v>
      </c>
      <c r="D203" s="58">
        <v>2146.6658187399998</v>
      </c>
      <c r="E203" s="58">
        <v>2095.9308984700001</v>
      </c>
      <c r="F203" s="58">
        <v>2046.9233184500001</v>
      </c>
      <c r="G203" s="58">
        <v>2014.5729827100001</v>
      </c>
      <c r="H203" s="58">
        <v>1986.3235482</v>
      </c>
      <c r="I203" s="58">
        <v>1938.5257220999999</v>
      </c>
      <c r="J203" s="58">
        <v>1815.0993695300001</v>
      </c>
      <c r="K203" s="58">
        <v>1738.06782656</v>
      </c>
      <c r="L203" s="58">
        <v>1714.8667596100001</v>
      </c>
      <c r="M203" s="58">
        <v>1725.4996891800001</v>
      </c>
      <c r="N203" s="58">
        <v>1741.5941732599999</v>
      </c>
      <c r="O203" s="58">
        <v>1767.2195983000001</v>
      </c>
      <c r="P203" s="58">
        <v>1775.0071053199999</v>
      </c>
      <c r="Q203" s="58">
        <v>1787.0525980300001</v>
      </c>
      <c r="R203" s="58">
        <v>1781.8030362500001</v>
      </c>
      <c r="S203" s="58">
        <v>1761.6317885000001</v>
      </c>
      <c r="T203" s="58">
        <v>1766.5887821000001</v>
      </c>
      <c r="U203" s="58">
        <v>1705.04127169</v>
      </c>
      <c r="V203" s="58">
        <v>1707.4706912000001</v>
      </c>
      <c r="W203" s="58">
        <v>1720.5492119</v>
      </c>
      <c r="X203" s="58">
        <v>1791.3014023200001</v>
      </c>
      <c r="Y203" s="58">
        <v>1874.5982715</v>
      </c>
    </row>
    <row r="204" spans="1:25" s="59" customFormat="1" ht="15" x14ac:dyDescent="0.4">
      <c r="A204" s="57" t="s">
        <v>141</v>
      </c>
      <c r="B204" s="58">
        <v>1863.3467574700001</v>
      </c>
      <c r="C204" s="58">
        <v>1933.3740842899999</v>
      </c>
      <c r="D204" s="58">
        <v>1993.3535294600001</v>
      </c>
      <c r="E204" s="58">
        <v>1970.0887148700001</v>
      </c>
      <c r="F204" s="58">
        <v>1976.56416685</v>
      </c>
      <c r="G204" s="58">
        <v>1953.33193764</v>
      </c>
      <c r="H204" s="58">
        <v>1881.1599096100001</v>
      </c>
      <c r="I204" s="58">
        <v>1785.6263658099999</v>
      </c>
      <c r="J204" s="58">
        <v>1757.18102264</v>
      </c>
      <c r="K204" s="58">
        <v>1708.35456292</v>
      </c>
      <c r="L204" s="58">
        <v>1702.2953550899999</v>
      </c>
      <c r="M204" s="58">
        <v>1760.27193908</v>
      </c>
      <c r="N204" s="58">
        <v>1762.8899073499999</v>
      </c>
      <c r="O204" s="58">
        <v>1754.0285625900001</v>
      </c>
      <c r="P204" s="58">
        <v>1754.9219292100001</v>
      </c>
      <c r="Q204" s="58">
        <v>1789.93815101</v>
      </c>
      <c r="R204" s="58">
        <v>1776.6094697200001</v>
      </c>
      <c r="S204" s="58">
        <v>1731.7392140100001</v>
      </c>
      <c r="T204" s="58">
        <v>1703.26322172</v>
      </c>
      <c r="U204" s="58">
        <v>1636.4587349999999</v>
      </c>
      <c r="V204" s="58">
        <v>1652.075877</v>
      </c>
      <c r="W204" s="58">
        <v>1677.06020668</v>
      </c>
      <c r="X204" s="58">
        <v>1754.7097496200001</v>
      </c>
      <c r="Y204" s="58">
        <v>1795.9696749100001</v>
      </c>
    </row>
    <row r="205" spans="1:25" s="59" customFormat="1" ht="15" x14ac:dyDescent="0.4">
      <c r="A205" s="57" t="s">
        <v>142</v>
      </c>
      <c r="B205" s="58">
        <v>1905.8635349799999</v>
      </c>
      <c r="C205" s="58">
        <v>1966.0986580400001</v>
      </c>
      <c r="D205" s="58">
        <v>1989.3864164700001</v>
      </c>
      <c r="E205" s="58">
        <v>1982.6300446299999</v>
      </c>
      <c r="F205" s="58">
        <v>1981.20732348</v>
      </c>
      <c r="G205" s="58">
        <v>1958.11399899</v>
      </c>
      <c r="H205" s="58">
        <v>1887.32346583</v>
      </c>
      <c r="I205" s="58">
        <v>1754.4534730600001</v>
      </c>
      <c r="J205" s="58">
        <v>1716.6579228600001</v>
      </c>
      <c r="K205" s="58">
        <v>1735.75474891</v>
      </c>
      <c r="L205" s="58">
        <v>1687.37433347</v>
      </c>
      <c r="M205" s="58">
        <v>1703.8765896699999</v>
      </c>
      <c r="N205" s="58">
        <v>1732.5663459800001</v>
      </c>
      <c r="O205" s="58">
        <v>1703.65220793</v>
      </c>
      <c r="P205" s="58">
        <v>1717.0017980699999</v>
      </c>
      <c r="Q205" s="58">
        <v>1744.04818759</v>
      </c>
      <c r="R205" s="58">
        <v>1746.60159316</v>
      </c>
      <c r="S205" s="58">
        <v>1719.4475316200001</v>
      </c>
      <c r="T205" s="58">
        <v>1701.9535705200001</v>
      </c>
      <c r="U205" s="58">
        <v>1677.13959215</v>
      </c>
      <c r="V205" s="58">
        <v>1676.3059720400001</v>
      </c>
      <c r="W205" s="58">
        <v>1707.69582444</v>
      </c>
      <c r="X205" s="58">
        <v>1771.80467301</v>
      </c>
      <c r="Y205" s="58">
        <v>1833.2847216800001</v>
      </c>
    </row>
    <row r="206" spans="1:25" s="59" customFormat="1" ht="15" x14ac:dyDescent="0.4">
      <c r="A206" s="57" t="s">
        <v>143</v>
      </c>
      <c r="B206" s="58">
        <v>1876.1613115</v>
      </c>
      <c r="C206" s="58">
        <v>1964.24617913</v>
      </c>
      <c r="D206" s="58">
        <v>2007.35250907</v>
      </c>
      <c r="E206" s="58">
        <v>2031.68846128</v>
      </c>
      <c r="F206" s="58">
        <v>2023.66074675</v>
      </c>
      <c r="G206" s="58">
        <v>1985.42831811</v>
      </c>
      <c r="H206" s="58">
        <v>1911.27751822</v>
      </c>
      <c r="I206" s="58">
        <v>1884.7217648000001</v>
      </c>
      <c r="J206" s="58">
        <v>1790.0012205099999</v>
      </c>
      <c r="K206" s="58">
        <v>1780.8593469800001</v>
      </c>
      <c r="L206" s="58">
        <v>1766.7659753600001</v>
      </c>
      <c r="M206" s="58">
        <v>1789.0544211500001</v>
      </c>
      <c r="N206" s="58">
        <v>1818.9730695800001</v>
      </c>
      <c r="O206" s="58">
        <v>1809.1006551600001</v>
      </c>
      <c r="P206" s="58">
        <v>1799.7915620900001</v>
      </c>
      <c r="Q206" s="58">
        <v>1832.8552564199999</v>
      </c>
      <c r="R206" s="58">
        <v>1826.3718661400001</v>
      </c>
      <c r="S206" s="58">
        <v>1811.4415162499999</v>
      </c>
      <c r="T206" s="58">
        <v>1809.7503812800001</v>
      </c>
      <c r="U206" s="58">
        <v>1811.5752081800001</v>
      </c>
      <c r="V206" s="58">
        <v>1825.0146710700001</v>
      </c>
      <c r="W206" s="58">
        <v>1844.7662666900001</v>
      </c>
      <c r="X206" s="58">
        <v>1919.24425825</v>
      </c>
      <c r="Y206" s="58">
        <v>1975.7654131700001</v>
      </c>
    </row>
    <row r="207" spans="1:25" s="59" customFormat="1" ht="15" x14ac:dyDescent="0.4">
      <c r="A207" s="57" t="s">
        <v>144</v>
      </c>
      <c r="B207" s="58">
        <v>1953.2518560799999</v>
      </c>
      <c r="C207" s="58">
        <v>1992.3080780299999</v>
      </c>
      <c r="D207" s="58">
        <v>1976.88993572</v>
      </c>
      <c r="E207" s="58">
        <v>1981.09584612</v>
      </c>
      <c r="F207" s="58">
        <v>1988.8352809400001</v>
      </c>
      <c r="G207" s="58">
        <v>1958.18418092</v>
      </c>
      <c r="H207" s="58">
        <v>1858.9514107800001</v>
      </c>
      <c r="I207" s="58">
        <v>1768.10050978</v>
      </c>
      <c r="J207" s="58">
        <v>1726.82273126</v>
      </c>
      <c r="K207" s="58">
        <v>1718.17289458</v>
      </c>
      <c r="L207" s="58">
        <v>1712.2553418500001</v>
      </c>
      <c r="M207" s="58">
        <v>1738.31297651</v>
      </c>
      <c r="N207" s="58">
        <v>1737.6638048500001</v>
      </c>
      <c r="O207" s="58">
        <v>1746.57602924</v>
      </c>
      <c r="P207" s="58">
        <v>1757.09383613</v>
      </c>
      <c r="Q207" s="58">
        <v>1779.53329158</v>
      </c>
      <c r="R207" s="58">
        <v>1780.7807114700001</v>
      </c>
      <c r="S207" s="58">
        <v>1773.6545061900001</v>
      </c>
      <c r="T207" s="58">
        <v>1709.50786154</v>
      </c>
      <c r="U207" s="58">
        <v>1639.8909877200001</v>
      </c>
      <c r="V207" s="58">
        <v>1638.7016880900001</v>
      </c>
      <c r="W207" s="58">
        <v>1654.7535038600001</v>
      </c>
      <c r="X207" s="58">
        <v>1717.31188849</v>
      </c>
      <c r="Y207" s="58">
        <v>1788.5635186900001</v>
      </c>
    </row>
    <row r="208" spans="1:25" s="59" customFormat="1" ht="15" x14ac:dyDescent="0.4">
      <c r="A208" s="57" t="s">
        <v>145</v>
      </c>
      <c r="B208" s="58">
        <v>1938.3372779400001</v>
      </c>
      <c r="C208" s="58">
        <v>1987.6337403699999</v>
      </c>
      <c r="D208" s="58">
        <v>1996.66302924</v>
      </c>
      <c r="E208" s="58">
        <v>2002.3949485800001</v>
      </c>
      <c r="F208" s="58">
        <v>2022.4478360000001</v>
      </c>
      <c r="G208" s="58">
        <v>2009.4686939600001</v>
      </c>
      <c r="H208" s="58">
        <v>1900.3037242800001</v>
      </c>
      <c r="I208" s="58">
        <v>1833.48179742</v>
      </c>
      <c r="J208" s="58">
        <v>1778.6276259400001</v>
      </c>
      <c r="K208" s="58">
        <v>1776.7169630999999</v>
      </c>
      <c r="L208" s="58">
        <v>1774.35461377</v>
      </c>
      <c r="M208" s="58">
        <v>1759.52148784</v>
      </c>
      <c r="N208" s="58">
        <v>1806.6553937000001</v>
      </c>
      <c r="O208" s="58">
        <v>1801.69797741</v>
      </c>
      <c r="P208" s="58">
        <v>1805.17761372</v>
      </c>
      <c r="Q208" s="58">
        <v>1810.6045533200002</v>
      </c>
      <c r="R208" s="58">
        <v>1809.5339065200001</v>
      </c>
      <c r="S208" s="58">
        <v>1798.86938713</v>
      </c>
      <c r="T208" s="58">
        <v>1751.8566844900001</v>
      </c>
      <c r="U208" s="58">
        <v>1704.85733697</v>
      </c>
      <c r="V208" s="58">
        <v>1717.0975476600001</v>
      </c>
      <c r="W208" s="58">
        <v>1736.08128842</v>
      </c>
      <c r="X208" s="58">
        <v>1809.2291832200001</v>
      </c>
      <c r="Y208" s="58">
        <v>1873.7199679299999</v>
      </c>
    </row>
    <row r="209" spans="1:25" s="59" customFormat="1" ht="15" x14ac:dyDescent="0.4">
      <c r="A209" s="57" t="s">
        <v>146</v>
      </c>
      <c r="B209" s="58">
        <v>1888.3755536799999</v>
      </c>
      <c r="C209" s="58">
        <v>1955.8939633699999</v>
      </c>
      <c r="D209" s="58">
        <v>2013.0505008499999</v>
      </c>
      <c r="E209" s="58">
        <v>2005.4196327100001</v>
      </c>
      <c r="F209" s="58">
        <v>1998.97574809</v>
      </c>
      <c r="G209" s="58">
        <v>2004.1130383700001</v>
      </c>
      <c r="H209" s="58">
        <v>1980.46235933</v>
      </c>
      <c r="I209" s="58">
        <v>1926.4329901400001</v>
      </c>
      <c r="J209" s="58">
        <v>1827.9065838199999</v>
      </c>
      <c r="K209" s="58">
        <v>1765.9721149900001</v>
      </c>
      <c r="L209" s="58">
        <v>1733.13861984</v>
      </c>
      <c r="M209" s="58">
        <v>1720.26915371</v>
      </c>
      <c r="N209" s="58">
        <v>1732.76550686</v>
      </c>
      <c r="O209" s="58">
        <v>1737.3861585</v>
      </c>
      <c r="P209" s="58">
        <v>1751.4097292599999</v>
      </c>
      <c r="Q209" s="58">
        <v>1756.53960011</v>
      </c>
      <c r="R209" s="58">
        <v>1762.0096856</v>
      </c>
      <c r="S209" s="58">
        <v>1756.7540266600001</v>
      </c>
      <c r="T209" s="58">
        <v>1714.60500637</v>
      </c>
      <c r="U209" s="58">
        <v>1663.6057322000001</v>
      </c>
      <c r="V209" s="58">
        <v>1676.0699760100001</v>
      </c>
      <c r="W209" s="58">
        <v>1694.13336422</v>
      </c>
      <c r="X209" s="58">
        <v>1750.0375510399999</v>
      </c>
      <c r="Y209" s="58">
        <v>1836.25983049</v>
      </c>
    </row>
    <row r="210" spans="1:25" s="59" customFormat="1" ht="15" x14ac:dyDescent="0.4">
      <c r="A210" s="57" t="s">
        <v>147</v>
      </c>
      <c r="B210" s="58">
        <v>1857.78447405</v>
      </c>
      <c r="C210" s="58">
        <v>1903.7250524900001</v>
      </c>
      <c r="D210" s="58">
        <v>1958.96336778</v>
      </c>
      <c r="E210" s="58">
        <v>2008.1517424599999</v>
      </c>
      <c r="F210" s="58">
        <v>2009.6108916600001</v>
      </c>
      <c r="G210" s="58">
        <v>1999.99805197</v>
      </c>
      <c r="H210" s="58">
        <v>1961.9262422900001</v>
      </c>
      <c r="I210" s="58">
        <v>1902.29780495</v>
      </c>
      <c r="J210" s="58">
        <v>1821.06353225</v>
      </c>
      <c r="K210" s="58">
        <v>1750.1848723400001</v>
      </c>
      <c r="L210" s="58">
        <v>1692.50225772</v>
      </c>
      <c r="M210" s="58">
        <v>1701.6919601700001</v>
      </c>
      <c r="N210" s="58">
        <v>1730.0566251800001</v>
      </c>
      <c r="O210" s="58">
        <v>1750.66768551</v>
      </c>
      <c r="P210" s="58">
        <v>1761.4045419000001</v>
      </c>
      <c r="Q210" s="58">
        <v>1773.5013654300001</v>
      </c>
      <c r="R210" s="58">
        <v>1770.8120547600001</v>
      </c>
      <c r="S210" s="58">
        <v>1743.9527232099999</v>
      </c>
      <c r="T210" s="58">
        <v>1678.0662506900001</v>
      </c>
      <c r="U210" s="58">
        <v>1626.5318943300001</v>
      </c>
      <c r="V210" s="58">
        <v>1626.72020705</v>
      </c>
      <c r="W210" s="58">
        <v>1648.2835496100001</v>
      </c>
      <c r="X210" s="58">
        <v>1722.51538527</v>
      </c>
      <c r="Y210" s="58">
        <v>1811.7744572500001</v>
      </c>
    </row>
    <row r="211" spans="1:25" s="59" customFormat="1" ht="15" x14ac:dyDescent="0.4">
      <c r="A211" s="57" t="s">
        <v>148</v>
      </c>
      <c r="B211" s="58">
        <v>1981.92962977</v>
      </c>
      <c r="C211" s="58">
        <v>2053.3040453200001</v>
      </c>
      <c r="D211" s="58">
        <v>2064.66315601</v>
      </c>
      <c r="E211" s="58">
        <v>2068.0488310999999</v>
      </c>
      <c r="F211" s="58">
        <v>2058.9322138899997</v>
      </c>
      <c r="G211" s="58">
        <v>2076.3762766199998</v>
      </c>
      <c r="H211" s="58">
        <v>1984.2676068600001</v>
      </c>
      <c r="I211" s="58">
        <v>1914.4220879500001</v>
      </c>
      <c r="J211" s="58">
        <v>1857.85904379</v>
      </c>
      <c r="K211" s="58">
        <v>1858.8045765900001</v>
      </c>
      <c r="L211" s="58">
        <v>1878.25430336</v>
      </c>
      <c r="M211" s="58">
        <v>1918.1950808500001</v>
      </c>
      <c r="N211" s="58">
        <v>1921.5682166900001</v>
      </c>
      <c r="O211" s="58">
        <v>1899.0969945700001</v>
      </c>
      <c r="P211" s="58">
        <v>1906.1225342299999</v>
      </c>
      <c r="Q211" s="58">
        <v>1927.01618536</v>
      </c>
      <c r="R211" s="58">
        <v>1917.8138871799999</v>
      </c>
      <c r="S211" s="58">
        <v>1897.3697882500001</v>
      </c>
      <c r="T211" s="58">
        <v>1831.84815303</v>
      </c>
      <c r="U211" s="58">
        <v>1789.8211575600001</v>
      </c>
      <c r="V211" s="58">
        <v>1823.8062761599999</v>
      </c>
      <c r="W211" s="58">
        <v>1864.2621957200001</v>
      </c>
      <c r="X211" s="58">
        <v>1926.7698990000001</v>
      </c>
      <c r="Y211" s="58">
        <v>1993.2447385200001</v>
      </c>
    </row>
    <row r="212" spans="1:25" s="59" customFormat="1" ht="15" x14ac:dyDescent="0.4">
      <c r="A212" s="57" t="s">
        <v>149</v>
      </c>
      <c r="B212" s="58">
        <v>2085.0634666199999</v>
      </c>
      <c r="C212" s="58">
        <v>2149.8322561800001</v>
      </c>
      <c r="D212" s="58">
        <v>2164.8857213300003</v>
      </c>
      <c r="E212" s="58">
        <v>2086.30477587</v>
      </c>
      <c r="F212" s="58">
        <v>2190.2117006899998</v>
      </c>
      <c r="G212" s="58">
        <v>2108.85978166</v>
      </c>
      <c r="H212" s="58">
        <v>2041.8158782099999</v>
      </c>
      <c r="I212" s="58">
        <v>1942.36702863</v>
      </c>
      <c r="J212" s="58">
        <v>1895.1948898600001</v>
      </c>
      <c r="K212" s="58">
        <v>1877.0317163700001</v>
      </c>
      <c r="L212" s="58">
        <v>1883.6577808900001</v>
      </c>
      <c r="M212" s="58">
        <v>1881.41132539</v>
      </c>
      <c r="N212" s="58">
        <v>1888.1538812400001</v>
      </c>
      <c r="O212" s="58">
        <v>1839.9451728700001</v>
      </c>
      <c r="P212" s="58">
        <v>1857.6540179600001</v>
      </c>
      <c r="Q212" s="58">
        <v>1916.8502415600001</v>
      </c>
      <c r="R212" s="58">
        <v>1918.6546741500001</v>
      </c>
      <c r="S212" s="58">
        <v>1939.33943757</v>
      </c>
      <c r="T212" s="58">
        <v>1862.2234605200001</v>
      </c>
      <c r="U212" s="58">
        <v>1808.8990644</v>
      </c>
      <c r="V212" s="58">
        <v>1830.4457178600001</v>
      </c>
      <c r="W212" s="58">
        <v>1836.8156391</v>
      </c>
      <c r="X212" s="58">
        <v>1888.79070026</v>
      </c>
      <c r="Y212" s="58">
        <v>1950.56439718</v>
      </c>
    </row>
    <row r="213" spans="1:25" s="59" customFormat="1" ht="15" x14ac:dyDescent="0.4">
      <c r="A213" s="57" t="s">
        <v>150</v>
      </c>
      <c r="B213" s="58">
        <v>2034.22060468</v>
      </c>
      <c r="C213" s="58">
        <v>2101.4292375199998</v>
      </c>
      <c r="D213" s="58">
        <v>2099.1030532499999</v>
      </c>
      <c r="E213" s="58">
        <v>2095.9289645599997</v>
      </c>
      <c r="F213" s="58">
        <v>2094.0085139399998</v>
      </c>
      <c r="G213" s="58">
        <v>2109.23402846</v>
      </c>
      <c r="H213" s="58">
        <v>2058.7109419200001</v>
      </c>
      <c r="I213" s="58">
        <v>1968.90613532</v>
      </c>
      <c r="J213" s="58">
        <v>1917.2011592399999</v>
      </c>
      <c r="K213" s="58">
        <v>1914.8241536</v>
      </c>
      <c r="L213" s="58">
        <v>1902.5416322799999</v>
      </c>
      <c r="M213" s="58">
        <v>1923.1297735600001</v>
      </c>
      <c r="N213" s="58">
        <v>1940.62624134</v>
      </c>
      <c r="O213" s="58">
        <v>1914.69313526</v>
      </c>
      <c r="P213" s="58">
        <v>1925.6675827000001</v>
      </c>
      <c r="Q213" s="58">
        <v>1955.44367857</v>
      </c>
      <c r="R213" s="58">
        <v>1950.46166442</v>
      </c>
      <c r="S213" s="58">
        <v>1944.56921238</v>
      </c>
      <c r="T213" s="58">
        <v>1881.65367068</v>
      </c>
      <c r="U213" s="58">
        <v>1846.80647241</v>
      </c>
      <c r="V213" s="58">
        <v>1831.8961252700001</v>
      </c>
      <c r="W213" s="58">
        <v>1866.6568529200001</v>
      </c>
      <c r="X213" s="58">
        <v>1918.20130376</v>
      </c>
      <c r="Y213" s="58">
        <v>1972.3929104200001</v>
      </c>
    </row>
    <row r="214" spans="1:25" s="59" customFormat="1" ht="15" x14ac:dyDescent="0.4">
      <c r="A214" s="57" t="s">
        <v>151</v>
      </c>
      <c r="B214" s="58">
        <v>2038.23424105</v>
      </c>
      <c r="C214" s="58">
        <v>2117.1398145200001</v>
      </c>
      <c r="D214" s="58">
        <v>2155.2661811099997</v>
      </c>
      <c r="E214" s="58">
        <v>2165.2513596200001</v>
      </c>
      <c r="F214" s="58">
        <v>2165.6732667399997</v>
      </c>
      <c r="G214" s="58">
        <v>2137.2272037100001</v>
      </c>
      <c r="H214" s="58">
        <v>2046.2540635</v>
      </c>
      <c r="I214" s="58">
        <v>1920.2963081600001</v>
      </c>
      <c r="J214" s="58">
        <v>1878.9708000099999</v>
      </c>
      <c r="K214" s="58">
        <v>1874.6922247499999</v>
      </c>
      <c r="L214" s="58">
        <v>1860.0721060800001</v>
      </c>
      <c r="M214" s="58">
        <v>1863.9158294900001</v>
      </c>
      <c r="N214" s="58">
        <v>1880.8280946300001</v>
      </c>
      <c r="O214" s="58">
        <v>1886.2591798999999</v>
      </c>
      <c r="P214" s="58">
        <v>1897.11029263</v>
      </c>
      <c r="Q214" s="58">
        <v>1932.4280798100001</v>
      </c>
      <c r="R214" s="58">
        <v>1915.3663354600001</v>
      </c>
      <c r="S214" s="58">
        <v>1914.5405257100001</v>
      </c>
      <c r="T214" s="58">
        <v>1830.9055417300001</v>
      </c>
      <c r="U214" s="58">
        <v>1799.9223193800001</v>
      </c>
      <c r="V214" s="58">
        <v>1803.80863632</v>
      </c>
      <c r="W214" s="58">
        <v>1832.99110217</v>
      </c>
      <c r="X214" s="58">
        <v>1887.4217550200001</v>
      </c>
      <c r="Y214" s="58">
        <v>1917.41303526</v>
      </c>
    </row>
    <row r="215" spans="1:25" s="59" customFormat="1" ht="15" x14ac:dyDescent="0.4">
      <c r="A215" s="57" t="s">
        <v>152</v>
      </c>
      <c r="B215" s="58">
        <v>1964.0553648300001</v>
      </c>
      <c r="C215" s="58">
        <v>2048.0882357199998</v>
      </c>
      <c r="D215" s="58">
        <v>2101.9219705999999</v>
      </c>
      <c r="E215" s="58">
        <v>2183.0747736399999</v>
      </c>
      <c r="F215" s="58">
        <v>2127.1532449199999</v>
      </c>
      <c r="G215" s="58">
        <v>2085.1390952299998</v>
      </c>
      <c r="H215" s="58">
        <v>1970.38818167</v>
      </c>
      <c r="I215" s="58">
        <v>1889.0909849300001</v>
      </c>
      <c r="J215" s="58">
        <v>1847.47922799</v>
      </c>
      <c r="K215" s="58">
        <v>1887.1861557500001</v>
      </c>
      <c r="L215" s="58">
        <v>1882.5949283699999</v>
      </c>
      <c r="M215" s="58">
        <v>1886.56997555</v>
      </c>
      <c r="N215" s="58">
        <v>1906.9362653000001</v>
      </c>
      <c r="O215" s="58">
        <v>1892.84175549</v>
      </c>
      <c r="P215" s="58">
        <v>1900.9728267200001</v>
      </c>
      <c r="Q215" s="58">
        <v>1923.3870843300001</v>
      </c>
      <c r="R215" s="58">
        <v>1911.21506946</v>
      </c>
      <c r="S215" s="58">
        <v>1880.0968528999999</v>
      </c>
      <c r="T215" s="58">
        <v>1841.1697897500001</v>
      </c>
      <c r="U215" s="58">
        <v>1824.1913910400001</v>
      </c>
      <c r="V215" s="58">
        <v>1840.2608884900001</v>
      </c>
      <c r="W215" s="58">
        <v>1866.27815487</v>
      </c>
      <c r="X215" s="58">
        <v>1923.06438682</v>
      </c>
      <c r="Y215" s="58">
        <v>2000.73026284</v>
      </c>
    </row>
    <row r="216" spans="1:25" s="59" customFormat="1" ht="15" x14ac:dyDescent="0.4">
      <c r="A216" s="57" t="s">
        <v>153</v>
      </c>
      <c r="B216" s="58">
        <v>1939.3489068599999</v>
      </c>
      <c r="C216" s="58">
        <v>1988.92426077</v>
      </c>
      <c r="D216" s="58">
        <v>2058.6313234499999</v>
      </c>
      <c r="E216" s="58">
        <v>2064.51447125</v>
      </c>
      <c r="F216" s="58">
        <v>2072.6666808599998</v>
      </c>
      <c r="G216" s="58">
        <v>2068.1515688300001</v>
      </c>
      <c r="H216" s="58">
        <v>2042.81182218</v>
      </c>
      <c r="I216" s="58">
        <v>2055.9727386599998</v>
      </c>
      <c r="J216" s="58">
        <v>1956.4280723500001</v>
      </c>
      <c r="K216" s="58">
        <v>1862.4319080400001</v>
      </c>
      <c r="L216" s="58">
        <v>1824.8286205900001</v>
      </c>
      <c r="M216" s="58">
        <v>1839.7777984700001</v>
      </c>
      <c r="N216" s="58">
        <v>1855.9457917899999</v>
      </c>
      <c r="O216" s="58">
        <v>1869.1273805000001</v>
      </c>
      <c r="P216" s="58">
        <v>1890.9518955400001</v>
      </c>
      <c r="Q216" s="58">
        <v>1896.8233876300001</v>
      </c>
      <c r="R216" s="58">
        <v>1901.19472744</v>
      </c>
      <c r="S216" s="58">
        <v>1892.8190942799999</v>
      </c>
      <c r="T216" s="58">
        <v>1824.0650259900001</v>
      </c>
      <c r="U216" s="58">
        <v>1799.1366980499999</v>
      </c>
      <c r="V216" s="58">
        <v>1810.1622831500001</v>
      </c>
      <c r="W216" s="58">
        <v>1828.2216961500001</v>
      </c>
      <c r="X216" s="58">
        <v>1883.8138996499999</v>
      </c>
      <c r="Y216" s="58">
        <v>1915.0797996900001</v>
      </c>
    </row>
    <row r="217" spans="1:25" s="59" customFormat="1" ht="15" x14ac:dyDescent="0.4">
      <c r="A217" s="57" t="s">
        <v>154</v>
      </c>
      <c r="B217" s="58">
        <v>1985.23438659</v>
      </c>
      <c r="C217" s="58">
        <v>2047.81707811</v>
      </c>
      <c r="D217" s="58">
        <v>2078.83770379</v>
      </c>
      <c r="E217" s="58">
        <v>2099.84724001</v>
      </c>
      <c r="F217" s="58">
        <v>2100.2636343599997</v>
      </c>
      <c r="G217" s="58">
        <v>2085.2702278699999</v>
      </c>
      <c r="H217" s="58">
        <v>2062.9508776299999</v>
      </c>
      <c r="I217" s="58">
        <v>2020.21355184</v>
      </c>
      <c r="J217" s="58">
        <v>1938.21873033</v>
      </c>
      <c r="K217" s="58">
        <v>1874.2643867300001</v>
      </c>
      <c r="L217" s="58">
        <v>1866.78801301</v>
      </c>
      <c r="M217" s="58">
        <v>1870.0103977900001</v>
      </c>
      <c r="N217" s="58">
        <v>1889.3166229600001</v>
      </c>
      <c r="O217" s="58">
        <v>1913.1538402900001</v>
      </c>
      <c r="P217" s="58">
        <v>1927.91543503</v>
      </c>
      <c r="Q217" s="58">
        <v>1923.87538569</v>
      </c>
      <c r="R217" s="58">
        <v>1912.3682726500001</v>
      </c>
      <c r="S217" s="58">
        <v>1870.1217559700001</v>
      </c>
      <c r="T217" s="58">
        <v>1805.5820394</v>
      </c>
      <c r="U217" s="58">
        <v>1756.1881082300001</v>
      </c>
      <c r="V217" s="58">
        <v>1771.9720540000001</v>
      </c>
      <c r="W217" s="58">
        <v>1815.7106751900001</v>
      </c>
      <c r="X217" s="58">
        <v>1890.6914584600001</v>
      </c>
      <c r="Y217" s="58">
        <v>1951.7420231799999</v>
      </c>
    </row>
    <row r="218" spans="1:25" s="59" customFormat="1" ht="15" x14ac:dyDescent="0.4">
      <c r="A218" s="57" t="s">
        <v>155</v>
      </c>
      <c r="B218" s="58">
        <v>2059.2209350600001</v>
      </c>
      <c r="C218" s="58">
        <v>2093.9289496599999</v>
      </c>
      <c r="D218" s="58">
        <v>2113.0887045999998</v>
      </c>
      <c r="E218" s="58">
        <v>2120.3496602299997</v>
      </c>
      <c r="F218" s="58">
        <v>2124.9001668999999</v>
      </c>
      <c r="G218" s="58">
        <v>2118.8686325599997</v>
      </c>
      <c r="H218" s="58">
        <v>2029.89492468</v>
      </c>
      <c r="I218" s="58">
        <v>1936.0219523400001</v>
      </c>
      <c r="J218" s="58">
        <v>1885.72545565</v>
      </c>
      <c r="K218" s="58">
        <v>1852.99654717</v>
      </c>
      <c r="L218" s="58">
        <v>1879.65593023</v>
      </c>
      <c r="M218" s="58">
        <v>1927.6262320999999</v>
      </c>
      <c r="N218" s="58">
        <v>1958.32540758</v>
      </c>
      <c r="O218" s="58">
        <v>1938.30692561</v>
      </c>
      <c r="P218" s="58">
        <v>1949.3088837</v>
      </c>
      <c r="Q218" s="58">
        <v>1961.8508853200001</v>
      </c>
      <c r="R218" s="58">
        <v>1969.10855225</v>
      </c>
      <c r="S218" s="58">
        <v>1924.9991250099999</v>
      </c>
      <c r="T218" s="58">
        <v>1838.1291602000001</v>
      </c>
      <c r="U218" s="58">
        <v>1829.6357278400001</v>
      </c>
      <c r="V218" s="58">
        <v>1842.0116614000001</v>
      </c>
      <c r="W218" s="58">
        <v>1878.3944830299999</v>
      </c>
      <c r="X218" s="58">
        <v>1956.0455655600001</v>
      </c>
      <c r="Y218" s="58">
        <v>1975.5448755100001</v>
      </c>
    </row>
    <row r="219" spans="1:25" s="59" customFormat="1" ht="15" x14ac:dyDescent="0.4">
      <c r="A219" s="57" t="s">
        <v>156</v>
      </c>
      <c r="B219" s="58">
        <v>1948.3435477200001</v>
      </c>
      <c r="C219" s="58">
        <v>1975.5843471600001</v>
      </c>
      <c r="D219" s="58">
        <v>1984.3435024099999</v>
      </c>
      <c r="E219" s="58">
        <v>2055.6069190099997</v>
      </c>
      <c r="F219" s="58">
        <v>2062.9169463899998</v>
      </c>
      <c r="G219" s="58">
        <v>2047.5456854500001</v>
      </c>
      <c r="H219" s="58">
        <v>1945.9631635600001</v>
      </c>
      <c r="I219" s="58">
        <v>1872.22798375</v>
      </c>
      <c r="J219" s="58">
        <v>1845.68833307</v>
      </c>
      <c r="K219" s="58">
        <v>1845.0712255400001</v>
      </c>
      <c r="L219" s="58">
        <v>1817.0159390900001</v>
      </c>
      <c r="M219" s="58">
        <v>1813.50115102</v>
      </c>
      <c r="N219" s="58">
        <v>1820.8602490600001</v>
      </c>
      <c r="O219" s="58">
        <v>1797.00901896</v>
      </c>
      <c r="P219" s="58">
        <v>1809.0076785799999</v>
      </c>
      <c r="Q219" s="58">
        <v>1852.7076918800001</v>
      </c>
      <c r="R219" s="58">
        <v>1846.5968116500001</v>
      </c>
      <c r="S219" s="58">
        <v>1825.0507026800001</v>
      </c>
      <c r="T219" s="58">
        <v>1780.2923796100001</v>
      </c>
      <c r="U219" s="58">
        <v>1779.1407600499999</v>
      </c>
      <c r="V219" s="58">
        <v>1791.5150428900001</v>
      </c>
      <c r="W219" s="58">
        <v>1796.2763779300001</v>
      </c>
      <c r="X219" s="58">
        <v>1848.05924921</v>
      </c>
      <c r="Y219" s="58">
        <v>1882.05896854</v>
      </c>
    </row>
    <row r="220" spans="1:25" s="59" customFormat="1" ht="15" x14ac:dyDescent="0.4">
      <c r="A220" s="57" t="s">
        <v>157</v>
      </c>
      <c r="B220" s="58">
        <v>1967.0259006799999</v>
      </c>
      <c r="C220" s="58">
        <v>2017.4928131300001</v>
      </c>
      <c r="D220" s="58">
        <v>2053.1661994000001</v>
      </c>
      <c r="E220" s="58">
        <v>2069.6244468699997</v>
      </c>
      <c r="F220" s="58">
        <v>2057.1984412100001</v>
      </c>
      <c r="G220" s="58">
        <v>2022.3234443599999</v>
      </c>
      <c r="H220" s="58">
        <v>1932.72900521</v>
      </c>
      <c r="I220" s="58">
        <v>1854.47168523</v>
      </c>
      <c r="J220" s="58">
        <v>1813.9020450200001</v>
      </c>
      <c r="K220" s="58">
        <v>1815.04238489</v>
      </c>
      <c r="L220" s="58">
        <v>1798.3091732099999</v>
      </c>
      <c r="M220" s="58">
        <v>1798.8163893200001</v>
      </c>
      <c r="N220" s="58">
        <v>1821.1761584200001</v>
      </c>
      <c r="O220" s="58">
        <v>1791.3184705000001</v>
      </c>
      <c r="P220" s="58">
        <v>1807.78924867</v>
      </c>
      <c r="Q220" s="58">
        <v>1889.4306867499999</v>
      </c>
      <c r="R220" s="58">
        <v>1885.66935167</v>
      </c>
      <c r="S220" s="58">
        <v>1861.3307335</v>
      </c>
      <c r="T220" s="58">
        <v>1807.85941351</v>
      </c>
      <c r="U220" s="58">
        <v>1805.3333872000001</v>
      </c>
      <c r="V220" s="58">
        <v>1816.56324952</v>
      </c>
      <c r="W220" s="58">
        <v>1767.0954400200001</v>
      </c>
      <c r="X220" s="58">
        <v>1812.3171404700001</v>
      </c>
      <c r="Y220" s="58">
        <v>1798.8663383099999</v>
      </c>
    </row>
    <row r="221" spans="1:25" s="59" customFormat="1" ht="15" x14ac:dyDescent="0.4">
      <c r="A221" s="57" t="s">
        <v>158</v>
      </c>
      <c r="B221" s="58">
        <v>1915.5155110400001</v>
      </c>
      <c r="C221" s="58">
        <v>1946.6998073700001</v>
      </c>
      <c r="D221" s="58">
        <v>1999.8739944200001</v>
      </c>
      <c r="E221" s="58">
        <v>2018.38802472</v>
      </c>
      <c r="F221" s="58">
        <v>2024.19333132</v>
      </c>
      <c r="G221" s="58">
        <v>2001.2365172700001</v>
      </c>
      <c r="H221" s="58">
        <v>1913.89584932</v>
      </c>
      <c r="I221" s="58">
        <v>1833.8778684599999</v>
      </c>
      <c r="J221" s="58">
        <v>1786.3044591</v>
      </c>
      <c r="K221" s="58">
        <v>1760.9992507500001</v>
      </c>
      <c r="L221" s="58">
        <v>1733.8534204100001</v>
      </c>
      <c r="M221" s="58">
        <v>1748.7227672399999</v>
      </c>
      <c r="N221" s="58">
        <v>1777.09088318</v>
      </c>
      <c r="O221" s="58">
        <v>1785.71073538</v>
      </c>
      <c r="P221" s="58">
        <v>1803.23812531</v>
      </c>
      <c r="Q221" s="58">
        <v>1814.42490634</v>
      </c>
      <c r="R221" s="58">
        <v>1768.9479014400001</v>
      </c>
      <c r="S221" s="58">
        <v>1802.9438020600001</v>
      </c>
      <c r="T221" s="58">
        <v>1721.6590190900001</v>
      </c>
      <c r="U221" s="58">
        <v>1724.5381120100001</v>
      </c>
      <c r="V221" s="58">
        <v>1742.8566367999999</v>
      </c>
      <c r="W221" s="58">
        <v>1770.55288726</v>
      </c>
      <c r="X221" s="58">
        <v>1805.7486769</v>
      </c>
      <c r="Y221" s="58">
        <v>1844.8257130900001</v>
      </c>
    </row>
    <row r="222" spans="1:25" s="59" customFormat="1" ht="15" x14ac:dyDescent="0.4">
      <c r="A222" s="57" t="s">
        <v>159</v>
      </c>
      <c r="B222" s="58">
        <v>1812.4727426300001</v>
      </c>
      <c r="C222" s="58">
        <v>1868.93394051</v>
      </c>
      <c r="D222" s="58">
        <v>1899.1553704400001</v>
      </c>
      <c r="E222" s="58">
        <v>1919.02762353</v>
      </c>
      <c r="F222" s="58">
        <v>1908.2689976500001</v>
      </c>
      <c r="G222" s="58">
        <v>1955.3367907700001</v>
      </c>
      <c r="H222" s="58">
        <v>1922.2108244000001</v>
      </c>
      <c r="I222" s="58">
        <v>1854.71548229</v>
      </c>
      <c r="J222" s="58">
        <v>1785.37088421</v>
      </c>
      <c r="K222" s="58">
        <v>1763.17259547</v>
      </c>
      <c r="L222" s="58">
        <v>1756.86449378</v>
      </c>
      <c r="M222" s="58">
        <v>1751.42879644</v>
      </c>
      <c r="N222" s="58">
        <v>1784.82181092</v>
      </c>
      <c r="O222" s="58">
        <v>1748.1725778699999</v>
      </c>
      <c r="P222" s="58">
        <v>1746.62958456</v>
      </c>
      <c r="Q222" s="58">
        <v>1811.4022474600001</v>
      </c>
      <c r="R222" s="58">
        <v>1808.64200708</v>
      </c>
      <c r="S222" s="58">
        <v>1769.98180847</v>
      </c>
      <c r="T222" s="58">
        <v>1695.23743532</v>
      </c>
      <c r="U222" s="58">
        <v>1707.0076057400001</v>
      </c>
      <c r="V222" s="58">
        <v>1737.4081625200001</v>
      </c>
      <c r="W222" s="58">
        <v>1750.6070474800001</v>
      </c>
      <c r="X222" s="58">
        <v>1802.6693559400001</v>
      </c>
      <c r="Y222" s="58">
        <v>1916.47698913</v>
      </c>
    </row>
    <row r="223" spans="1:25" s="59" customFormat="1" ht="15" x14ac:dyDescent="0.4">
      <c r="A223" s="57" t="s">
        <v>160</v>
      </c>
      <c r="B223" s="58">
        <v>1870.27711101</v>
      </c>
      <c r="C223" s="58">
        <v>1941.7214977200001</v>
      </c>
      <c r="D223" s="58">
        <v>1961.0617991000001</v>
      </c>
      <c r="E223" s="58">
        <v>1964.69944321</v>
      </c>
      <c r="F223" s="58">
        <v>1984.9393365400001</v>
      </c>
      <c r="G223" s="58">
        <v>1966.1193155400001</v>
      </c>
      <c r="H223" s="58">
        <v>1919.5733431799999</v>
      </c>
      <c r="I223" s="58">
        <v>1898.68404962</v>
      </c>
      <c r="J223" s="58">
        <v>1823.100492</v>
      </c>
      <c r="K223" s="58">
        <v>1741.4358101800001</v>
      </c>
      <c r="L223" s="58">
        <v>1691.5794422700001</v>
      </c>
      <c r="M223" s="58">
        <v>1691.29674808</v>
      </c>
      <c r="N223" s="58">
        <v>1704.72666099</v>
      </c>
      <c r="O223" s="58">
        <v>1722.9704994900001</v>
      </c>
      <c r="P223" s="58">
        <v>1725.26611843</v>
      </c>
      <c r="Q223" s="58">
        <v>1729.0597637600001</v>
      </c>
      <c r="R223" s="58">
        <v>1744.2086515200001</v>
      </c>
      <c r="S223" s="58">
        <v>1742.9363754400001</v>
      </c>
      <c r="T223" s="58">
        <v>1678.2671421</v>
      </c>
      <c r="U223" s="58">
        <v>1678.40418135</v>
      </c>
      <c r="V223" s="58">
        <v>1700.3420772100001</v>
      </c>
      <c r="W223" s="58">
        <v>1693.3473383800001</v>
      </c>
      <c r="X223" s="58">
        <v>1737.087663</v>
      </c>
      <c r="Y223" s="58">
        <v>1803.0049977000001</v>
      </c>
    </row>
    <row r="224" spans="1:25" s="59" customFormat="1" ht="15" x14ac:dyDescent="0.4">
      <c r="A224" s="57" t="s">
        <v>161</v>
      </c>
      <c r="B224" s="58">
        <v>1799.19635113</v>
      </c>
      <c r="C224" s="58">
        <v>1860.3198695000001</v>
      </c>
      <c r="D224" s="58">
        <v>1889.9144726</v>
      </c>
      <c r="E224" s="58">
        <v>1907.09868295</v>
      </c>
      <c r="F224" s="58">
        <v>1916.17255789</v>
      </c>
      <c r="G224" s="58">
        <v>1893.4834549</v>
      </c>
      <c r="H224" s="58">
        <v>1855.41072674</v>
      </c>
      <c r="I224" s="58">
        <v>1836.20729807</v>
      </c>
      <c r="J224" s="58">
        <v>1744.10149228</v>
      </c>
      <c r="K224" s="58">
        <v>1670.83034602</v>
      </c>
      <c r="L224" s="58">
        <v>1644.4837993200001</v>
      </c>
      <c r="M224" s="58">
        <v>1650.2445656100001</v>
      </c>
      <c r="N224" s="58">
        <v>1670.32801008</v>
      </c>
      <c r="O224" s="58">
        <v>1704.84080675</v>
      </c>
      <c r="P224" s="58">
        <v>1718.66068782</v>
      </c>
      <c r="Q224" s="58">
        <v>1722.23101464</v>
      </c>
      <c r="R224" s="58">
        <v>1747.1688446800001</v>
      </c>
      <c r="S224" s="58">
        <v>1703.9171881300001</v>
      </c>
      <c r="T224" s="58">
        <v>1627.4952197300001</v>
      </c>
      <c r="U224" s="58">
        <v>1614.8848501</v>
      </c>
      <c r="V224" s="58">
        <v>1633.76855957</v>
      </c>
      <c r="W224" s="58">
        <v>1658.53788345</v>
      </c>
      <c r="X224" s="58">
        <v>1691.9534260400001</v>
      </c>
      <c r="Y224" s="58">
        <v>1752.46462759</v>
      </c>
    </row>
    <row r="225" spans="1:26" s="59" customFormat="1" ht="15" x14ac:dyDescent="0.4">
      <c r="A225" s="57" t="s">
        <v>162</v>
      </c>
      <c r="B225" s="58">
        <v>1940.8613271700001</v>
      </c>
      <c r="C225" s="58">
        <v>1994.7367925600001</v>
      </c>
      <c r="D225" s="58">
        <v>2009.76822453</v>
      </c>
      <c r="E225" s="58">
        <v>2000.1117703100001</v>
      </c>
      <c r="F225" s="58">
        <v>1999.3562196099999</v>
      </c>
      <c r="G225" s="58">
        <v>1995.68691061</v>
      </c>
      <c r="H225" s="58">
        <v>1910.3146726500001</v>
      </c>
      <c r="I225" s="58">
        <v>1832.2395949199999</v>
      </c>
      <c r="J225" s="58">
        <v>1782.5208498</v>
      </c>
      <c r="K225" s="58">
        <v>1766.1397146500001</v>
      </c>
      <c r="L225" s="58">
        <v>1744.33079834</v>
      </c>
      <c r="M225" s="58">
        <v>1776.8677216999999</v>
      </c>
      <c r="N225" s="58">
        <v>1806.19056428</v>
      </c>
      <c r="O225" s="58">
        <v>1799.7557129500001</v>
      </c>
      <c r="P225" s="58">
        <v>1811.5827593500001</v>
      </c>
      <c r="Q225" s="58">
        <v>1818.0724267800001</v>
      </c>
      <c r="R225" s="58">
        <v>1817.1756766799999</v>
      </c>
      <c r="S225" s="58">
        <v>1769.38507308</v>
      </c>
      <c r="T225" s="58">
        <v>1713.1127108000001</v>
      </c>
      <c r="U225" s="58">
        <v>1709.9623444700001</v>
      </c>
      <c r="V225" s="58">
        <v>1733.0597331200001</v>
      </c>
      <c r="W225" s="58">
        <v>1769.88380676</v>
      </c>
      <c r="X225" s="58">
        <v>1823.1230729500001</v>
      </c>
      <c r="Y225" s="58">
        <v>1899.4774349500001</v>
      </c>
    </row>
    <row r="226" spans="1:26" s="59" customFormat="1" ht="15" x14ac:dyDescent="0.4">
      <c r="A226" s="57" t="s">
        <v>163</v>
      </c>
      <c r="B226" s="58">
        <v>1931.70387669</v>
      </c>
      <c r="C226" s="58">
        <v>1971.2135740900001</v>
      </c>
      <c r="D226" s="58">
        <v>1996.6276398499999</v>
      </c>
      <c r="E226" s="58">
        <v>1987.8362976999999</v>
      </c>
      <c r="F226" s="58">
        <v>1997.08580407</v>
      </c>
      <c r="G226" s="58">
        <v>1959.55238085</v>
      </c>
      <c r="H226" s="58">
        <v>1855.86074824</v>
      </c>
      <c r="I226" s="58">
        <v>1814.04798865</v>
      </c>
      <c r="J226" s="58">
        <v>1768.62072276</v>
      </c>
      <c r="K226" s="58">
        <v>1753.92183888</v>
      </c>
      <c r="L226" s="58">
        <v>1737.96991011</v>
      </c>
      <c r="M226" s="58">
        <v>1747.97677684</v>
      </c>
      <c r="N226" s="58">
        <v>1768.8058350700001</v>
      </c>
      <c r="O226" s="58">
        <v>1781.3224426900001</v>
      </c>
      <c r="P226" s="58">
        <v>1789.0822419200001</v>
      </c>
      <c r="Q226" s="58">
        <v>1795.46217138</v>
      </c>
      <c r="R226" s="58">
        <v>1791.4651686100001</v>
      </c>
      <c r="S226" s="58">
        <v>1760.1224230400001</v>
      </c>
      <c r="T226" s="58">
        <v>1675.32064934</v>
      </c>
      <c r="U226" s="58">
        <v>1701.0475766300001</v>
      </c>
      <c r="V226" s="58">
        <v>1726.4364395499999</v>
      </c>
      <c r="W226" s="58">
        <v>1764.4156655100001</v>
      </c>
      <c r="X226" s="58">
        <v>1796.58961727</v>
      </c>
      <c r="Y226" s="58">
        <v>1856.8125762700001</v>
      </c>
    </row>
    <row r="227" spans="1:26" s="59" customFormat="1" ht="15" x14ac:dyDescent="0.4">
      <c r="A227" s="57" t="s">
        <v>164</v>
      </c>
      <c r="B227" s="58">
        <v>2123.8424447899997</v>
      </c>
      <c r="C227" s="58">
        <v>2147.9576937500001</v>
      </c>
      <c r="D227" s="58">
        <v>2204.90006601</v>
      </c>
      <c r="E227" s="58">
        <v>2199.1965788299999</v>
      </c>
      <c r="F227" s="58">
        <v>2186.71634537</v>
      </c>
      <c r="G227" s="58">
        <v>2172.9159137399997</v>
      </c>
      <c r="H227" s="58">
        <v>2070.09068682</v>
      </c>
      <c r="I227" s="58">
        <v>2019.7007060600001</v>
      </c>
      <c r="J227" s="58">
        <v>1957.4583759900001</v>
      </c>
      <c r="K227" s="58">
        <v>1949.6003307800001</v>
      </c>
      <c r="L227" s="58">
        <v>1926.45367771</v>
      </c>
      <c r="M227" s="58">
        <v>1936.2036787900001</v>
      </c>
      <c r="N227" s="58">
        <v>1962.9207790600001</v>
      </c>
      <c r="O227" s="58">
        <v>1972.3546183400001</v>
      </c>
      <c r="P227" s="58">
        <v>1980.1776229</v>
      </c>
      <c r="Q227" s="58">
        <v>1998.6191825800001</v>
      </c>
      <c r="R227" s="58">
        <v>1993.6445043900001</v>
      </c>
      <c r="S227" s="58">
        <v>1959.4776082999999</v>
      </c>
      <c r="T227" s="58">
        <v>1893.9634672899999</v>
      </c>
      <c r="U227" s="58">
        <v>1873.2881915099999</v>
      </c>
      <c r="V227" s="58">
        <v>1894.56790146</v>
      </c>
      <c r="W227" s="58">
        <v>1921.90256933</v>
      </c>
      <c r="X227" s="58">
        <v>1974.2943561900001</v>
      </c>
      <c r="Y227" s="58">
        <v>2037.38502384</v>
      </c>
    </row>
    <row r="228" spans="1:26" s="59" customFormat="1" ht="15" x14ac:dyDescent="0.4">
      <c r="A228" s="57" t="s">
        <v>165</v>
      </c>
      <c r="B228" s="58">
        <v>2142.6916830599998</v>
      </c>
      <c r="C228" s="58">
        <v>2118.78270208</v>
      </c>
      <c r="D228" s="58">
        <v>2144.8689654999998</v>
      </c>
      <c r="E228" s="58">
        <v>2149.5432274700001</v>
      </c>
      <c r="F228" s="58">
        <v>2149.19641353</v>
      </c>
      <c r="G228" s="58">
        <v>2122.48576847</v>
      </c>
      <c r="H228" s="58">
        <v>2036.1989425500001</v>
      </c>
      <c r="I228" s="58">
        <v>1930.4846916200001</v>
      </c>
      <c r="J228" s="58">
        <v>1892.6055610600001</v>
      </c>
      <c r="K228" s="58">
        <v>1864.56828094</v>
      </c>
      <c r="L228" s="58">
        <v>1846.7273672400001</v>
      </c>
      <c r="M228" s="58">
        <v>1854.3510331100001</v>
      </c>
      <c r="N228" s="58">
        <v>1887.5088883400001</v>
      </c>
      <c r="O228" s="58">
        <v>1905.04415369</v>
      </c>
      <c r="P228" s="58">
        <v>1919.9852443700001</v>
      </c>
      <c r="Q228" s="58">
        <v>1928.7401432199999</v>
      </c>
      <c r="R228" s="58">
        <v>1927.92922294</v>
      </c>
      <c r="S228" s="58">
        <v>1914.2599791</v>
      </c>
      <c r="T228" s="58">
        <v>1831.7830986700001</v>
      </c>
      <c r="U228" s="58">
        <v>1829.43046656</v>
      </c>
      <c r="V228" s="58">
        <v>1831.51428667</v>
      </c>
      <c r="W228" s="58">
        <v>1854.8014455100001</v>
      </c>
      <c r="X228" s="58">
        <v>1919.88090063</v>
      </c>
      <c r="Y228" s="58">
        <v>1951.66990977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2204.3601456000001</v>
      </c>
      <c r="C232" s="65">
        <v>2194.0468862299999</v>
      </c>
      <c r="D232" s="65">
        <v>2294.54344141</v>
      </c>
      <c r="E232" s="65">
        <v>2313.7425817799999</v>
      </c>
      <c r="F232" s="65">
        <v>2311.8659809199999</v>
      </c>
      <c r="G232" s="65">
        <v>2275.1364980899998</v>
      </c>
      <c r="H232" s="65">
        <v>2172.3935802800002</v>
      </c>
      <c r="I232" s="65">
        <v>2058.5876255899998</v>
      </c>
      <c r="J232" s="65">
        <v>2012.5540456399999</v>
      </c>
      <c r="K232" s="65">
        <v>1964.5755926399997</v>
      </c>
      <c r="L232" s="65">
        <v>1968.03783617</v>
      </c>
      <c r="M232" s="65">
        <v>1971.9695875100001</v>
      </c>
      <c r="N232" s="65">
        <v>1998.2411631199998</v>
      </c>
      <c r="O232" s="65">
        <v>1978.3145291999999</v>
      </c>
      <c r="P232" s="65">
        <v>1985.4193193199999</v>
      </c>
      <c r="Q232" s="65">
        <v>2019.26282421</v>
      </c>
      <c r="R232" s="65">
        <v>2010.6230102599998</v>
      </c>
      <c r="S232" s="65">
        <v>1963.3214411899999</v>
      </c>
      <c r="T232" s="65">
        <v>1951.5967360099999</v>
      </c>
      <c r="U232" s="65">
        <v>1924.4141201100001</v>
      </c>
      <c r="V232" s="65">
        <v>1906.0030777000002</v>
      </c>
      <c r="W232" s="65">
        <v>1906.7063207900001</v>
      </c>
      <c r="X232" s="65">
        <v>1982.0995375900002</v>
      </c>
      <c r="Y232" s="65">
        <v>2060.62049609</v>
      </c>
    </row>
    <row r="233" spans="1:26" s="59" customFormat="1" ht="15" x14ac:dyDescent="0.4">
      <c r="A233" s="57" t="s">
        <v>136</v>
      </c>
      <c r="B233" s="58">
        <v>2148.5650594200001</v>
      </c>
      <c r="C233" s="58">
        <v>2207.9715559800002</v>
      </c>
      <c r="D233" s="58">
        <v>2274.5297511899998</v>
      </c>
      <c r="E233" s="58">
        <v>2299.3853479700001</v>
      </c>
      <c r="F233" s="58">
        <v>2288.6663368099998</v>
      </c>
      <c r="G233" s="58">
        <v>2256.7704751800002</v>
      </c>
      <c r="H233" s="58">
        <v>2166.7135984900001</v>
      </c>
      <c r="I233" s="58">
        <v>2073.79609484</v>
      </c>
      <c r="J233" s="58">
        <v>2044.5891789299999</v>
      </c>
      <c r="K233" s="58">
        <v>2012.0230970799998</v>
      </c>
      <c r="L233" s="58">
        <v>2015.7160452200001</v>
      </c>
      <c r="M233" s="58">
        <v>2029.0191765199997</v>
      </c>
      <c r="N233" s="58">
        <v>2036.6781756800001</v>
      </c>
      <c r="O233" s="58">
        <v>2024.78530882</v>
      </c>
      <c r="P233" s="58">
        <v>2023.28468776</v>
      </c>
      <c r="Q233" s="58">
        <v>2049.7855113299997</v>
      </c>
      <c r="R233" s="58">
        <v>2015.4459560199998</v>
      </c>
      <c r="S233" s="58">
        <v>1998.5858650300001</v>
      </c>
      <c r="T233" s="58">
        <v>1981.04807248</v>
      </c>
      <c r="U233" s="58">
        <v>1952.3289607500001</v>
      </c>
      <c r="V233" s="58">
        <v>1955.29000559</v>
      </c>
      <c r="W233" s="58">
        <v>1968.3597107699998</v>
      </c>
      <c r="X233" s="58">
        <v>2037.2592620699997</v>
      </c>
      <c r="Y233" s="58">
        <v>2108.6728451200001</v>
      </c>
    </row>
    <row r="234" spans="1:26" s="59" customFormat="1" ht="15" x14ac:dyDescent="0.4">
      <c r="A234" s="57" t="s">
        <v>137</v>
      </c>
      <c r="B234" s="58">
        <v>2086.9004178700002</v>
      </c>
      <c r="C234" s="58">
        <v>2135.8309417999999</v>
      </c>
      <c r="D234" s="58">
        <v>2180.69177261</v>
      </c>
      <c r="E234" s="58">
        <v>2231.3543626999999</v>
      </c>
      <c r="F234" s="58">
        <v>2209.3745924300001</v>
      </c>
      <c r="G234" s="58">
        <v>2206.0977926300002</v>
      </c>
      <c r="H234" s="58">
        <v>2128.8874832500001</v>
      </c>
      <c r="I234" s="58">
        <v>2057.1413799699999</v>
      </c>
      <c r="J234" s="58">
        <v>2023.0335534299998</v>
      </c>
      <c r="K234" s="58">
        <v>1989.0947019300002</v>
      </c>
      <c r="L234" s="58">
        <v>1974.0597263300001</v>
      </c>
      <c r="M234" s="58">
        <v>1992.2918683600001</v>
      </c>
      <c r="N234" s="58">
        <v>2022.9949376</v>
      </c>
      <c r="O234" s="58">
        <v>2002.6955440199999</v>
      </c>
      <c r="P234" s="58">
        <v>2003.0723413999999</v>
      </c>
      <c r="Q234" s="58">
        <v>2021.1384401999999</v>
      </c>
      <c r="R234" s="58">
        <v>2017.45798285</v>
      </c>
      <c r="S234" s="58">
        <v>1988.13846633</v>
      </c>
      <c r="T234" s="58">
        <v>1976.0563661299998</v>
      </c>
      <c r="U234" s="58">
        <v>1954.10326614</v>
      </c>
      <c r="V234" s="58">
        <v>1939.0090472299999</v>
      </c>
      <c r="W234" s="58">
        <v>1975.12519694</v>
      </c>
      <c r="X234" s="58">
        <v>2034.6069314000001</v>
      </c>
      <c r="Y234" s="58">
        <v>2101.7430572499998</v>
      </c>
    </row>
    <row r="235" spans="1:26" s="59" customFormat="1" ht="15" x14ac:dyDescent="0.4">
      <c r="A235" s="57" t="s">
        <v>138</v>
      </c>
      <c r="B235" s="58">
        <v>2173.8084377999999</v>
      </c>
      <c r="C235" s="58">
        <v>2226.3954332499998</v>
      </c>
      <c r="D235" s="58">
        <v>2250.9581611600001</v>
      </c>
      <c r="E235" s="58">
        <v>2277.85715845</v>
      </c>
      <c r="F235" s="58">
        <v>2283.0844458400002</v>
      </c>
      <c r="G235" s="58">
        <v>2232.63550278</v>
      </c>
      <c r="H235" s="58">
        <v>2160.0702836099999</v>
      </c>
      <c r="I235" s="58">
        <v>2080.3739968199998</v>
      </c>
      <c r="J235" s="58">
        <v>2019.3649776799998</v>
      </c>
      <c r="K235" s="58">
        <v>1990.24680124</v>
      </c>
      <c r="L235" s="58">
        <v>1968.7823649799998</v>
      </c>
      <c r="M235" s="58">
        <v>1993.18788073</v>
      </c>
      <c r="N235" s="58">
        <v>2041.76145933</v>
      </c>
      <c r="O235" s="58">
        <v>2024.4745892800001</v>
      </c>
      <c r="P235" s="58">
        <v>2005.6746557900001</v>
      </c>
      <c r="Q235" s="58">
        <v>2026.4549941400001</v>
      </c>
      <c r="R235" s="58">
        <v>2028.3474342999998</v>
      </c>
      <c r="S235" s="58">
        <v>2004.04071471</v>
      </c>
      <c r="T235" s="58">
        <v>1971.78929027</v>
      </c>
      <c r="U235" s="58">
        <v>1924.0111972099999</v>
      </c>
      <c r="V235" s="58">
        <v>1926.5420358599999</v>
      </c>
      <c r="W235" s="58">
        <v>1954.57433511</v>
      </c>
      <c r="X235" s="58">
        <v>2012.7395608399997</v>
      </c>
      <c r="Y235" s="58">
        <v>2086.2022491600001</v>
      </c>
    </row>
    <row r="236" spans="1:26" s="59" customFormat="1" ht="15" x14ac:dyDescent="0.4">
      <c r="A236" s="57" t="s">
        <v>139</v>
      </c>
      <c r="B236" s="58">
        <v>2289.8249575899999</v>
      </c>
      <c r="C236" s="58">
        <v>2285.6629072999999</v>
      </c>
      <c r="D236" s="58">
        <v>2332.3411557700001</v>
      </c>
      <c r="E236" s="58">
        <v>2337.33479794</v>
      </c>
      <c r="F236" s="58">
        <v>2330.8407084</v>
      </c>
      <c r="G236" s="58">
        <v>2334.1886477499997</v>
      </c>
      <c r="H236" s="58">
        <v>2272.0526991500001</v>
      </c>
      <c r="I236" s="58">
        <v>2205.2656371600001</v>
      </c>
      <c r="J236" s="58">
        <v>2096.7175266999998</v>
      </c>
      <c r="K236" s="58">
        <v>2008.8268693999999</v>
      </c>
      <c r="L236" s="58">
        <v>1995.8724794700001</v>
      </c>
      <c r="M236" s="58">
        <v>2008.9593161399998</v>
      </c>
      <c r="N236" s="58">
        <v>2017.3961346999999</v>
      </c>
      <c r="O236" s="58">
        <v>2032.80056784</v>
      </c>
      <c r="P236" s="58">
        <v>2046.61635002</v>
      </c>
      <c r="Q236" s="58">
        <v>2036.1341291799999</v>
      </c>
      <c r="R236" s="58">
        <v>2048.4298539500001</v>
      </c>
      <c r="S236" s="58">
        <v>2030.9446457200002</v>
      </c>
      <c r="T236" s="58">
        <v>2017.2823373699998</v>
      </c>
      <c r="U236" s="58">
        <v>1976.36899223</v>
      </c>
      <c r="V236" s="58">
        <v>1970.0746870399998</v>
      </c>
      <c r="W236" s="58">
        <v>2009.1332532199999</v>
      </c>
      <c r="X236" s="58">
        <v>2079.9105086499999</v>
      </c>
      <c r="Y236" s="58">
        <v>2131.2776457</v>
      </c>
    </row>
    <row r="237" spans="1:26" s="59" customFormat="1" ht="15" x14ac:dyDescent="0.4">
      <c r="A237" s="57" t="s">
        <v>140</v>
      </c>
      <c r="B237" s="58">
        <v>2210.9500645399999</v>
      </c>
      <c r="C237" s="58">
        <v>2275.6862373999998</v>
      </c>
      <c r="D237" s="58">
        <v>2377.1258187399999</v>
      </c>
      <c r="E237" s="58">
        <v>2326.3908984700001</v>
      </c>
      <c r="F237" s="58">
        <v>2277.3833184499999</v>
      </c>
      <c r="G237" s="58">
        <v>2245.0329827099999</v>
      </c>
      <c r="H237" s="58">
        <v>2216.7835482</v>
      </c>
      <c r="I237" s="58">
        <v>2168.9857220999997</v>
      </c>
      <c r="J237" s="58">
        <v>2045.5593695299999</v>
      </c>
      <c r="K237" s="58">
        <v>1968.52782656</v>
      </c>
      <c r="L237" s="58">
        <v>1945.32675961</v>
      </c>
      <c r="M237" s="58">
        <v>1955.9596891800002</v>
      </c>
      <c r="N237" s="58">
        <v>1972.05417326</v>
      </c>
      <c r="O237" s="58">
        <v>1997.6795983000002</v>
      </c>
      <c r="P237" s="58">
        <v>2005.46710532</v>
      </c>
      <c r="Q237" s="58">
        <v>2017.5125980299999</v>
      </c>
      <c r="R237" s="58">
        <v>2012.2630362499999</v>
      </c>
      <c r="S237" s="58">
        <v>1992.0917884999999</v>
      </c>
      <c r="T237" s="58">
        <v>1997.0487821000002</v>
      </c>
      <c r="U237" s="58">
        <v>1935.5012716900001</v>
      </c>
      <c r="V237" s="58">
        <v>1937.9306912000002</v>
      </c>
      <c r="W237" s="58">
        <v>1951.0092119000001</v>
      </c>
      <c r="X237" s="58">
        <v>2021.7614023199999</v>
      </c>
      <c r="Y237" s="58">
        <v>2105.0582715</v>
      </c>
    </row>
    <row r="238" spans="1:26" s="59" customFormat="1" ht="15" x14ac:dyDescent="0.4">
      <c r="A238" s="57" t="s">
        <v>141</v>
      </c>
      <c r="B238" s="58">
        <v>2093.8067574699999</v>
      </c>
      <c r="C238" s="58">
        <v>2163.8340842899997</v>
      </c>
      <c r="D238" s="58">
        <v>2223.8135294600002</v>
      </c>
      <c r="E238" s="58">
        <v>2200.5487148699999</v>
      </c>
      <c r="F238" s="58">
        <v>2207.0241668499998</v>
      </c>
      <c r="G238" s="58">
        <v>2183.79193764</v>
      </c>
      <c r="H238" s="58">
        <v>2111.6199096099999</v>
      </c>
      <c r="I238" s="58">
        <v>2016.0863658099997</v>
      </c>
      <c r="J238" s="58">
        <v>1987.6410226399998</v>
      </c>
      <c r="K238" s="58">
        <v>1938.8145629199998</v>
      </c>
      <c r="L238" s="58">
        <v>1932.7553550899997</v>
      </c>
      <c r="M238" s="58">
        <v>1990.7319390799998</v>
      </c>
      <c r="N238" s="58">
        <v>1993.3499073499997</v>
      </c>
      <c r="O238" s="58">
        <v>1984.4885625900001</v>
      </c>
      <c r="P238" s="58">
        <v>1985.3819292100002</v>
      </c>
      <c r="Q238" s="58">
        <v>2020.3981510099998</v>
      </c>
      <c r="R238" s="58">
        <v>2007.0694697200001</v>
      </c>
      <c r="S238" s="58">
        <v>1962.1992140100001</v>
      </c>
      <c r="T238" s="58">
        <v>1933.7232217199999</v>
      </c>
      <c r="U238" s="58">
        <v>1866.9187349999997</v>
      </c>
      <c r="V238" s="58">
        <v>1882.5358769999998</v>
      </c>
      <c r="W238" s="58">
        <v>1907.5202066799998</v>
      </c>
      <c r="X238" s="58">
        <v>1985.1697496199999</v>
      </c>
      <c r="Y238" s="58">
        <v>2026.4296749099999</v>
      </c>
    </row>
    <row r="239" spans="1:26" s="59" customFormat="1" ht="15" x14ac:dyDescent="0.4">
      <c r="A239" s="57" t="s">
        <v>142</v>
      </c>
      <c r="B239" s="58">
        <v>2136.3235349799997</v>
      </c>
      <c r="C239" s="58">
        <v>2196.55865804</v>
      </c>
      <c r="D239" s="58">
        <v>2219.8464164699999</v>
      </c>
      <c r="E239" s="58">
        <v>2213.0900446299997</v>
      </c>
      <c r="F239" s="58">
        <v>2211.6673234800001</v>
      </c>
      <c r="G239" s="58">
        <v>2188.5739989899998</v>
      </c>
      <c r="H239" s="58">
        <v>2117.7834658299998</v>
      </c>
      <c r="I239" s="58">
        <v>1984.9134730599999</v>
      </c>
      <c r="J239" s="58">
        <v>1947.1179228599999</v>
      </c>
      <c r="K239" s="58">
        <v>1966.2147489099998</v>
      </c>
      <c r="L239" s="58">
        <v>1917.8343334699998</v>
      </c>
      <c r="M239" s="58">
        <v>1934.3365896699997</v>
      </c>
      <c r="N239" s="58">
        <v>1963.0263459799999</v>
      </c>
      <c r="O239" s="58">
        <v>1934.1122079299998</v>
      </c>
      <c r="P239" s="58">
        <v>1947.46179807</v>
      </c>
      <c r="Q239" s="58">
        <v>1974.50818759</v>
      </c>
      <c r="R239" s="58">
        <v>1977.06159316</v>
      </c>
      <c r="S239" s="58">
        <v>1949.9075316200001</v>
      </c>
      <c r="T239" s="58">
        <v>1932.4135705200001</v>
      </c>
      <c r="U239" s="58">
        <v>1907.5995921499998</v>
      </c>
      <c r="V239" s="58">
        <v>1906.7659720400002</v>
      </c>
      <c r="W239" s="58">
        <v>1938.1558244399998</v>
      </c>
      <c r="X239" s="58">
        <v>2002.26467301</v>
      </c>
      <c r="Y239" s="58">
        <v>2063.7447216800001</v>
      </c>
    </row>
    <row r="240" spans="1:26" s="59" customFormat="1" ht="15" x14ac:dyDescent="0.4">
      <c r="A240" s="57" t="s">
        <v>143</v>
      </c>
      <c r="B240" s="58">
        <v>2106.6213115</v>
      </c>
      <c r="C240" s="58">
        <v>2194.7061791299998</v>
      </c>
      <c r="D240" s="58">
        <v>2237.81250907</v>
      </c>
      <c r="E240" s="58">
        <v>2262.14846128</v>
      </c>
      <c r="F240" s="58">
        <v>2254.1207467499999</v>
      </c>
      <c r="G240" s="58">
        <v>2215.88831811</v>
      </c>
      <c r="H240" s="58">
        <v>2141.7375182199999</v>
      </c>
      <c r="I240" s="58">
        <v>2115.1817648000001</v>
      </c>
      <c r="J240" s="58">
        <v>2020.4612205099997</v>
      </c>
      <c r="K240" s="58">
        <v>2011.3193469799999</v>
      </c>
      <c r="L240" s="58">
        <v>1997.2259753600001</v>
      </c>
      <c r="M240" s="58">
        <v>2019.5144211500001</v>
      </c>
      <c r="N240" s="58">
        <v>2049.4330695799999</v>
      </c>
      <c r="O240" s="58">
        <v>2039.5606551599999</v>
      </c>
      <c r="P240" s="58">
        <v>2030.2515620899999</v>
      </c>
      <c r="Q240" s="58">
        <v>2063.31525642</v>
      </c>
      <c r="R240" s="58">
        <v>2056.8318661399999</v>
      </c>
      <c r="S240" s="58">
        <v>2041.90151625</v>
      </c>
      <c r="T240" s="58">
        <v>2040.2103812800001</v>
      </c>
      <c r="U240" s="58">
        <v>2042.0352081800002</v>
      </c>
      <c r="V240" s="58">
        <v>2055.4746710700001</v>
      </c>
      <c r="W240" s="58">
        <v>2075.2262666900001</v>
      </c>
      <c r="X240" s="58">
        <v>2149.7042582499998</v>
      </c>
      <c r="Y240" s="58">
        <v>2206.2254131700001</v>
      </c>
    </row>
    <row r="241" spans="1:25" s="59" customFormat="1" ht="15" x14ac:dyDescent="0.4">
      <c r="A241" s="57" t="s">
        <v>144</v>
      </c>
      <c r="B241" s="58">
        <v>2183.71185608</v>
      </c>
      <c r="C241" s="58">
        <v>2222.7680780299997</v>
      </c>
      <c r="D241" s="58">
        <v>2207.3499357199998</v>
      </c>
      <c r="E241" s="58">
        <v>2211.5558461199998</v>
      </c>
      <c r="F241" s="58">
        <v>2219.2952809399999</v>
      </c>
      <c r="G241" s="58">
        <v>2188.6441809200001</v>
      </c>
      <c r="H241" s="58">
        <v>2089.4114107800001</v>
      </c>
      <c r="I241" s="58">
        <v>1998.5605097799998</v>
      </c>
      <c r="J241" s="58">
        <v>1957.2827312599998</v>
      </c>
      <c r="K241" s="58">
        <v>1948.6328945800001</v>
      </c>
      <c r="L241" s="58">
        <v>1942.7153418500002</v>
      </c>
      <c r="M241" s="58">
        <v>1968.7729765099998</v>
      </c>
      <c r="N241" s="58">
        <v>1968.1238048499999</v>
      </c>
      <c r="O241" s="58">
        <v>1977.0360292400001</v>
      </c>
      <c r="P241" s="58">
        <v>1987.55383613</v>
      </c>
      <c r="Q241" s="58">
        <v>2009.99329158</v>
      </c>
      <c r="R241" s="58">
        <v>2011.24071147</v>
      </c>
      <c r="S241" s="58">
        <v>2004.1145061900002</v>
      </c>
      <c r="T241" s="58">
        <v>1939.9678615399998</v>
      </c>
      <c r="U241" s="58">
        <v>1870.3509877199999</v>
      </c>
      <c r="V241" s="58">
        <v>1869.1616880900001</v>
      </c>
      <c r="W241" s="58">
        <v>1885.2135038599999</v>
      </c>
      <c r="X241" s="58">
        <v>1947.77188849</v>
      </c>
      <c r="Y241" s="58">
        <v>2019.0235186899999</v>
      </c>
    </row>
    <row r="242" spans="1:25" s="59" customFormat="1" ht="15" x14ac:dyDescent="0.4">
      <c r="A242" s="57" t="s">
        <v>145</v>
      </c>
      <c r="B242" s="58">
        <v>2168.7972779400002</v>
      </c>
      <c r="C242" s="58">
        <v>2218.09374037</v>
      </c>
      <c r="D242" s="58">
        <v>2227.1230292400001</v>
      </c>
      <c r="E242" s="58">
        <v>2232.8549485799999</v>
      </c>
      <c r="F242" s="58">
        <v>2252.9078359999999</v>
      </c>
      <c r="G242" s="58">
        <v>2239.9286939600001</v>
      </c>
      <c r="H242" s="58">
        <v>2130.7637242800001</v>
      </c>
      <c r="I242" s="58">
        <v>2063.9417974200001</v>
      </c>
      <c r="J242" s="58">
        <v>2009.0876259400002</v>
      </c>
      <c r="K242" s="58">
        <v>2007.1769630999997</v>
      </c>
      <c r="L242" s="58">
        <v>2004.8146137700001</v>
      </c>
      <c r="M242" s="58">
        <v>1989.9814878399998</v>
      </c>
      <c r="N242" s="58">
        <v>2037.1153936999999</v>
      </c>
      <c r="O242" s="58">
        <v>2032.1579774100001</v>
      </c>
      <c r="P242" s="58">
        <v>2035.63761372</v>
      </c>
      <c r="Q242" s="58">
        <v>2041.06455332</v>
      </c>
      <c r="R242" s="58">
        <v>2039.9939065200001</v>
      </c>
      <c r="S242" s="58">
        <v>2029.3293871299998</v>
      </c>
      <c r="T242" s="58">
        <v>1982.3166844900002</v>
      </c>
      <c r="U242" s="58">
        <v>1935.3173369699998</v>
      </c>
      <c r="V242" s="58">
        <v>1947.5575476600002</v>
      </c>
      <c r="W242" s="58">
        <v>1966.54128842</v>
      </c>
      <c r="X242" s="58">
        <v>2039.6891832199999</v>
      </c>
      <c r="Y242" s="58">
        <v>2104.1799679299997</v>
      </c>
    </row>
    <row r="243" spans="1:25" s="59" customFormat="1" ht="15" x14ac:dyDescent="0.4">
      <c r="A243" s="57" t="s">
        <v>146</v>
      </c>
      <c r="B243" s="58">
        <v>2118.83555368</v>
      </c>
      <c r="C243" s="58">
        <v>2186.3539633699997</v>
      </c>
      <c r="D243" s="58">
        <v>2243.51050085</v>
      </c>
      <c r="E243" s="58">
        <v>2235.8796327099999</v>
      </c>
      <c r="F243" s="58">
        <v>2229.4357480899998</v>
      </c>
      <c r="G243" s="58">
        <v>2234.5730383700002</v>
      </c>
      <c r="H243" s="58">
        <v>2210.9223593299998</v>
      </c>
      <c r="I243" s="58">
        <v>2156.8929901400002</v>
      </c>
      <c r="J243" s="58">
        <v>2058.36658382</v>
      </c>
      <c r="K243" s="58">
        <v>1996.4321149900002</v>
      </c>
      <c r="L243" s="58">
        <v>1963.5986198400001</v>
      </c>
      <c r="M243" s="58">
        <v>1950.72915371</v>
      </c>
      <c r="N243" s="58">
        <v>1963.2255068599998</v>
      </c>
      <c r="O243" s="58">
        <v>1967.8461585</v>
      </c>
      <c r="P243" s="58">
        <v>1981.86972926</v>
      </c>
      <c r="Q243" s="58">
        <v>1986.9996001099998</v>
      </c>
      <c r="R243" s="58">
        <v>1992.4696856</v>
      </c>
      <c r="S243" s="58">
        <v>1987.2140266599999</v>
      </c>
      <c r="T243" s="58">
        <v>1945.06500637</v>
      </c>
      <c r="U243" s="58">
        <v>1894.0657322000002</v>
      </c>
      <c r="V243" s="58">
        <v>1906.5299760100002</v>
      </c>
      <c r="W243" s="58">
        <v>1924.5933642199998</v>
      </c>
      <c r="X243" s="58">
        <v>1980.49755104</v>
      </c>
      <c r="Y243" s="58">
        <v>2066.7198304899998</v>
      </c>
    </row>
    <row r="244" spans="1:25" s="59" customFormat="1" ht="15" x14ac:dyDescent="0.4">
      <c r="A244" s="57" t="s">
        <v>147</v>
      </c>
      <c r="B244" s="58">
        <v>2088.24447405</v>
      </c>
      <c r="C244" s="58">
        <v>2134.1850524900001</v>
      </c>
      <c r="D244" s="58">
        <v>2189.4233677799998</v>
      </c>
      <c r="E244" s="58">
        <v>2238.6117424599997</v>
      </c>
      <c r="F244" s="58">
        <v>2240.0708916600001</v>
      </c>
      <c r="G244" s="58">
        <v>2230.4580519699998</v>
      </c>
      <c r="H244" s="58">
        <v>2192.3862422900002</v>
      </c>
      <c r="I244" s="58">
        <v>2132.7578049499998</v>
      </c>
      <c r="J244" s="58">
        <v>2051.5235322499998</v>
      </c>
      <c r="K244" s="58">
        <v>1980.6448723399999</v>
      </c>
      <c r="L244" s="58">
        <v>1922.9622577199998</v>
      </c>
      <c r="M244" s="58">
        <v>1932.1519601700002</v>
      </c>
      <c r="N244" s="58">
        <v>1960.5166251800001</v>
      </c>
      <c r="O244" s="58">
        <v>1981.12768551</v>
      </c>
      <c r="P244" s="58">
        <v>1991.8645418999999</v>
      </c>
      <c r="Q244" s="58">
        <v>2003.9613654300001</v>
      </c>
      <c r="R244" s="58">
        <v>2001.2720547600002</v>
      </c>
      <c r="S244" s="58">
        <v>1974.41272321</v>
      </c>
      <c r="T244" s="58">
        <v>1908.5262506899999</v>
      </c>
      <c r="U244" s="58">
        <v>1856.9918943299999</v>
      </c>
      <c r="V244" s="58">
        <v>1857.1802070499998</v>
      </c>
      <c r="W244" s="58">
        <v>1878.7435496100002</v>
      </c>
      <c r="X244" s="58">
        <v>1952.9753852700001</v>
      </c>
      <c r="Y244" s="58">
        <v>2042.2344572500001</v>
      </c>
    </row>
    <row r="245" spans="1:25" s="59" customFormat="1" ht="15" x14ac:dyDescent="0.4">
      <c r="A245" s="57" t="s">
        <v>148</v>
      </c>
      <c r="B245" s="58">
        <v>2212.3896297699998</v>
      </c>
      <c r="C245" s="58">
        <v>2283.7640453200002</v>
      </c>
      <c r="D245" s="58">
        <v>2295.12315601</v>
      </c>
      <c r="E245" s="58">
        <v>2298.5088311</v>
      </c>
      <c r="F245" s="58">
        <v>2289.3922138899998</v>
      </c>
      <c r="G245" s="58">
        <v>2306.8362766199998</v>
      </c>
      <c r="H245" s="58">
        <v>2214.7276068599999</v>
      </c>
      <c r="I245" s="58">
        <v>2144.8820879499999</v>
      </c>
      <c r="J245" s="58">
        <v>2088.3190437899998</v>
      </c>
      <c r="K245" s="58">
        <v>2089.2645765900002</v>
      </c>
      <c r="L245" s="58">
        <v>2108.71430336</v>
      </c>
      <c r="M245" s="58">
        <v>2148.6550808500001</v>
      </c>
      <c r="N245" s="58">
        <v>2152.0282166900001</v>
      </c>
      <c r="O245" s="58">
        <v>2129.5569945699999</v>
      </c>
      <c r="P245" s="58">
        <v>2136.58253423</v>
      </c>
      <c r="Q245" s="58">
        <v>2157.4761853599998</v>
      </c>
      <c r="R245" s="58">
        <v>2148.2738871799997</v>
      </c>
      <c r="S245" s="58">
        <v>2127.8297882500001</v>
      </c>
      <c r="T245" s="58">
        <v>2062.3081530300001</v>
      </c>
      <c r="U245" s="58">
        <v>2020.2811575599999</v>
      </c>
      <c r="V245" s="58">
        <v>2054.26627616</v>
      </c>
      <c r="W245" s="58">
        <v>2094.7221957199999</v>
      </c>
      <c r="X245" s="58">
        <v>2157.2298989999999</v>
      </c>
      <c r="Y245" s="58">
        <v>2223.7047385199999</v>
      </c>
    </row>
    <row r="246" spans="1:25" s="59" customFormat="1" ht="15" x14ac:dyDescent="0.4">
      <c r="A246" s="57" t="s">
        <v>149</v>
      </c>
      <c r="B246" s="58">
        <v>2315.5234666199999</v>
      </c>
      <c r="C246" s="58">
        <v>2380.2922561800001</v>
      </c>
      <c r="D246" s="58">
        <v>2395.3457213300003</v>
      </c>
      <c r="E246" s="58">
        <v>2316.76477587</v>
      </c>
      <c r="F246" s="58">
        <v>2420.6717006899999</v>
      </c>
      <c r="G246" s="58">
        <v>2339.31978166</v>
      </c>
      <c r="H246" s="58">
        <v>2272.27587821</v>
      </c>
      <c r="I246" s="58">
        <v>2172.8270286299999</v>
      </c>
      <c r="J246" s="58">
        <v>2125.6548898599999</v>
      </c>
      <c r="K246" s="58">
        <v>2107.4917163700002</v>
      </c>
      <c r="L246" s="58">
        <v>2114.1177808900002</v>
      </c>
      <c r="M246" s="58">
        <v>2111.87132539</v>
      </c>
      <c r="N246" s="58">
        <v>2118.61388124</v>
      </c>
      <c r="O246" s="58">
        <v>2070.4051728700001</v>
      </c>
      <c r="P246" s="58">
        <v>2088.1140179600002</v>
      </c>
      <c r="Q246" s="58">
        <v>2147.3102415600001</v>
      </c>
      <c r="R246" s="58">
        <v>2149.1146741500002</v>
      </c>
      <c r="S246" s="58">
        <v>2169.79943757</v>
      </c>
      <c r="T246" s="58">
        <v>2092.6834605200002</v>
      </c>
      <c r="U246" s="58">
        <v>2039.3590644000001</v>
      </c>
      <c r="V246" s="58">
        <v>2060.9057178600001</v>
      </c>
      <c r="W246" s="58">
        <v>2067.2756390999998</v>
      </c>
      <c r="X246" s="58">
        <v>2119.25070026</v>
      </c>
      <c r="Y246" s="58">
        <v>2181.0243971800001</v>
      </c>
    </row>
    <row r="247" spans="1:25" s="59" customFormat="1" ht="15" x14ac:dyDescent="0.4">
      <c r="A247" s="57" t="s">
        <v>150</v>
      </c>
      <c r="B247" s="58">
        <v>2264.6806046799998</v>
      </c>
      <c r="C247" s="58">
        <v>2331.8892375199998</v>
      </c>
      <c r="D247" s="58">
        <v>2329.5630532499999</v>
      </c>
      <c r="E247" s="58">
        <v>2326.3889645599997</v>
      </c>
      <c r="F247" s="58">
        <v>2324.4685139399999</v>
      </c>
      <c r="G247" s="58">
        <v>2339.69402846</v>
      </c>
      <c r="H247" s="58">
        <v>2289.1709419200001</v>
      </c>
      <c r="I247" s="58">
        <v>2199.36613532</v>
      </c>
      <c r="J247" s="58">
        <v>2147.66115924</v>
      </c>
      <c r="K247" s="58">
        <v>2145.2841536000001</v>
      </c>
      <c r="L247" s="58">
        <v>2133.0016322799997</v>
      </c>
      <c r="M247" s="58">
        <v>2153.5897735600001</v>
      </c>
      <c r="N247" s="58">
        <v>2171.08624134</v>
      </c>
      <c r="O247" s="58">
        <v>2145.15313526</v>
      </c>
      <c r="P247" s="58">
        <v>2156.1275826999999</v>
      </c>
      <c r="Q247" s="58">
        <v>2185.90367857</v>
      </c>
      <c r="R247" s="58">
        <v>2180.9216644200001</v>
      </c>
      <c r="S247" s="58">
        <v>2175.02921238</v>
      </c>
      <c r="T247" s="58">
        <v>2112.1136706799998</v>
      </c>
      <c r="U247" s="58">
        <v>2077.26647241</v>
      </c>
      <c r="V247" s="58">
        <v>2062.3561252700001</v>
      </c>
      <c r="W247" s="58">
        <v>2097.1168529199999</v>
      </c>
      <c r="X247" s="58">
        <v>2148.66130376</v>
      </c>
      <c r="Y247" s="58">
        <v>2202.8529104200002</v>
      </c>
    </row>
    <row r="248" spans="1:25" s="59" customFormat="1" ht="15" x14ac:dyDescent="0.4">
      <c r="A248" s="57" t="s">
        <v>151</v>
      </c>
      <c r="B248" s="58">
        <v>2268.6942410500001</v>
      </c>
      <c r="C248" s="58">
        <v>2347.5998145200001</v>
      </c>
      <c r="D248" s="58">
        <v>2385.7261811099997</v>
      </c>
      <c r="E248" s="58">
        <v>2395.7113596200002</v>
      </c>
      <c r="F248" s="58">
        <v>2396.1332667399997</v>
      </c>
      <c r="G248" s="58">
        <v>2367.6872037100002</v>
      </c>
      <c r="H248" s="58">
        <v>2276.7140635000001</v>
      </c>
      <c r="I248" s="58">
        <v>2150.7563081600001</v>
      </c>
      <c r="J248" s="58">
        <v>2109.43080001</v>
      </c>
      <c r="K248" s="58">
        <v>2105.1522247499997</v>
      </c>
      <c r="L248" s="58">
        <v>2090.5321060800002</v>
      </c>
      <c r="M248" s="58">
        <v>2094.3758294899999</v>
      </c>
      <c r="N248" s="58">
        <v>2111.2880946300002</v>
      </c>
      <c r="O248" s="58">
        <v>2116.7191798999997</v>
      </c>
      <c r="P248" s="58">
        <v>2127.57029263</v>
      </c>
      <c r="Q248" s="58">
        <v>2162.8880798099999</v>
      </c>
      <c r="R248" s="58">
        <v>2145.8263354599999</v>
      </c>
      <c r="S248" s="58">
        <v>2145.0005257100001</v>
      </c>
      <c r="T248" s="58">
        <v>2061.3655417300001</v>
      </c>
      <c r="U248" s="58">
        <v>2030.3823193799999</v>
      </c>
      <c r="V248" s="58">
        <v>2034.26863632</v>
      </c>
      <c r="W248" s="58">
        <v>2063.45110217</v>
      </c>
      <c r="X248" s="58">
        <v>2117.8817550200001</v>
      </c>
      <c r="Y248" s="58">
        <v>2147.8730352600001</v>
      </c>
    </row>
    <row r="249" spans="1:25" s="59" customFormat="1" ht="15" x14ac:dyDescent="0.4">
      <c r="A249" s="57" t="s">
        <v>152</v>
      </c>
      <c r="B249" s="58">
        <v>2194.5153648300002</v>
      </c>
      <c r="C249" s="58">
        <v>2278.5482357199999</v>
      </c>
      <c r="D249" s="58">
        <v>2332.3819705999999</v>
      </c>
      <c r="E249" s="58">
        <v>2413.5347736399999</v>
      </c>
      <c r="F249" s="58">
        <v>2357.6132449199999</v>
      </c>
      <c r="G249" s="58">
        <v>2315.5990952299999</v>
      </c>
      <c r="H249" s="58">
        <v>2200.84818167</v>
      </c>
      <c r="I249" s="58">
        <v>2119.5509849300001</v>
      </c>
      <c r="J249" s="58">
        <v>2077.9392279899998</v>
      </c>
      <c r="K249" s="58">
        <v>2117.6461557500002</v>
      </c>
      <c r="L249" s="58">
        <v>2113.0549283699997</v>
      </c>
      <c r="M249" s="58">
        <v>2117.02997555</v>
      </c>
      <c r="N249" s="58">
        <v>2137.3962652999999</v>
      </c>
      <c r="O249" s="58">
        <v>2123.3017554899998</v>
      </c>
      <c r="P249" s="58">
        <v>2131.4328267199999</v>
      </c>
      <c r="Q249" s="58">
        <v>2153.8470843300001</v>
      </c>
      <c r="R249" s="58">
        <v>2141.67506946</v>
      </c>
      <c r="S249" s="58">
        <v>2110.5568528999997</v>
      </c>
      <c r="T249" s="58">
        <v>2071.6297897499999</v>
      </c>
      <c r="U249" s="58">
        <v>2054.6513910399999</v>
      </c>
      <c r="V249" s="58">
        <v>2070.7208884900001</v>
      </c>
      <c r="W249" s="58">
        <v>2096.73815487</v>
      </c>
      <c r="X249" s="58">
        <v>2153.52438682</v>
      </c>
      <c r="Y249" s="58">
        <v>2231.1902628399998</v>
      </c>
    </row>
    <row r="250" spans="1:25" s="59" customFormat="1" ht="15" x14ac:dyDescent="0.4">
      <c r="A250" s="57" t="s">
        <v>153</v>
      </c>
      <c r="B250" s="58">
        <v>2169.8089068599998</v>
      </c>
      <c r="C250" s="58">
        <v>2219.3842607699999</v>
      </c>
      <c r="D250" s="58">
        <v>2289.0913234499999</v>
      </c>
      <c r="E250" s="58">
        <v>2294.9744712500001</v>
      </c>
      <c r="F250" s="58">
        <v>2303.1266808599999</v>
      </c>
      <c r="G250" s="58">
        <v>2298.6115688300001</v>
      </c>
      <c r="H250" s="58">
        <v>2273.2718221800001</v>
      </c>
      <c r="I250" s="58">
        <v>2286.4327386599998</v>
      </c>
      <c r="J250" s="58">
        <v>2186.8880723500001</v>
      </c>
      <c r="K250" s="58">
        <v>2092.8919080400001</v>
      </c>
      <c r="L250" s="58">
        <v>2055.2886205899999</v>
      </c>
      <c r="M250" s="58">
        <v>2070.2377984700001</v>
      </c>
      <c r="N250" s="58">
        <v>2086.40579179</v>
      </c>
      <c r="O250" s="58">
        <v>2099.5873805000001</v>
      </c>
      <c r="P250" s="58">
        <v>2121.4118955399999</v>
      </c>
      <c r="Q250" s="58">
        <v>2127.2833876300001</v>
      </c>
      <c r="R250" s="58">
        <v>2131.65472744</v>
      </c>
      <c r="S250" s="58">
        <v>2123.2790942799998</v>
      </c>
      <c r="T250" s="58">
        <v>2054.5250259899999</v>
      </c>
      <c r="U250" s="58">
        <v>2029.5966980499998</v>
      </c>
      <c r="V250" s="58">
        <v>2040.6222831499999</v>
      </c>
      <c r="W250" s="58">
        <v>2058.6816961499999</v>
      </c>
      <c r="X250" s="58">
        <v>2114.2738996499997</v>
      </c>
      <c r="Y250" s="58">
        <v>2145.5397996900001</v>
      </c>
    </row>
    <row r="251" spans="1:25" s="59" customFormat="1" ht="15" x14ac:dyDescent="0.4">
      <c r="A251" s="57" t="s">
        <v>154</v>
      </c>
      <c r="B251" s="58">
        <v>2215.6943865899998</v>
      </c>
      <c r="C251" s="58">
        <v>2278.2770781099998</v>
      </c>
      <c r="D251" s="58">
        <v>2309.29770379</v>
      </c>
      <c r="E251" s="58">
        <v>2330.30724001</v>
      </c>
      <c r="F251" s="58">
        <v>2330.7236343599998</v>
      </c>
      <c r="G251" s="58">
        <v>2315.7302278699999</v>
      </c>
      <c r="H251" s="58">
        <v>2293.41087763</v>
      </c>
      <c r="I251" s="58">
        <v>2250.6735518400001</v>
      </c>
      <c r="J251" s="58">
        <v>2168.6787303299998</v>
      </c>
      <c r="K251" s="58">
        <v>2104.7243867299999</v>
      </c>
      <c r="L251" s="58">
        <v>2097.2480130099998</v>
      </c>
      <c r="M251" s="58">
        <v>2100.4703977899999</v>
      </c>
      <c r="N251" s="58">
        <v>2119.7766229600002</v>
      </c>
      <c r="O251" s="58">
        <v>2143.6138402900001</v>
      </c>
      <c r="P251" s="58">
        <v>2158.3754350300001</v>
      </c>
      <c r="Q251" s="58">
        <v>2154.3353856899998</v>
      </c>
      <c r="R251" s="58">
        <v>2142.8282726500001</v>
      </c>
      <c r="S251" s="58">
        <v>2100.5817559699999</v>
      </c>
      <c r="T251" s="58">
        <v>2036.0420393999998</v>
      </c>
      <c r="U251" s="58">
        <v>1986.6481082300002</v>
      </c>
      <c r="V251" s="58">
        <v>2002.4320539999999</v>
      </c>
      <c r="W251" s="58">
        <v>2046.1706751900001</v>
      </c>
      <c r="X251" s="58">
        <v>2121.15145846</v>
      </c>
      <c r="Y251" s="58">
        <v>2182.2020231799997</v>
      </c>
    </row>
    <row r="252" spans="1:25" s="59" customFormat="1" ht="15" x14ac:dyDescent="0.4">
      <c r="A252" s="57" t="s">
        <v>155</v>
      </c>
      <c r="B252" s="58">
        <v>2289.6809350600001</v>
      </c>
      <c r="C252" s="58">
        <v>2324.38894966</v>
      </c>
      <c r="D252" s="58">
        <v>2343.5487045999998</v>
      </c>
      <c r="E252" s="58">
        <v>2350.8096602299997</v>
      </c>
      <c r="F252" s="58">
        <v>2355.3601669</v>
      </c>
      <c r="G252" s="58">
        <v>2349.3286325599997</v>
      </c>
      <c r="H252" s="58">
        <v>2260.3549246799998</v>
      </c>
      <c r="I252" s="58">
        <v>2166.4819523400001</v>
      </c>
      <c r="J252" s="58">
        <v>2116.1854556499998</v>
      </c>
      <c r="K252" s="58">
        <v>2083.4565471699998</v>
      </c>
      <c r="L252" s="58">
        <v>2110.1159302299998</v>
      </c>
      <c r="M252" s="58">
        <v>2158.0862321</v>
      </c>
      <c r="N252" s="58">
        <v>2188.7854075800001</v>
      </c>
      <c r="O252" s="58">
        <v>2168.7669256099998</v>
      </c>
      <c r="P252" s="58">
        <v>2179.7688837000001</v>
      </c>
      <c r="Q252" s="58">
        <v>2192.3108853200001</v>
      </c>
      <c r="R252" s="58">
        <v>2199.5685522499998</v>
      </c>
      <c r="S252" s="58">
        <v>2155.4591250099998</v>
      </c>
      <c r="T252" s="58">
        <v>2068.5891602000002</v>
      </c>
      <c r="U252" s="58">
        <v>2060.0957278400001</v>
      </c>
      <c r="V252" s="58">
        <v>2072.4716613999999</v>
      </c>
      <c r="W252" s="58">
        <v>2108.8544830299998</v>
      </c>
      <c r="X252" s="58">
        <v>2186.5055655599999</v>
      </c>
      <c r="Y252" s="58">
        <v>2206.0048755100001</v>
      </c>
    </row>
    <row r="253" spans="1:25" s="59" customFormat="1" ht="15" x14ac:dyDescent="0.4">
      <c r="A253" s="57" t="s">
        <v>156</v>
      </c>
      <c r="B253" s="58">
        <v>2178.8035477200001</v>
      </c>
      <c r="C253" s="58">
        <v>2206.0443471600001</v>
      </c>
      <c r="D253" s="58">
        <v>2214.80350241</v>
      </c>
      <c r="E253" s="58">
        <v>2286.0669190099998</v>
      </c>
      <c r="F253" s="58">
        <v>2293.3769463899998</v>
      </c>
      <c r="G253" s="58">
        <v>2278.0056854499999</v>
      </c>
      <c r="H253" s="58">
        <v>2176.4231635599999</v>
      </c>
      <c r="I253" s="58">
        <v>2102.6879837500001</v>
      </c>
      <c r="J253" s="58">
        <v>2076.1483330699998</v>
      </c>
      <c r="K253" s="58">
        <v>2075.5312255399999</v>
      </c>
      <c r="L253" s="58">
        <v>2047.4759390899999</v>
      </c>
      <c r="M253" s="58">
        <v>2043.9611510199998</v>
      </c>
      <c r="N253" s="58">
        <v>2051.3202490600002</v>
      </c>
      <c r="O253" s="58">
        <v>2027.4690189600001</v>
      </c>
      <c r="P253" s="58">
        <v>2039.4676785799998</v>
      </c>
      <c r="Q253" s="58">
        <v>2083.1676918799999</v>
      </c>
      <c r="R253" s="58">
        <v>2077.0568116499999</v>
      </c>
      <c r="S253" s="58">
        <v>2055.5107026800001</v>
      </c>
      <c r="T253" s="58">
        <v>2010.7523796099999</v>
      </c>
      <c r="U253" s="58">
        <v>2009.6007600499997</v>
      </c>
      <c r="V253" s="58">
        <v>2021.9750428900002</v>
      </c>
      <c r="W253" s="58">
        <v>2026.7363779299999</v>
      </c>
      <c r="X253" s="58">
        <v>2078.51924921</v>
      </c>
      <c r="Y253" s="58">
        <v>2112.5189685400001</v>
      </c>
    </row>
    <row r="254" spans="1:25" s="59" customFormat="1" ht="15" x14ac:dyDescent="0.4">
      <c r="A254" s="57" t="s">
        <v>157</v>
      </c>
      <c r="B254" s="58">
        <v>2197.4859006799998</v>
      </c>
      <c r="C254" s="58">
        <v>2247.9528131299999</v>
      </c>
      <c r="D254" s="58">
        <v>2283.6261994000001</v>
      </c>
      <c r="E254" s="58">
        <v>2300.0844468699997</v>
      </c>
      <c r="F254" s="58">
        <v>2287.6584412100001</v>
      </c>
      <c r="G254" s="58">
        <v>2252.78344436</v>
      </c>
      <c r="H254" s="58">
        <v>2163.1890052099998</v>
      </c>
      <c r="I254" s="58">
        <v>2084.9316852299999</v>
      </c>
      <c r="J254" s="58">
        <v>2044.3620450200001</v>
      </c>
      <c r="K254" s="58">
        <v>2045.50238489</v>
      </c>
      <c r="L254" s="58">
        <v>2028.7691732099997</v>
      </c>
      <c r="M254" s="58">
        <v>2029.2763893199999</v>
      </c>
      <c r="N254" s="58">
        <v>2051.6361584199999</v>
      </c>
      <c r="O254" s="58">
        <v>2021.7784704999999</v>
      </c>
      <c r="P254" s="58">
        <v>2038.2492486699998</v>
      </c>
      <c r="Q254" s="58">
        <v>2119.89068675</v>
      </c>
      <c r="R254" s="58">
        <v>2116.1293516699998</v>
      </c>
      <c r="S254" s="58">
        <v>2091.7907335</v>
      </c>
      <c r="T254" s="58">
        <v>2038.3194135099998</v>
      </c>
      <c r="U254" s="58">
        <v>2035.7933871999999</v>
      </c>
      <c r="V254" s="58">
        <v>2047.0232495199998</v>
      </c>
      <c r="W254" s="58">
        <v>1997.5554400199999</v>
      </c>
      <c r="X254" s="58">
        <v>2042.7771404700002</v>
      </c>
      <c r="Y254" s="58">
        <v>2029.3263383099998</v>
      </c>
    </row>
    <row r="255" spans="1:25" s="59" customFormat="1" ht="15" x14ac:dyDescent="0.4">
      <c r="A255" s="57" t="s">
        <v>158</v>
      </c>
      <c r="B255" s="58">
        <v>2145.9755110400001</v>
      </c>
      <c r="C255" s="58">
        <v>2177.1598073700002</v>
      </c>
      <c r="D255" s="58">
        <v>2230.3339944200002</v>
      </c>
      <c r="E255" s="58">
        <v>2248.84802472</v>
      </c>
      <c r="F255" s="58">
        <v>2254.6533313199998</v>
      </c>
      <c r="G255" s="58">
        <v>2231.6965172700002</v>
      </c>
      <c r="H255" s="58">
        <v>2144.3558493199998</v>
      </c>
      <c r="I255" s="58">
        <v>2064.3378684599998</v>
      </c>
      <c r="J255" s="58">
        <v>2016.7644590999998</v>
      </c>
      <c r="K255" s="58">
        <v>1991.4592507500001</v>
      </c>
      <c r="L255" s="58">
        <v>1964.3134204100002</v>
      </c>
      <c r="M255" s="58">
        <v>1979.18276724</v>
      </c>
      <c r="N255" s="58">
        <v>2007.5508831799998</v>
      </c>
      <c r="O255" s="58">
        <v>2016.1707353799998</v>
      </c>
      <c r="P255" s="58">
        <v>2033.6981253099998</v>
      </c>
      <c r="Q255" s="58">
        <v>2044.8849063399998</v>
      </c>
      <c r="R255" s="58">
        <v>1999.4079014399999</v>
      </c>
      <c r="S255" s="58">
        <v>2033.4038020600001</v>
      </c>
      <c r="T255" s="58">
        <v>1952.1190190900002</v>
      </c>
      <c r="U255" s="58">
        <v>1954.9981120100001</v>
      </c>
      <c r="V255" s="58">
        <v>1973.3166367999997</v>
      </c>
      <c r="W255" s="58">
        <v>2001.0128872599998</v>
      </c>
      <c r="X255" s="58">
        <v>2036.2086768999998</v>
      </c>
      <c r="Y255" s="58">
        <v>2075.2857130900002</v>
      </c>
    </row>
    <row r="256" spans="1:25" s="59" customFormat="1" ht="15" x14ac:dyDescent="0.4">
      <c r="A256" s="57" t="s">
        <v>159</v>
      </c>
      <c r="B256" s="58">
        <v>2042.9327426300001</v>
      </c>
      <c r="C256" s="58">
        <v>2099.39394051</v>
      </c>
      <c r="D256" s="58">
        <v>2129.6153704399999</v>
      </c>
      <c r="E256" s="58">
        <v>2149.4876235299998</v>
      </c>
      <c r="F256" s="58">
        <v>2138.7289976500001</v>
      </c>
      <c r="G256" s="58">
        <v>2185.7967907699999</v>
      </c>
      <c r="H256" s="58">
        <v>2152.6708244000001</v>
      </c>
      <c r="I256" s="58">
        <v>2085.1754822899998</v>
      </c>
      <c r="J256" s="58">
        <v>2015.83088421</v>
      </c>
      <c r="K256" s="58">
        <v>1993.6325954700001</v>
      </c>
      <c r="L256" s="58">
        <v>1987.32449378</v>
      </c>
      <c r="M256" s="58">
        <v>1981.8887964400001</v>
      </c>
      <c r="N256" s="58">
        <v>2015.2818109199998</v>
      </c>
      <c r="O256" s="58">
        <v>1978.6325778699997</v>
      </c>
      <c r="P256" s="58">
        <v>1977.0895845599998</v>
      </c>
      <c r="Q256" s="58">
        <v>2041.8622474600002</v>
      </c>
      <c r="R256" s="58">
        <v>2039.10200708</v>
      </c>
      <c r="S256" s="58">
        <v>2000.4418084700001</v>
      </c>
      <c r="T256" s="58">
        <v>1925.6974353199998</v>
      </c>
      <c r="U256" s="58">
        <v>1937.4676057400002</v>
      </c>
      <c r="V256" s="58">
        <v>1967.8681625200002</v>
      </c>
      <c r="W256" s="58">
        <v>1981.0670474799999</v>
      </c>
      <c r="X256" s="58">
        <v>2033.1293559400001</v>
      </c>
      <c r="Y256" s="58">
        <v>2146.9369891299998</v>
      </c>
    </row>
    <row r="257" spans="1:25" s="59" customFormat="1" ht="15" x14ac:dyDescent="0.4">
      <c r="A257" s="57" t="s">
        <v>160</v>
      </c>
      <c r="B257" s="58">
        <v>2100.7371110099998</v>
      </c>
      <c r="C257" s="58">
        <v>2172.1814977200002</v>
      </c>
      <c r="D257" s="58">
        <v>2191.5217991</v>
      </c>
      <c r="E257" s="58">
        <v>2195.1594432100001</v>
      </c>
      <c r="F257" s="58">
        <v>2215.3993365400001</v>
      </c>
      <c r="G257" s="58">
        <v>2196.5793155400002</v>
      </c>
      <c r="H257" s="58">
        <v>2150.03334318</v>
      </c>
      <c r="I257" s="58">
        <v>2129.1440496199998</v>
      </c>
      <c r="J257" s="58">
        <v>2053.5604920000001</v>
      </c>
      <c r="K257" s="58">
        <v>1971.8958101799999</v>
      </c>
      <c r="L257" s="58">
        <v>1922.0394422700001</v>
      </c>
      <c r="M257" s="58">
        <v>1921.7567480799999</v>
      </c>
      <c r="N257" s="58">
        <v>1935.1866609899998</v>
      </c>
      <c r="O257" s="58">
        <v>1953.4304994899999</v>
      </c>
      <c r="P257" s="58">
        <v>1955.72611843</v>
      </c>
      <c r="Q257" s="58">
        <v>1959.5197637599999</v>
      </c>
      <c r="R257" s="58">
        <v>1974.6686515199999</v>
      </c>
      <c r="S257" s="58">
        <v>1973.3963754400002</v>
      </c>
      <c r="T257" s="58">
        <v>1908.7271421</v>
      </c>
      <c r="U257" s="58">
        <v>1908.8641813499999</v>
      </c>
      <c r="V257" s="58">
        <v>1930.8020772099999</v>
      </c>
      <c r="W257" s="58">
        <v>1923.8073383800001</v>
      </c>
      <c r="X257" s="58">
        <v>1967.5476629999998</v>
      </c>
      <c r="Y257" s="58">
        <v>2033.4649976999999</v>
      </c>
    </row>
    <row r="258" spans="1:25" s="59" customFormat="1" ht="15" x14ac:dyDescent="0.4">
      <c r="A258" s="57" t="s">
        <v>161</v>
      </c>
      <c r="B258" s="58">
        <v>2029.6563511300001</v>
      </c>
      <c r="C258" s="58">
        <v>2090.7798695000001</v>
      </c>
      <c r="D258" s="58">
        <v>2120.3744726</v>
      </c>
      <c r="E258" s="58">
        <v>2137.5586829499998</v>
      </c>
      <c r="F258" s="58">
        <v>2146.63255789</v>
      </c>
      <c r="G258" s="58">
        <v>2123.9434548999998</v>
      </c>
      <c r="H258" s="58">
        <v>2085.87072674</v>
      </c>
      <c r="I258" s="58">
        <v>2066.66729807</v>
      </c>
      <c r="J258" s="58">
        <v>1974.56149228</v>
      </c>
      <c r="K258" s="58">
        <v>1901.29034602</v>
      </c>
      <c r="L258" s="58">
        <v>1874.9437993199999</v>
      </c>
      <c r="M258" s="58">
        <v>1880.7045656099999</v>
      </c>
      <c r="N258" s="58">
        <v>1900.7880100799998</v>
      </c>
      <c r="O258" s="58">
        <v>1935.30080675</v>
      </c>
      <c r="P258" s="58">
        <v>1949.1206878200001</v>
      </c>
      <c r="Q258" s="58">
        <v>1952.69101464</v>
      </c>
      <c r="R258" s="58">
        <v>1977.6288446799999</v>
      </c>
      <c r="S258" s="58">
        <v>1934.3771881299999</v>
      </c>
      <c r="T258" s="58">
        <v>1857.95521973</v>
      </c>
      <c r="U258" s="58">
        <v>1845.3448500999998</v>
      </c>
      <c r="V258" s="58">
        <v>1864.22855957</v>
      </c>
      <c r="W258" s="58">
        <v>1888.9978834499998</v>
      </c>
      <c r="X258" s="58">
        <v>1922.4134260400001</v>
      </c>
      <c r="Y258" s="58">
        <v>1982.92462759</v>
      </c>
    </row>
    <row r="259" spans="1:25" s="59" customFormat="1" ht="15" x14ac:dyDescent="0.4">
      <c r="A259" s="57" t="s">
        <v>162</v>
      </c>
      <c r="B259" s="58">
        <v>2171.3213271700001</v>
      </c>
      <c r="C259" s="58">
        <v>2225.1967925600002</v>
      </c>
      <c r="D259" s="58">
        <v>2240.2282245299998</v>
      </c>
      <c r="E259" s="58">
        <v>2230.5717703099999</v>
      </c>
      <c r="F259" s="58">
        <v>2229.8162196099997</v>
      </c>
      <c r="G259" s="58">
        <v>2226.1469106099998</v>
      </c>
      <c r="H259" s="58">
        <v>2140.77467265</v>
      </c>
      <c r="I259" s="58">
        <v>2062.69959492</v>
      </c>
      <c r="J259" s="58">
        <v>2012.9808497999998</v>
      </c>
      <c r="K259" s="58">
        <v>1996.5997146499999</v>
      </c>
      <c r="L259" s="58">
        <v>1974.79079834</v>
      </c>
      <c r="M259" s="58">
        <v>2007.3277217</v>
      </c>
      <c r="N259" s="58">
        <v>2036.6505642799998</v>
      </c>
      <c r="O259" s="58">
        <v>2030.2157129500001</v>
      </c>
      <c r="P259" s="58">
        <v>2042.0427593499999</v>
      </c>
      <c r="Q259" s="58">
        <v>2048.5324267800002</v>
      </c>
      <c r="R259" s="58">
        <v>2047.63567668</v>
      </c>
      <c r="S259" s="58">
        <v>1999.84507308</v>
      </c>
      <c r="T259" s="58">
        <v>1943.5727108000001</v>
      </c>
      <c r="U259" s="58">
        <v>1940.4223444700001</v>
      </c>
      <c r="V259" s="58">
        <v>1963.5197331200002</v>
      </c>
      <c r="W259" s="58">
        <v>2000.34380676</v>
      </c>
      <c r="X259" s="58">
        <v>2053.5830729499999</v>
      </c>
      <c r="Y259" s="58">
        <v>2129.9374349499999</v>
      </c>
    </row>
    <row r="260" spans="1:25" s="59" customFormat="1" ht="15" x14ac:dyDescent="0.4">
      <c r="A260" s="57" t="s">
        <v>163</v>
      </c>
      <c r="B260" s="58">
        <v>2162.1638766900001</v>
      </c>
      <c r="C260" s="58">
        <v>2201.6735740899999</v>
      </c>
      <c r="D260" s="58">
        <v>2227.08763985</v>
      </c>
      <c r="E260" s="58">
        <v>2218.2962976999997</v>
      </c>
      <c r="F260" s="58">
        <v>2227.54580407</v>
      </c>
      <c r="G260" s="58">
        <v>2190.0123808499998</v>
      </c>
      <c r="H260" s="58">
        <v>2086.3207482399998</v>
      </c>
      <c r="I260" s="58">
        <v>2044.5079886499998</v>
      </c>
      <c r="J260" s="58">
        <v>1999.0807227599998</v>
      </c>
      <c r="K260" s="58">
        <v>1984.38183888</v>
      </c>
      <c r="L260" s="58">
        <v>1968.42991011</v>
      </c>
      <c r="M260" s="58">
        <v>1978.4367768399998</v>
      </c>
      <c r="N260" s="58">
        <v>1999.2658350699999</v>
      </c>
      <c r="O260" s="58">
        <v>2011.7824426900002</v>
      </c>
      <c r="P260" s="58">
        <v>2019.5422419199999</v>
      </c>
      <c r="Q260" s="58">
        <v>2025.9221713799998</v>
      </c>
      <c r="R260" s="58">
        <v>2021.9251686100001</v>
      </c>
      <c r="S260" s="58">
        <v>1990.5824230399999</v>
      </c>
      <c r="T260" s="58">
        <v>1905.7806493399999</v>
      </c>
      <c r="U260" s="58">
        <v>1931.5075766300001</v>
      </c>
      <c r="V260" s="58">
        <v>1956.8964395499997</v>
      </c>
      <c r="W260" s="58">
        <v>1994.8756655100001</v>
      </c>
      <c r="X260" s="58">
        <v>2027.04961727</v>
      </c>
      <c r="Y260" s="58">
        <v>2087.2725762700002</v>
      </c>
    </row>
    <row r="261" spans="1:25" s="59" customFormat="1" ht="15" x14ac:dyDescent="0.4">
      <c r="A261" s="57" t="s">
        <v>164</v>
      </c>
      <c r="B261" s="58">
        <v>2354.3024447899998</v>
      </c>
      <c r="C261" s="58">
        <v>2378.4176937500001</v>
      </c>
      <c r="D261" s="58">
        <v>2435.3600660100001</v>
      </c>
      <c r="E261" s="58">
        <v>2429.6565788299999</v>
      </c>
      <c r="F261" s="58">
        <v>2417.17634537</v>
      </c>
      <c r="G261" s="58">
        <v>2403.3759137399998</v>
      </c>
      <c r="H261" s="58">
        <v>2300.55068682</v>
      </c>
      <c r="I261" s="58">
        <v>2250.1607060599999</v>
      </c>
      <c r="J261" s="58">
        <v>2187.9183759900002</v>
      </c>
      <c r="K261" s="58">
        <v>2180.0603307800002</v>
      </c>
      <c r="L261" s="58">
        <v>2156.9136777099998</v>
      </c>
      <c r="M261" s="58">
        <v>2166.6636787900002</v>
      </c>
      <c r="N261" s="58">
        <v>2193.3807790599999</v>
      </c>
      <c r="O261" s="58">
        <v>2202.8146183399999</v>
      </c>
      <c r="P261" s="58">
        <v>2210.6376228999998</v>
      </c>
      <c r="Q261" s="58">
        <v>2229.0791825800002</v>
      </c>
      <c r="R261" s="58">
        <v>2224.1045043899999</v>
      </c>
      <c r="S261" s="58">
        <v>2189.9376082999997</v>
      </c>
      <c r="T261" s="58">
        <v>2124.4234672899997</v>
      </c>
      <c r="U261" s="58">
        <v>2103.7481915099997</v>
      </c>
      <c r="V261" s="58">
        <v>2125.0279014600001</v>
      </c>
      <c r="W261" s="58">
        <v>2152.36256933</v>
      </c>
      <c r="X261" s="58">
        <v>2204.7543561900002</v>
      </c>
      <c r="Y261" s="58">
        <v>2267.8450238400001</v>
      </c>
    </row>
    <row r="262" spans="1:25" s="59" customFormat="1" ht="15" x14ac:dyDescent="0.4">
      <c r="A262" s="57" t="s">
        <v>165</v>
      </c>
      <c r="B262" s="58">
        <v>2373.1516830599999</v>
      </c>
      <c r="C262" s="58">
        <v>2349.2427020800001</v>
      </c>
      <c r="D262" s="58">
        <v>2375.3289654999999</v>
      </c>
      <c r="E262" s="58">
        <v>2380.0032274700002</v>
      </c>
      <c r="F262" s="58">
        <v>2379.65641353</v>
      </c>
      <c r="G262" s="58">
        <v>2352.9457684700001</v>
      </c>
      <c r="H262" s="58">
        <v>2266.6589425500001</v>
      </c>
      <c r="I262" s="58">
        <v>2160.94469162</v>
      </c>
      <c r="J262" s="58">
        <v>2123.0655610600002</v>
      </c>
      <c r="K262" s="58">
        <v>2095.0282809400001</v>
      </c>
      <c r="L262" s="58">
        <v>2077.1873672400002</v>
      </c>
      <c r="M262" s="58">
        <v>2084.8110331100002</v>
      </c>
      <c r="N262" s="58">
        <v>2117.9688883399999</v>
      </c>
      <c r="O262" s="58">
        <v>2135.5041536899998</v>
      </c>
      <c r="P262" s="58">
        <v>2150.4452443700002</v>
      </c>
      <c r="Q262" s="58">
        <v>2159.20014322</v>
      </c>
      <c r="R262" s="58">
        <v>2158.3892229399999</v>
      </c>
      <c r="S262" s="58">
        <v>2144.7199790999998</v>
      </c>
      <c r="T262" s="58">
        <v>2062.2430986700001</v>
      </c>
      <c r="U262" s="58">
        <v>2059.8904665599998</v>
      </c>
      <c r="V262" s="58">
        <v>2061.9742866699999</v>
      </c>
      <c r="W262" s="58">
        <v>2085.2614455100002</v>
      </c>
      <c r="X262" s="58">
        <v>2150.3409006299999</v>
      </c>
      <c r="Y262" s="58">
        <v>2182.1299097699998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2271.5901456000001</v>
      </c>
      <c r="C266" s="65">
        <v>2261.2768862299999</v>
      </c>
      <c r="D266" s="65">
        <v>2361.77344141</v>
      </c>
      <c r="E266" s="65">
        <v>2380.9725817799999</v>
      </c>
      <c r="F266" s="65">
        <v>2379.0959809199999</v>
      </c>
      <c r="G266" s="65">
        <v>2342.3664980899998</v>
      </c>
      <c r="H266" s="65">
        <v>2239.6235802800002</v>
      </c>
      <c r="I266" s="65">
        <v>2125.8176255899998</v>
      </c>
      <c r="J266" s="65">
        <v>2079.7840456399999</v>
      </c>
      <c r="K266" s="65">
        <v>2031.8055926399998</v>
      </c>
      <c r="L266" s="65">
        <v>2035.26783617</v>
      </c>
      <c r="M266" s="65">
        <v>2039.1995875100001</v>
      </c>
      <c r="N266" s="65">
        <v>2065.4711631199998</v>
      </c>
      <c r="O266" s="65">
        <v>2045.5445291999999</v>
      </c>
      <c r="P266" s="65">
        <v>2052.6493193199999</v>
      </c>
      <c r="Q266" s="65">
        <v>2086.49282421</v>
      </c>
      <c r="R266" s="65">
        <v>2077.8530102599998</v>
      </c>
      <c r="S266" s="65">
        <v>2030.5514411899999</v>
      </c>
      <c r="T266" s="65">
        <v>2018.8267360099999</v>
      </c>
      <c r="U266" s="65">
        <v>1991.6441201100001</v>
      </c>
      <c r="V266" s="65">
        <v>1973.2330777000002</v>
      </c>
      <c r="W266" s="65">
        <v>1973.9363207900001</v>
      </c>
      <c r="X266" s="65">
        <v>2049.3295375900002</v>
      </c>
      <c r="Y266" s="65">
        <v>2127.85049609</v>
      </c>
    </row>
    <row r="267" spans="1:25" s="59" customFormat="1" ht="15" x14ac:dyDescent="0.4">
      <c r="A267" s="57" t="s">
        <v>136</v>
      </c>
      <c r="B267" s="58">
        <v>2215.7950594200001</v>
      </c>
      <c r="C267" s="58">
        <v>2275.2015559800002</v>
      </c>
      <c r="D267" s="58">
        <v>2341.7597511899999</v>
      </c>
      <c r="E267" s="58">
        <v>2366.6153479700001</v>
      </c>
      <c r="F267" s="58">
        <v>2355.8963368099999</v>
      </c>
      <c r="G267" s="58">
        <v>2324.0004751800002</v>
      </c>
      <c r="H267" s="58">
        <v>2233.9435984900001</v>
      </c>
      <c r="I267" s="58">
        <v>2141.02609484</v>
      </c>
      <c r="J267" s="58">
        <v>2111.8191789299999</v>
      </c>
      <c r="K267" s="58">
        <v>2079.2530970799999</v>
      </c>
      <c r="L267" s="58">
        <v>2082.9460452200001</v>
      </c>
      <c r="M267" s="58">
        <v>2096.2491765199998</v>
      </c>
      <c r="N267" s="58">
        <v>2103.9081756800001</v>
      </c>
      <c r="O267" s="58">
        <v>2092.01530882</v>
      </c>
      <c r="P267" s="58">
        <v>2090.51468776</v>
      </c>
      <c r="Q267" s="58">
        <v>2117.0155113299998</v>
      </c>
      <c r="R267" s="58">
        <v>2082.6759560199998</v>
      </c>
      <c r="S267" s="58">
        <v>2065.8158650300002</v>
      </c>
      <c r="T267" s="58">
        <v>2048.27807248</v>
      </c>
      <c r="U267" s="58">
        <v>2019.5589607500001</v>
      </c>
      <c r="V267" s="58">
        <v>2022.52000559</v>
      </c>
      <c r="W267" s="58">
        <v>2035.5897107699998</v>
      </c>
      <c r="X267" s="58">
        <v>2104.4892620699998</v>
      </c>
      <c r="Y267" s="58">
        <v>2175.9028451200002</v>
      </c>
    </row>
    <row r="268" spans="1:25" s="59" customFormat="1" ht="15" x14ac:dyDescent="0.4">
      <c r="A268" s="57" t="s">
        <v>137</v>
      </c>
      <c r="B268" s="58">
        <v>2154.1304178700002</v>
      </c>
      <c r="C268" s="58">
        <v>2203.0609417999999</v>
      </c>
      <c r="D268" s="58">
        <v>2247.9217726100001</v>
      </c>
      <c r="E268" s="58">
        <v>2298.5843626999999</v>
      </c>
      <c r="F268" s="58">
        <v>2276.6045924300001</v>
      </c>
      <c r="G268" s="58">
        <v>2273.3277926300002</v>
      </c>
      <c r="H268" s="58">
        <v>2196.1174832500001</v>
      </c>
      <c r="I268" s="58">
        <v>2124.3713799699999</v>
      </c>
      <c r="J268" s="58">
        <v>2090.2635534299998</v>
      </c>
      <c r="K268" s="58">
        <v>2056.3247019300002</v>
      </c>
      <c r="L268" s="58">
        <v>2041.2897263300001</v>
      </c>
      <c r="M268" s="58">
        <v>2059.5218683600001</v>
      </c>
      <c r="N268" s="58">
        <v>2090.2249376</v>
      </c>
      <c r="O268" s="58">
        <v>2069.92554402</v>
      </c>
      <c r="P268" s="58">
        <v>2070.3023413999999</v>
      </c>
      <c r="Q268" s="58">
        <v>2088.3684401999999</v>
      </c>
      <c r="R268" s="58">
        <v>2084.68798285</v>
      </c>
      <c r="S268" s="58">
        <v>2055.36846633</v>
      </c>
      <c r="T268" s="58">
        <v>2043.2863661299998</v>
      </c>
      <c r="U268" s="58">
        <v>2021.33326614</v>
      </c>
      <c r="V268" s="58">
        <v>2006.2390472299999</v>
      </c>
      <c r="W268" s="58">
        <v>2042.35519694</v>
      </c>
      <c r="X268" s="58">
        <v>2101.8369314000001</v>
      </c>
      <c r="Y268" s="58">
        <v>2168.9730572499998</v>
      </c>
    </row>
    <row r="269" spans="1:25" s="59" customFormat="1" ht="15" x14ac:dyDescent="0.4">
      <c r="A269" s="57" t="s">
        <v>138</v>
      </c>
      <c r="B269" s="58">
        <v>2241.0384377999999</v>
      </c>
      <c r="C269" s="58">
        <v>2293.6254332499998</v>
      </c>
      <c r="D269" s="58">
        <v>2318.1881611600002</v>
      </c>
      <c r="E269" s="58">
        <v>2345.0871584500001</v>
      </c>
      <c r="F269" s="58">
        <v>2350.3144458400002</v>
      </c>
      <c r="G269" s="58">
        <v>2299.86550278</v>
      </c>
      <c r="H269" s="58">
        <v>2227.30028361</v>
      </c>
      <c r="I269" s="58">
        <v>2147.6039968199998</v>
      </c>
      <c r="J269" s="58">
        <v>2086.5949776799998</v>
      </c>
      <c r="K269" s="58">
        <v>2057.47680124</v>
      </c>
      <c r="L269" s="58">
        <v>2036.0123649799998</v>
      </c>
      <c r="M269" s="58">
        <v>2060.41788073</v>
      </c>
      <c r="N269" s="58">
        <v>2108.99145933</v>
      </c>
      <c r="O269" s="58">
        <v>2091.7045892800002</v>
      </c>
      <c r="P269" s="58">
        <v>2072.9046557900001</v>
      </c>
      <c r="Q269" s="58">
        <v>2093.6849941400001</v>
      </c>
      <c r="R269" s="58">
        <v>2095.5774342999998</v>
      </c>
      <c r="S269" s="58">
        <v>2071.27071471</v>
      </c>
      <c r="T269" s="58">
        <v>2039.0192902700001</v>
      </c>
      <c r="U269" s="58">
        <v>1991.2411972099999</v>
      </c>
      <c r="V269" s="58">
        <v>1993.77203586</v>
      </c>
      <c r="W269" s="58">
        <v>2021.80433511</v>
      </c>
      <c r="X269" s="58">
        <v>2079.9695608399998</v>
      </c>
      <c r="Y269" s="58">
        <v>2153.4322491600001</v>
      </c>
    </row>
    <row r="270" spans="1:25" s="59" customFormat="1" ht="15" x14ac:dyDescent="0.4">
      <c r="A270" s="57" t="s">
        <v>139</v>
      </c>
      <c r="B270" s="58">
        <v>2357.05495759</v>
      </c>
      <c r="C270" s="58">
        <v>2352.8929072999999</v>
      </c>
      <c r="D270" s="58">
        <v>2399.5711557700001</v>
      </c>
      <c r="E270" s="58">
        <v>2404.5647979400001</v>
      </c>
      <c r="F270" s="58">
        <v>2398.0707084000001</v>
      </c>
      <c r="G270" s="58">
        <v>2401.4186477499998</v>
      </c>
      <c r="H270" s="58">
        <v>2339.2826991500001</v>
      </c>
      <c r="I270" s="58">
        <v>2272.4956371600001</v>
      </c>
      <c r="J270" s="58">
        <v>2163.9475266999998</v>
      </c>
      <c r="K270" s="58">
        <v>2076.0568693999999</v>
      </c>
      <c r="L270" s="58">
        <v>2063.1024794700002</v>
      </c>
      <c r="M270" s="58">
        <v>2076.1893161399998</v>
      </c>
      <c r="N270" s="58">
        <v>2084.6261347</v>
      </c>
      <c r="O270" s="58">
        <v>2100.03056784</v>
      </c>
      <c r="P270" s="58">
        <v>2113.84635002</v>
      </c>
      <c r="Q270" s="58">
        <v>2103.36412918</v>
      </c>
      <c r="R270" s="58">
        <v>2115.6598539500001</v>
      </c>
      <c r="S270" s="58">
        <v>2098.1746457200002</v>
      </c>
      <c r="T270" s="58">
        <v>2084.5123373699998</v>
      </c>
      <c r="U270" s="58">
        <v>2043.59899223</v>
      </c>
      <c r="V270" s="58">
        <v>2037.3046870399999</v>
      </c>
      <c r="W270" s="58">
        <v>2076.3632532199999</v>
      </c>
      <c r="X270" s="58">
        <v>2147.1405086499999</v>
      </c>
      <c r="Y270" s="58">
        <v>2198.5076457</v>
      </c>
    </row>
    <row r="271" spans="1:25" s="59" customFormat="1" ht="15" x14ac:dyDescent="0.4">
      <c r="A271" s="57" t="s">
        <v>140</v>
      </c>
      <c r="B271" s="58">
        <v>2278.1800645399999</v>
      </c>
      <c r="C271" s="58">
        <v>2342.9162373999998</v>
      </c>
      <c r="D271" s="58">
        <v>2444.3558187399999</v>
      </c>
      <c r="E271" s="58">
        <v>2393.6208984700002</v>
      </c>
      <c r="F271" s="58">
        <v>2344.61331845</v>
      </c>
      <c r="G271" s="58">
        <v>2312.26298271</v>
      </c>
      <c r="H271" s="58">
        <v>2284.0135482000001</v>
      </c>
      <c r="I271" s="58">
        <v>2236.2157220999998</v>
      </c>
      <c r="J271" s="58">
        <v>2112.7893695299999</v>
      </c>
      <c r="K271" s="58">
        <v>2035.75782656</v>
      </c>
      <c r="L271" s="58">
        <v>2012.55675961</v>
      </c>
      <c r="M271" s="58">
        <v>2023.1896891800002</v>
      </c>
      <c r="N271" s="58">
        <v>2039.28417326</v>
      </c>
      <c r="O271" s="58">
        <v>2064.9095983000002</v>
      </c>
      <c r="P271" s="58">
        <v>2072.69710532</v>
      </c>
      <c r="Q271" s="58">
        <v>2084.74259803</v>
      </c>
      <c r="R271" s="58">
        <v>2079.4930362499999</v>
      </c>
      <c r="S271" s="58">
        <v>2059.3217884999999</v>
      </c>
      <c r="T271" s="58">
        <v>2064.2787821000002</v>
      </c>
      <c r="U271" s="58">
        <v>2002.7312716900001</v>
      </c>
      <c r="V271" s="58">
        <v>2005.1606912000002</v>
      </c>
      <c r="W271" s="58">
        <v>2018.2392119000001</v>
      </c>
      <c r="X271" s="58">
        <v>2088.9914023199999</v>
      </c>
      <c r="Y271" s="58">
        <v>2172.2882715000001</v>
      </c>
    </row>
    <row r="272" spans="1:25" s="59" customFormat="1" ht="15" x14ac:dyDescent="0.4">
      <c r="A272" s="57" t="s">
        <v>141</v>
      </c>
      <c r="B272" s="58">
        <v>2161.0367574699999</v>
      </c>
      <c r="C272" s="58">
        <v>2231.0640842899998</v>
      </c>
      <c r="D272" s="58">
        <v>2291.0435294600002</v>
      </c>
      <c r="E272" s="58">
        <v>2267.7787148699999</v>
      </c>
      <c r="F272" s="58">
        <v>2274.2541668499998</v>
      </c>
      <c r="G272" s="58">
        <v>2251.02193764</v>
      </c>
      <c r="H272" s="58">
        <v>2178.8499096099999</v>
      </c>
      <c r="I272" s="58">
        <v>2083.3163658099998</v>
      </c>
      <c r="J272" s="58">
        <v>2054.8710226399999</v>
      </c>
      <c r="K272" s="58">
        <v>2006.0445629199999</v>
      </c>
      <c r="L272" s="58">
        <v>1999.9853550899998</v>
      </c>
      <c r="M272" s="58">
        <v>2057.9619390799999</v>
      </c>
      <c r="N272" s="58">
        <v>2060.5799073499998</v>
      </c>
      <c r="O272" s="58">
        <v>2051.7185625900001</v>
      </c>
      <c r="P272" s="58">
        <v>2052.6119292100002</v>
      </c>
      <c r="Q272" s="58">
        <v>2087.6281510099998</v>
      </c>
      <c r="R272" s="58">
        <v>2074.2994697200002</v>
      </c>
      <c r="S272" s="58">
        <v>2029.4292140100001</v>
      </c>
      <c r="T272" s="58">
        <v>2000.9532217199999</v>
      </c>
      <c r="U272" s="58">
        <v>1934.1487349999998</v>
      </c>
      <c r="V272" s="58">
        <v>1949.7658769999998</v>
      </c>
      <c r="W272" s="58">
        <v>1974.7502066799998</v>
      </c>
      <c r="X272" s="58">
        <v>2052.39974962</v>
      </c>
      <c r="Y272" s="58">
        <v>2093.6596749099999</v>
      </c>
    </row>
    <row r="273" spans="1:25" s="59" customFormat="1" ht="15" x14ac:dyDescent="0.4">
      <c r="A273" s="57" t="s">
        <v>142</v>
      </c>
      <c r="B273" s="58">
        <v>2203.5535349799998</v>
      </c>
      <c r="C273" s="58">
        <v>2263.78865804</v>
      </c>
      <c r="D273" s="58">
        <v>2287.0764164699999</v>
      </c>
      <c r="E273" s="58">
        <v>2280.3200446299998</v>
      </c>
      <c r="F273" s="58">
        <v>2278.8973234800001</v>
      </c>
      <c r="G273" s="58">
        <v>2255.8039989899999</v>
      </c>
      <c r="H273" s="58">
        <v>2185.0134658299999</v>
      </c>
      <c r="I273" s="58">
        <v>2052.1434730599999</v>
      </c>
      <c r="J273" s="58">
        <v>2014.3479228599999</v>
      </c>
      <c r="K273" s="58">
        <v>2033.4447489099998</v>
      </c>
      <c r="L273" s="58">
        <v>1985.0643334699998</v>
      </c>
      <c r="M273" s="58">
        <v>2001.5665896699998</v>
      </c>
      <c r="N273" s="58">
        <v>2030.2563459799999</v>
      </c>
      <c r="O273" s="58">
        <v>2001.3422079299999</v>
      </c>
      <c r="P273" s="58">
        <v>2014.69179807</v>
      </c>
      <c r="Q273" s="58">
        <v>2041.7381875900001</v>
      </c>
      <c r="R273" s="58">
        <v>2044.29159316</v>
      </c>
      <c r="S273" s="58">
        <v>2017.1375316200001</v>
      </c>
      <c r="T273" s="58">
        <v>1999.6435705200001</v>
      </c>
      <c r="U273" s="58">
        <v>1974.8295921499998</v>
      </c>
      <c r="V273" s="58">
        <v>1973.9959720400002</v>
      </c>
      <c r="W273" s="58">
        <v>2005.3858244399999</v>
      </c>
      <c r="X273" s="58">
        <v>2069.49467301</v>
      </c>
      <c r="Y273" s="58">
        <v>2130.9747216800001</v>
      </c>
    </row>
    <row r="274" spans="1:25" s="59" customFormat="1" ht="15" x14ac:dyDescent="0.4">
      <c r="A274" s="57" t="s">
        <v>143</v>
      </c>
      <c r="B274" s="58">
        <v>2173.8513115000001</v>
      </c>
      <c r="C274" s="58">
        <v>2261.9361791299998</v>
      </c>
      <c r="D274" s="58">
        <v>2305.0425090700001</v>
      </c>
      <c r="E274" s="58">
        <v>2329.37846128</v>
      </c>
      <c r="F274" s="58">
        <v>2321.3507467499999</v>
      </c>
      <c r="G274" s="58">
        <v>2283.11831811</v>
      </c>
      <c r="H274" s="58">
        <v>2208.9675182199999</v>
      </c>
      <c r="I274" s="58">
        <v>2182.4117648000001</v>
      </c>
      <c r="J274" s="58">
        <v>2087.6912205099998</v>
      </c>
      <c r="K274" s="58">
        <v>2078.5493469799999</v>
      </c>
      <c r="L274" s="58">
        <v>2064.4559753600001</v>
      </c>
      <c r="M274" s="58">
        <v>2086.7444211500001</v>
      </c>
      <c r="N274" s="58">
        <v>2116.66306958</v>
      </c>
      <c r="O274" s="58">
        <v>2106.7906551599999</v>
      </c>
      <c r="P274" s="58">
        <v>2097.4815620899999</v>
      </c>
      <c r="Q274" s="58">
        <v>2130.54525642</v>
      </c>
      <c r="R274" s="58">
        <v>2124.0618661399999</v>
      </c>
      <c r="S274" s="58">
        <v>2109.13151625</v>
      </c>
      <c r="T274" s="58">
        <v>2107.4403812800001</v>
      </c>
      <c r="U274" s="58">
        <v>2109.2652081800002</v>
      </c>
      <c r="V274" s="58">
        <v>2122.7046710700001</v>
      </c>
      <c r="W274" s="58">
        <v>2142.4562666900001</v>
      </c>
      <c r="X274" s="58">
        <v>2216.9342582499999</v>
      </c>
      <c r="Y274" s="58">
        <v>2273.4554131700002</v>
      </c>
    </row>
    <row r="275" spans="1:25" s="59" customFormat="1" ht="15" x14ac:dyDescent="0.4">
      <c r="A275" s="57" t="s">
        <v>144</v>
      </c>
      <c r="B275" s="58">
        <v>2250.94185608</v>
      </c>
      <c r="C275" s="58">
        <v>2289.9980780299998</v>
      </c>
      <c r="D275" s="58">
        <v>2274.5799357199999</v>
      </c>
      <c r="E275" s="58">
        <v>2278.7858461199999</v>
      </c>
      <c r="F275" s="58">
        <v>2286.5252809399999</v>
      </c>
      <c r="G275" s="58">
        <v>2255.8741809200001</v>
      </c>
      <c r="H275" s="58">
        <v>2156.6414107800001</v>
      </c>
      <c r="I275" s="58">
        <v>2065.7905097799999</v>
      </c>
      <c r="J275" s="58">
        <v>2024.5127312599998</v>
      </c>
      <c r="K275" s="58">
        <v>2015.8628945800001</v>
      </c>
      <c r="L275" s="58">
        <v>2009.9453418500002</v>
      </c>
      <c r="M275" s="58">
        <v>2036.0029765099998</v>
      </c>
      <c r="N275" s="58">
        <v>2035.35380485</v>
      </c>
      <c r="O275" s="58">
        <v>2044.2660292400001</v>
      </c>
      <c r="P275" s="58">
        <v>2054.7838361300001</v>
      </c>
      <c r="Q275" s="58">
        <v>2077.22329158</v>
      </c>
      <c r="R275" s="58">
        <v>2078.47071147</v>
      </c>
      <c r="S275" s="58">
        <v>2071.3445061900002</v>
      </c>
      <c r="T275" s="58">
        <v>2007.1978615399998</v>
      </c>
      <c r="U275" s="58">
        <v>1937.5809877199999</v>
      </c>
      <c r="V275" s="58">
        <v>1936.3916880900001</v>
      </c>
      <c r="W275" s="58">
        <v>1952.44350386</v>
      </c>
      <c r="X275" s="58">
        <v>2015.0018884900001</v>
      </c>
      <c r="Y275" s="58">
        <v>2086.25351869</v>
      </c>
    </row>
    <row r="276" spans="1:25" s="59" customFormat="1" ht="15" x14ac:dyDescent="0.4">
      <c r="A276" s="57" t="s">
        <v>145</v>
      </c>
      <c r="B276" s="58">
        <v>2236.0272779400002</v>
      </c>
      <c r="C276" s="58">
        <v>2285.32374037</v>
      </c>
      <c r="D276" s="58">
        <v>2294.3530292400001</v>
      </c>
      <c r="E276" s="58">
        <v>2300.0849485799999</v>
      </c>
      <c r="F276" s="58">
        <v>2320.1378359999999</v>
      </c>
      <c r="G276" s="58">
        <v>2307.1586939600002</v>
      </c>
      <c r="H276" s="58">
        <v>2197.9937242800002</v>
      </c>
      <c r="I276" s="58">
        <v>2131.1717974200001</v>
      </c>
      <c r="J276" s="58">
        <v>2076.3176259400002</v>
      </c>
      <c r="K276" s="58">
        <v>2074.4069630999998</v>
      </c>
      <c r="L276" s="58">
        <v>2072.0446137700001</v>
      </c>
      <c r="M276" s="58">
        <v>2057.2114878399998</v>
      </c>
      <c r="N276" s="58">
        <v>2104.3453936999999</v>
      </c>
      <c r="O276" s="58">
        <v>2099.3879774100001</v>
      </c>
      <c r="P276" s="58">
        <v>2102.86761372</v>
      </c>
      <c r="Q276" s="58">
        <v>2108.29455332</v>
      </c>
      <c r="R276" s="58">
        <v>2107.2239065200001</v>
      </c>
      <c r="S276" s="58">
        <v>2096.5593871299998</v>
      </c>
      <c r="T276" s="58">
        <v>2049.5466844900002</v>
      </c>
      <c r="U276" s="58">
        <v>2002.5473369699998</v>
      </c>
      <c r="V276" s="58">
        <v>2014.7875476600002</v>
      </c>
      <c r="W276" s="58">
        <v>2033.77128842</v>
      </c>
      <c r="X276" s="58">
        <v>2106.9191832199999</v>
      </c>
      <c r="Y276" s="58">
        <v>2171.4099679299998</v>
      </c>
    </row>
    <row r="277" spans="1:25" s="59" customFormat="1" ht="15" x14ac:dyDescent="0.4">
      <c r="A277" s="57" t="s">
        <v>146</v>
      </c>
      <c r="B277" s="58">
        <v>2186.06555368</v>
      </c>
      <c r="C277" s="58">
        <v>2253.5839633699998</v>
      </c>
      <c r="D277" s="58">
        <v>2310.74050085</v>
      </c>
      <c r="E277" s="58">
        <v>2303.1096327099999</v>
      </c>
      <c r="F277" s="58">
        <v>2296.6657480899999</v>
      </c>
      <c r="G277" s="58">
        <v>2301.8030383700002</v>
      </c>
      <c r="H277" s="58">
        <v>2278.1523593299999</v>
      </c>
      <c r="I277" s="58">
        <v>2224.1229901400002</v>
      </c>
      <c r="J277" s="58">
        <v>2125.59658382</v>
      </c>
      <c r="K277" s="58">
        <v>2063.6621149900002</v>
      </c>
      <c r="L277" s="58">
        <v>2030.8286198400001</v>
      </c>
      <c r="M277" s="58">
        <v>2017.95915371</v>
      </c>
      <c r="N277" s="58">
        <v>2030.4555068599998</v>
      </c>
      <c r="O277" s="58">
        <v>2035.0761585</v>
      </c>
      <c r="P277" s="58">
        <v>2049.09972926</v>
      </c>
      <c r="Q277" s="58">
        <v>2054.2296001099999</v>
      </c>
      <c r="R277" s="58">
        <v>2059.6996856000001</v>
      </c>
      <c r="S277" s="58">
        <v>2054.44402666</v>
      </c>
      <c r="T277" s="58">
        <v>2012.29500637</v>
      </c>
      <c r="U277" s="58">
        <v>1961.2957322000002</v>
      </c>
      <c r="V277" s="58">
        <v>1973.7599760100002</v>
      </c>
      <c r="W277" s="58">
        <v>1991.8233642199998</v>
      </c>
      <c r="X277" s="58">
        <v>2047.72755104</v>
      </c>
      <c r="Y277" s="58">
        <v>2133.9498304899998</v>
      </c>
    </row>
    <row r="278" spans="1:25" s="59" customFormat="1" ht="15" x14ac:dyDescent="0.4">
      <c r="A278" s="57" t="s">
        <v>147</v>
      </c>
      <c r="B278" s="58">
        <v>2155.47447405</v>
      </c>
      <c r="C278" s="58">
        <v>2201.4150524900001</v>
      </c>
      <c r="D278" s="58">
        <v>2256.6533677799998</v>
      </c>
      <c r="E278" s="58">
        <v>2305.8417424599998</v>
      </c>
      <c r="F278" s="58">
        <v>2307.3008916600002</v>
      </c>
      <c r="G278" s="58">
        <v>2297.6880519699998</v>
      </c>
      <c r="H278" s="58">
        <v>2259.6162422900002</v>
      </c>
      <c r="I278" s="58">
        <v>2199.9878049499998</v>
      </c>
      <c r="J278" s="58">
        <v>2118.7535322499998</v>
      </c>
      <c r="K278" s="58">
        <v>2047.8748723399999</v>
      </c>
      <c r="L278" s="58">
        <v>1990.1922577199998</v>
      </c>
      <c r="M278" s="58">
        <v>1999.3819601700002</v>
      </c>
      <c r="N278" s="58">
        <v>2027.7466251800001</v>
      </c>
      <c r="O278" s="58">
        <v>2048.35768551</v>
      </c>
      <c r="P278" s="58">
        <v>2059.0945419</v>
      </c>
      <c r="Q278" s="58">
        <v>2071.1913654300001</v>
      </c>
      <c r="R278" s="58">
        <v>2068.5020547600002</v>
      </c>
      <c r="S278" s="58">
        <v>2041.64272321</v>
      </c>
      <c r="T278" s="58">
        <v>1975.7562506899999</v>
      </c>
      <c r="U278" s="58">
        <v>1924.2218943299999</v>
      </c>
      <c r="V278" s="58">
        <v>1924.4102070499998</v>
      </c>
      <c r="W278" s="58">
        <v>1945.9735496100002</v>
      </c>
      <c r="X278" s="58">
        <v>2020.2053852700001</v>
      </c>
      <c r="Y278" s="58">
        <v>2109.4644572500001</v>
      </c>
    </row>
    <row r="279" spans="1:25" s="59" customFormat="1" ht="15" x14ac:dyDescent="0.4">
      <c r="A279" s="57" t="s">
        <v>148</v>
      </c>
      <c r="B279" s="58">
        <v>2279.6196297699998</v>
      </c>
      <c r="C279" s="58">
        <v>2350.9940453200002</v>
      </c>
      <c r="D279" s="58">
        <v>2362.35315601</v>
      </c>
      <c r="E279" s="58">
        <v>2365.7388311</v>
      </c>
      <c r="F279" s="58">
        <v>2356.6222138899998</v>
      </c>
      <c r="G279" s="58">
        <v>2374.0662766199998</v>
      </c>
      <c r="H279" s="58">
        <v>2281.9576068599999</v>
      </c>
      <c r="I279" s="58">
        <v>2212.1120879499999</v>
      </c>
      <c r="J279" s="58">
        <v>2155.5490437899998</v>
      </c>
      <c r="K279" s="58">
        <v>2156.4945765900002</v>
      </c>
      <c r="L279" s="58">
        <v>2175.94430336</v>
      </c>
      <c r="M279" s="58">
        <v>2215.8850808500001</v>
      </c>
      <c r="N279" s="58">
        <v>2219.2582166900002</v>
      </c>
      <c r="O279" s="58">
        <v>2196.7869945699999</v>
      </c>
      <c r="P279" s="58">
        <v>2203.81253423</v>
      </c>
      <c r="Q279" s="58">
        <v>2224.7061853599998</v>
      </c>
      <c r="R279" s="58">
        <v>2215.5038871799998</v>
      </c>
      <c r="S279" s="58">
        <v>2195.0597882500001</v>
      </c>
      <c r="T279" s="58">
        <v>2129.5381530300001</v>
      </c>
      <c r="U279" s="58">
        <v>2087.5111575599999</v>
      </c>
      <c r="V279" s="58">
        <v>2121.49627616</v>
      </c>
      <c r="W279" s="58">
        <v>2161.95219572</v>
      </c>
      <c r="X279" s="58">
        <v>2224.459899</v>
      </c>
      <c r="Y279" s="58">
        <v>2290.9347385199999</v>
      </c>
    </row>
    <row r="280" spans="1:25" s="59" customFormat="1" ht="15" x14ac:dyDescent="0.4">
      <c r="A280" s="57" t="s">
        <v>149</v>
      </c>
      <c r="B280" s="58">
        <v>2382.7534666199999</v>
      </c>
      <c r="C280" s="58">
        <v>2447.5222561800001</v>
      </c>
      <c r="D280" s="58">
        <v>2462.5757213300003</v>
      </c>
      <c r="E280" s="58">
        <v>2383.99477587</v>
      </c>
      <c r="F280" s="58">
        <v>2487.9017006899999</v>
      </c>
      <c r="G280" s="58">
        <v>2406.54978166</v>
      </c>
      <c r="H280" s="58">
        <v>2339.50587821</v>
      </c>
      <c r="I280" s="58">
        <v>2240.0570286299999</v>
      </c>
      <c r="J280" s="58">
        <v>2192.8848898599999</v>
      </c>
      <c r="K280" s="58">
        <v>2174.7217163700002</v>
      </c>
      <c r="L280" s="58">
        <v>2181.3477808900002</v>
      </c>
      <c r="M280" s="58">
        <v>2179.1013253900001</v>
      </c>
      <c r="N280" s="58">
        <v>2185.84388124</v>
      </c>
      <c r="O280" s="58">
        <v>2137.6351728700001</v>
      </c>
      <c r="P280" s="58">
        <v>2155.3440179600002</v>
      </c>
      <c r="Q280" s="58">
        <v>2214.5402415600001</v>
      </c>
      <c r="R280" s="58">
        <v>2216.3446741500002</v>
      </c>
      <c r="S280" s="58">
        <v>2237.02943757</v>
      </c>
      <c r="T280" s="58">
        <v>2159.9134605200002</v>
      </c>
      <c r="U280" s="58">
        <v>2106.5890644000001</v>
      </c>
      <c r="V280" s="58">
        <v>2128.1357178600001</v>
      </c>
      <c r="W280" s="58">
        <v>2134.5056390999998</v>
      </c>
      <c r="X280" s="58">
        <v>2186.48070026</v>
      </c>
      <c r="Y280" s="58">
        <v>2248.2543971800001</v>
      </c>
    </row>
    <row r="281" spans="1:25" s="59" customFormat="1" ht="15" x14ac:dyDescent="0.4">
      <c r="A281" s="57" t="s">
        <v>150</v>
      </c>
      <c r="B281" s="58">
        <v>2331.9106046799998</v>
      </c>
      <c r="C281" s="58">
        <v>2399.1192375199998</v>
      </c>
      <c r="D281" s="58">
        <v>2396.79305325</v>
      </c>
      <c r="E281" s="58">
        <v>2393.6189645599998</v>
      </c>
      <c r="F281" s="58">
        <v>2391.6985139399999</v>
      </c>
      <c r="G281" s="58">
        <v>2406.92402846</v>
      </c>
      <c r="H281" s="58">
        <v>2356.4009419200002</v>
      </c>
      <c r="I281" s="58">
        <v>2266.59613532</v>
      </c>
      <c r="J281" s="58">
        <v>2214.89115924</v>
      </c>
      <c r="K281" s="58">
        <v>2212.5141536000001</v>
      </c>
      <c r="L281" s="58">
        <v>2200.2316322799998</v>
      </c>
      <c r="M281" s="58">
        <v>2220.8197735600002</v>
      </c>
      <c r="N281" s="58">
        <v>2238.31624134</v>
      </c>
      <c r="O281" s="58">
        <v>2212.38313526</v>
      </c>
      <c r="P281" s="58">
        <v>2223.3575827</v>
      </c>
      <c r="Q281" s="58">
        <v>2253.13367857</v>
      </c>
      <c r="R281" s="58">
        <v>2248.1516644200001</v>
      </c>
      <c r="S281" s="58">
        <v>2242.25921238</v>
      </c>
      <c r="T281" s="58">
        <v>2179.3436706799998</v>
      </c>
      <c r="U281" s="58">
        <v>2144.49647241</v>
      </c>
      <c r="V281" s="58">
        <v>2129.5861252700001</v>
      </c>
      <c r="W281" s="58">
        <v>2164.3468529199999</v>
      </c>
      <c r="X281" s="58">
        <v>2215.89130376</v>
      </c>
      <c r="Y281" s="58">
        <v>2270.0829104200002</v>
      </c>
    </row>
    <row r="282" spans="1:25" s="59" customFormat="1" ht="15" x14ac:dyDescent="0.4">
      <c r="A282" s="57" t="s">
        <v>151</v>
      </c>
      <c r="B282" s="58">
        <v>2335.9242410500001</v>
      </c>
      <c r="C282" s="58">
        <v>2414.8298145200001</v>
      </c>
      <c r="D282" s="58">
        <v>2452.9561811099998</v>
      </c>
      <c r="E282" s="58">
        <v>2462.9413596200002</v>
      </c>
      <c r="F282" s="58">
        <v>2463.3632667399997</v>
      </c>
      <c r="G282" s="58">
        <v>2434.9172037100002</v>
      </c>
      <c r="H282" s="58">
        <v>2343.9440635000001</v>
      </c>
      <c r="I282" s="58">
        <v>2217.9863081600001</v>
      </c>
      <c r="J282" s="58">
        <v>2176.66080001</v>
      </c>
      <c r="K282" s="58">
        <v>2172.3822247499998</v>
      </c>
      <c r="L282" s="58">
        <v>2157.7621060800002</v>
      </c>
      <c r="M282" s="58">
        <v>2161.6058294899999</v>
      </c>
      <c r="N282" s="58">
        <v>2178.5180946300002</v>
      </c>
      <c r="O282" s="58">
        <v>2183.9491798999998</v>
      </c>
      <c r="P282" s="58">
        <v>2194.8002926300001</v>
      </c>
      <c r="Q282" s="58">
        <v>2230.1180798099999</v>
      </c>
      <c r="R282" s="58">
        <v>2213.0563354599999</v>
      </c>
      <c r="S282" s="58">
        <v>2212.2305257100002</v>
      </c>
      <c r="T282" s="58">
        <v>2128.5955417300001</v>
      </c>
      <c r="U282" s="58">
        <v>2097.6123193799999</v>
      </c>
      <c r="V282" s="58">
        <v>2101.4986363200001</v>
      </c>
      <c r="W282" s="58">
        <v>2130.68110217</v>
      </c>
      <c r="X282" s="58">
        <v>2185.1117550200001</v>
      </c>
      <c r="Y282" s="58">
        <v>2215.1030352600001</v>
      </c>
    </row>
    <row r="283" spans="1:25" s="59" customFormat="1" ht="15" x14ac:dyDescent="0.4">
      <c r="A283" s="57" t="s">
        <v>152</v>
      </c>
      <c r="B283" s="58">
        <v>2261.7453648300002</v>
      </c>
      <c r="C283" s="58">
        <v>2345.7782357199999</v>
      </c>
      <c r="D283" s="58">
        <v>2399.6119705999999</v>
      </c>
      <c r="E283" s="58">
        <v>2480.7647736399999</v>
      </c>
      <c r="F283" s="58">
        <v>2424.84324492</v>
      </c>
      <c r="G283" s="58">
        <v>2382.8290952299999</v>
      </c>
      <c r="H283" s="58">
        <v>2268.07818167</v>
      </c>
      <c r="I283" s="58">
        <v>2186.7809849300002</v>
      </c>
      <c r="J283" s="58">
        <v>2145.1692279899999</v>
      </c>
      <c r="K283" s="58">
        <v>2184.8761557500002</v>
      </c>
      <c r="L283" s="58">
        <v>2180.2849283699998</v>
      </c>
      <c r="M283" s="58">
        <v>2184.25997555</v>
      </c>
      <c r="N283" s="58">
        <v>2204.6262652999999</v>
      </c>
      <c r="O283" s="58">
        <v>2190.5317554899998</v>
      </c>
      <c r="P283" s="58">
        <v>2198.6628267199999</v>
      </c>
      <c r="Q283" s="58">
        <v>2221.0770843300002</v>
      </c>
      <c r="R283" s="58">
        <v>2208.90506946</v>
      </c>
      <c r="S283" s="58">
        <v>2177.7868528999998</v>
      </c>
      <c r="T283" s="58">
        <v>2138.8597897499999</v>
      </c>
      <c r="U283" s="58">
        <v>2121.8813910399999</v>
      </c>
      <c r="V283" s="58">
        <v>2137.9508884900001</v>
      </c>
      <c r="W283" s="58">
        <v>2163.96815487</v>
      </c>
      <c r="X283" s="58">
        <v>2220.75438682</v>
      </c>
      <c r="Y283" s="58">
        <v>2298.4202628399999</v>
      </c>
    </row>
    <row r="284" spans="1:25" s="59" customFormat="1" ht="15" x14ac:dyDescent="0.4">
      <c r="A284" s="57" t="s">
        <v>153</v>
      </c>
      <c r="B284" s="58">
        <v>2237.0389068599998</v>
      </c>
      <c r="C284" s="58">
        <v>2286.6142607699999</v>
      </c>
      <c r="D284" s="58">
        <v>2356.3213234499999</v>
      </c>
      <c r="E284" s="58">
        <v>2362.2044712500001</v>
      </c>
      <c r="F284" s="58">
        <v>2370.3566808599999</v>
      </c>
      <c r="G284" s="58">
        <v>2365.8415688300001</v>
      </c>
      <c r="H284" s="58">
        <v>2340.5018221800001</v>
      </c>
      <c r="I284" s="58">
        <v>2353.6627386599998</v>
      </c>
      <c r="J284" s="58">
        <v>2254.1180723500001</v>
      </c>
      <c r="K284" s="58">
        <v>2160.1219080400001</v>
      </c>
      <c r="L284" s="58">
        <v>2122.51862059</v>
      </c>
      <c r="M284" s="58">
        <v>2137.4677984700002</v>
      </c>
      <c r="N284" s="58">
        <v>2153.63579179</v>
      </c>
      <c r="O284" s="58">
        <v>2166.8173805000001</v>
      </c>
      <c r="P284" s="58">
        <v>2188.64189554</v>
      </c>
      <c r="Q284" s="58">
        <v>2194.5133876300001</v>
      </c>
      <c r="R284" s="58">
        <v>2198.88472744</v>
      </c>
      <c r="S284" s="58">
        <v>2190.5090942799998</v>
      </c>
      <c r="T284" s="58">
        <v>2121.7550259899999</v>
      </c>
      <c r="U284" s="58">
        <v>2096.8266980499998</v>
      </c>
      <c r="V284" s="58">
        <v>2107.8522831499999</v>
      </c>
      <c r="W284" s="58">
        <v>2125.9116961499999</v>
      </c>
      <c r="X284" s="58">
        <v>2181.5038996499998</v>
      </c>
      <c r="Y284" s="58">
        <v>2212.7697996900001</v>
      </c>
    </row>
    <row r="285" spans="1:25" s="59" customFormat="1" ht="15" x14ac:dyDescent="0.4">
      <c r="A285" s="57" t="s">
        <v>154</v>
      </c>
      <c r="B285" s="58">
        <v>2282.9243865899998</v>
      </c>
      <c r="C285" s="58">
        <v>2345.5070781099998</v>
      </c>
      <c r="D285" s="58">
        <v>2376.52770379</v>
      </c>
      <c r="E285" s="58">
        <v>2397.53724001</v>
      </c>
      <c r="F285" s="58">
        <v>2397.9536343599998</v>
      </c>
      <c r="G285" s="58">
        <v>2382.9602278699999</v>
      </c>
      <c r="H285" s="58">
        <v>2360.64087763</v>
      </c>
      <c r="I285" s="58">
        <v>2317.9035518400001</v>
      </c>
      <c r="J285" s="58">
        <v>2235.9087303299998</v>
      </c>
      <c r="K285" s="58">
        <v>2171.9543867299999</v>
      </c>
      <c r="L285" s="58">
        <v>2164.4780130099998</v>
      </c>
      <c r="M285" s="58">
        <v>2167.7003977899999</v>
      </c>
      <c r="N285" s="58">
        <v>2187.0066229600002</v>
      </c>
      <c r="O285" s="58">
        <v>2210.8438402900001</v>
      </c>
      <c r="P285" s="58">
        <v>2225.6054350300001</v>
      </c>
      <c r="Q285" s="58">
        <v>2221.5653856899999</v>
      </c>
      <c r="R285" s="58">
        <v>2210.0582726500002</v>
      </c>
      <c r="S285" s="58">
        <v>2167.8117559699999</v>
      </c>
      <c r="T285" s="58">
        <v>2103.2720393999998</v>
      </c>
      <c r="U285" s="58">
        <v>2053.8781082300002</v>
      </c>
      <c r="V285" s="58">
        <v>2069.6620539999999</v>
      </c>
      <c r="W285" s="58">
        <v>2113.4006751900001</v>
      </c>
      <c r="X285" s="58">
        <v>2188.38145846</v>
      </c>
      <c r="Y285" s="58">
        <v>2249.4320231799998</v>
      </c>
    </row>
    <row r="286" spans="1:25" s="59" customFormat="1" ht="15" x14ac:dyDescent="0.4">
      <c r="A286" s="57" t="s">
        <v>155</v>
      </c>
      <c r="B286" s="58">
        <v>2356.9109350600002</v>
      </c>
      <c r="C286" s="58">
        <v>2391.61894966</v>
      </c>
      <c r="D286" s="58">
        <v>2410.7787045999999</v>
      </c>
      <c r="E286" s="58">
        <v>2418.0396602299998</v>
      </c>
      <c r="F286" s="58">
        <v>2422.5901669</v>
      </c>
      <c r="G286" s="58">
        <v>2416.5586325599998</v>
      </c>
      <c r="H286" s="58">
        <v>2327.5849246799999</v>
      </c>
      <c r="I286" s="58">
        <v>2233.7119523400002</v>
      </c>
      <c r="J286" s="58">
        <v>2183.4154556499998</v>
      </c>
      <c r="K286" s="58">
        <v>2150.6865471699998</v>
      </c>
      <c r="L286" s="58">
        <v>2177.3459302299998</v>
      </c>
      <c r="M286" s="58">
        <v>2225.3162321</v>
      </c>
      <c r="N286" s="58">
        <v>2256.0154075800001</v>
      </c>
      <c r="O286" s="58">
        <v>2235.9969256099998</v>
      </c>
      <c r="P286" s="58">
        <v>2246.9988837000001</v>
      </c>
      <c r="Q286" s="58">
        <v>2259.5408853200001</v>
      </c>
      <c r="R286" s="58">
        <v>2266.7985522499998</v>
      </c>
      <c r="S286" s="58">
        <v>2222.6891250099998</v>
      </c>
      <c r="T286" s="58">
        <v>2135.8191602000002</v>
      </c>
      <c r="U286" s="58">
        <v>2127.3257278400001</v>
      </c>
      <c r="V286" s="58">
        <v>2139.7016613999999</v>
      </c>
      <c r="W286" s="58">
        <v>2176.0844830299998</v>
      </c>
      <c r="X286" s="58">
        <v>2253.7355655599999</v>
      </c>
      <c r="Y286" s="58">
        <v>2273.2348755100002</v>
      </c>
    </row>
    <row r="287" spans="1:25" s="59" customFormat="1" ht="15" x14ac:dyDescent="0.4">
      <c r="A287" s="57" t="s">
        <v>156</v>
      </c>
      <c r="B287" s="58">
        <v>2246.0335477200001</v>
      </c>
      <c r="C287" s="58">
        <v>2273.2743471600002</v>
      </c>
      <c r="D287" s="58">
        <v>2282.03350241</v>
      </c>
      <c r="E287" s="58">
        <v>2353.2969190099998</v>
      </c>
      <c r="F287" s="58">
        <v>2360.6069463899998</v>
      </c>
      <c r="G287" s="58">
        <v>2345.2356854499999</v>
      </c>
      <c r="H287" s="58">
        <v>2243.6531635599999</v>
      </c>
      <c r="I287" s="58">
        <v>2169.9179837500001</v>
      </c>
      <c r="J287" s="58">
        <v>2143.3783330699998</v>
      </c>
      <c r="K287" s="58">
        <v>2142.7612255399999</v>
      </c>
      <c r="L287" s="58">
        <v>2114.7059390899999</v>
      </c>
      <c r="M287" s="58">
        <v>2111.1911510199998</v>
      </c>
      <c r="N287" s="58">
        <v>2118.5502490600002</v>
      </c>
      <c r="O287" s="58">
        <v>2094.6990189600001</v>
      </c>
      <c r="P287" s="58">
        <v>2106.6976785799998</v>
      </c>
      <c r="Q287" s="58">
        <v>2150.3976918799999</v>
      </c>
      <c r="R287" s="58">
        <v>2144.2868116499999</v>
      </c>
      <c r="S287" s="58">
        <v>2122.7407026800001</v>
      </c>
      <c r="T287" s="58">
        <v>2077.98237961</v>
      </c>
      <c r="U287" s="58">
        <v>2076.8307600499998</v>
      </c>
      <c r="V287" s="58">
        <v>2089.2050428900002</v>
      </c>
      <c r="W287" s="58">
        <v>2093.9663779299999</v>
      </c>
      <c r="X287" s="58">
        <v>2145.74924921</v>
      </c>
      <c r="Y287" s="58">
        <v>2179.7489685400001</v>
      </c>
    </row>
    <row r="288" spans="1:25" s="59" customFormat="1" ht="15" x14ac:dyDescent="0.4">
      <c r="A288" s="57" t="s">
        <v>157</v>
      </c>
      <c r="B288" s="58">
        <v>2264.7159006799998</v>
      </c>
      <c r="C288" s="58">
        <v>2315.1828131299999</v>
      </c>
      <c r="D288" s="58">
        <v>2350.8561994000002</v>
      </c>
      <c r="E288" s="58">
        <v>2367.3144468699998</v>
      </c>
      <c r="F288" s="58">
        <v>2354.8884412100001</v>
      </c>
      <c r="G288" s="58">
        <v>2320.01344436</v>
      </c>
      <c r="H288" s="58">
        <v>2230.4190052099998</v>
      </c>
      <c r="I288" s="58">
        <v>2152.1616852299999</v>
      </c>
      <c r="J288" s="58">
        <v>2111.5920450200001</v>
      </c>
      <c r="K288" s="58">
        <v>2112.73238489</v>
      </c>
      <c r="L288" s="58">
        <v>2095.9991732099998</v>
      </c>
      <c r="M288" s="58">
        <v>2096.5063893199999</v>
      </c>
      <c r="N288" s="58">
        <v>2118.8661584199999</v>
      </c>
      <c r="O288" s="58">
        <v>2089.0084704999999</v>
      </c>
      <c r="P288" s="58">
        <v>2105.4792486699998</v>
      </c>
      <c r="Q288" s="58">
        <v>2187.12068675</v>
      </c>
      <c r="R288" s="58">
        <v>2183.3593516699998</v>
      </c>
      <c r="S288" s="58">
        <v>2159.0207335</v>
      </c>
      <c r="T288" s="58">
        <v>2105.5494135099998</v>
      </c>
      <c r="U288" s="58">
        <v>2103.0233871999999</v>
      </c>
      <c r="V288" s="58">
        <v>2114.2532495199998</v>
      </c>
      <c r="W288" s="58">
        <v>2064.7854400199999</v>
      </c>
      <c r="X288" s="58">
        <v>2110.0071404700002</v>
      </c>
      <c r="Y288" s="58">
        <v>2096.5563383099998</v>
      </c>
    </row>
    <row r="289" spans="1:25" s="59" customFormat="1" ht="15" x14ac:dyDescent="0.4">
      <c r="A289" s="57" t="s">
        <v>158</v>
      </c>
      <c r="B289" s="58">
        <v>2213.2055110400001</v>
      </c>
      <c r="C289" s="58">
        <v>2244.3898073700002</v>
      </c>
      <c r="D289" s="58">
        <v>2297.5639944200002</v>
      </c>
      <c r="E289" s="58">
        <v>2316.07802472</v>
      </c>
      <c r="F289" s="58">
        <v>2321.8833313199998</v>
      </c>
      <c r="G289" s="58">
        <v>2298.9265172700002</v>
      </c>
      <c r="H289" s="58">
        <v>2211.5858493199999</v>
      </c>
      <c r="I289" s="58">
        <v>2131.5678684599998</v>
      </c>
      <c r="J289" s="58">
        <v>2083.9944590999999</v>
      </c>
      <c r="K289" s="58">
        <v>2058.6892507500002</v>
      </c>
      <c r="L289" s="58">
        <v>2031.5434204100002</v>
      </c>
      <c r="M289" s="58">
        <v>2046.41276724</v>
      </c>
      <c r="N289" s="58">
        <v>2074.7808831799998</v>
      </c>
      <c r="O289" s="58">
        <v>2083.4007353799998</v>
      </c>
      <c r="P289" s="58">
        <v>2100.9281253099998</v>
      </c>
      <c r="Q289" s="58">
        <v>2112.1149063399998</v>
      </c>
      <c r="R289" s="58">
        <v>2066.63790144</v>
      </c>
      <c r="S289" s="58">
        <v>2100.6338020600001</v>
      </c>
      <c r="T289" s="58">
        <v>2019.3490190900002</v>
      </c>
      <c r="U289" s="58">
        <v>2022.2281120100001</v>
      </c>
      <c r="V289" s="58">
        <v>2040.5466367999998</v>
      </c>
      <c r="W289" s="58">
        <v>2068.2428872599999</v>
      </c>
      <c r="X289" s="58">
        <v>2103.4386768999998</v>
      </c>
      <c r="Y289" s="58">
        <v>2142.5157130900002</v>
      </c>
    </row>
    <row r="290" spans="1:25" s="59" customFormat="1" ht="15" x14ac:dyDescent="0.4">
      <c r="A290" s="57" t="s">
        <v>159</v>
      </c>
      <c r="B290" s="58">
        <v>2110.1627426300001</v>
      </c>
      <c r="C290" s="58">
        <v>2166.62394051</v>
      </c>
      <c r="D290" s="58">
        <v>2196.8453704399999</v>
      </c>
      <c r="E290" s="58">
        <v>2216.7176235299999</v>
      </c>
      <c r="F290" s="58">
        <v>2205.9589976500001</v>
      </c>
      <c r="G290" s="58">
        <v>2253.0267907699999</v>
      </c>
      <c r="H290" s="58">
        <v>2219.9008244000001</v>
      </c>
      <c r="I290" s="58">
        <v>2152.4054822899998</v>
      </c>
      <c r="J290" s="58">
        <v>2083.06088421</v>
      </c>
      <c r="K290" s="58">
        <v>2060.8625954700001</v>
      </c>
      <c r="L290" s="58">
        <v>2054.55449378</v>
      </c>
      <c r="M290" s="58">
        <v>2049.1187964400001</v>
      </c>
      <c r="N290" s="58">
        <v>2082.5118109199998</v>
      </c>
      <c r="O290" s="58">
        <v>2045.8625778699998</v>
      </c>
      <c r="P290" s="58">
        <v>2044.3195845599998</v>
      </c>
      <c r="Q290" s="58">
        <v>2109.0922474600002</v>
      </c>
      <c r="R290" s="58">
        <v>2106.33200708</v>
      </c>
      <c r="S290" s="58">
        <v>2067.6718084700001</v>
      </c>
      <c r="T290" s="58">
        <v>1992.9274353199999</v>
      </c>
      <c r="U290" s="58">
        <v>2004.6976057400002</v>
      </c>
      <c r="V290" s="58">
        <v>2035.0981625200002</v>
      </c>
      <c r="W290" s="58">
        <v>2048.2970474799999</v>
      </c>
      <c r="X290" s="58">
        <v>2100.3593559400001</v>
      </c>
      <c r="Y290" s="58">
        <v>2214.1669891299998</v>
      </c>
    </row>
    <row r="291" spans="1:25" s="59" customFormat="1" ht="15" x14ac:dyDescent="0.4">
      <c r="A291" s="57" t="s">
        <v>160</v>
      </c>
      <c r="B291" s="58">
        <v>2167.9671110099998</v>
      </c>
      <c r="C291" s="58">
        <v>2239.4114977200002</v>
      </c>
      <c r="D291" s="58">
        <v>2258.7517991</v>
      </c>
      <c r="E291" s="58">
        <v>2262.3894432100001</v>
      </c>
      <c r="F291" s="58">
        <v>2282.6293365400002</v>
      </c>
      <c r="G291" s="58">
        <v>2263.8093155400002</v>
      </c>
      <c r="H291" s="58">
        <v>2217.26334318</v>
      </c>
      <c r="I291" s="58">
        <v>2196.3740496199998</v>
      </c>
      <c r="J291" s="58">
        <v>2120.7904920000001</v>
      </c>
      <c r="K291" s="58">
        <v>2039.1258101799999</v>
      </c>
      <c r="L291" s="58">
        <v>1989.2694422700001</v>
      </c>
      <c r="M291" s="58">
        <v>1988.9867480799999</v>
      </c>
      <c r="N291" s="58">
        <v>2002.4166609899999</v>
      </c>
      <c r="O291" s="58">
        <v>2020.6604994899999</v>
      </c>
      <c r="P291" s="58">
        <v>2022.9561184300001</v>
      </c>
      <c r="Q291" s="58">
        <v>2026.74976376</v>
      </c>
      <c r="R291" s="58">
        <v>2041.8986515199999</v>
      </c>
      <c r="S291" s="58">
        <v>2040.6263754400002</v>
      </c>
      <c r="T291" s="58">
        <v>1975.9571421000001</v>
      </c>
      <c r="U291" s="58">
        <v>1976.0941813499999</v>
      </c>
      <c r="V291" s="58">
        <v>1998.0320772099999</v>
      </c>
      <c r="W291" s="58">
        <v>1991.0373383800002</v>
      </c>
      <c r="X291" s="58">
        <v>2034.7776629999998</v>
      </c>
      <c r="Y291" s="58">
        <v>2100.6949976999999</v>
      </c>
    </row>
    <row r="292" spans="1:25" s="59" customFormat="1" ht="15" x14ac:dyDescent="0.4">
      <c r="A292" s="57" t="s">
        <v>161</v>
      </c>
      <c r="B292" s="58">
        <v>2096.8863511300001</v>
      </c>
      <c r="C292" s="58">
        <v>2158.0098695000001</v>
      </c>
      <c r="D292" s="58">
        <v>2187.6044726</v>
      </c>
      <c r="E292" s="58">
        <v>2204.7886829499998</v>
      </c>
      <c r="F292" s="58">
        <v>2213.8625578900001</v>
      </c>
      <c r="G292" s="58">
        <v>2191.1734548999998</v>
      </c>
      <c r="H292" s="58">
        <v>2153.10072674</v>
      </c>
      <c r="I292" s="58">
        <v>2133.89729807</v>
      </c>
      <c r="J292" s="58">
        <v>2041.7914922800001</v>
      </c>
      <c r="K292" s="58">
        <v>1968.52034602</v>
      </c>
      <c r="L292" s="58">
        <v>1942.1737993199999</v>
      </c>
      <c r="M292" s="58">
        <v>1947.9345656099999</v>
      </c>
      <c r="N292" s="58">
        <v>1968.0180100799998</v>
      </c>
      <c r="O292" s="58">
        <v>2002.53080675</v>
      </c>
      <c r="P292" s="58">
        <v>2016.3506878200001</v>
      </c>
      <c r="Q292" s="58">
        <v>2019.9210146400001</v>
      </c>
      <c r="R292" s="58">
        <v>2044.8588446799999</v>
      </c>
      <c r="S292" s="58">
        <v>2001.6071881299999</v>
      </c>
      <c r="T292" s="58">
        <v>1925.18521973</v>
      </c>
      <c r="U292" s="58">
        <v>1912.5748500999998</v>
      </c>
      <c r="V292" s="58">
        <v>1931.45855957</v>
      </c>
      <c r="W292" s="58">
        <v>1956.2278834499998</v>
      </c>
      <c r="X292" s="58">
        <v>1989.6434260400001</v>
      </c>
      <c r="Y292" s="58">
        <v>2050.15462759</v>
      </c>
    </row>
    <row r="293" spans="1:25" s="59" customFormat="1" ht="15" x14ac:dyDescent="0.4">
      <c r="A293" s="57" t="s">
        <v>162</v>
      </c>
      <c r="B293" s="58">
        <v>2238.5513271700001</v>
      </c>
      <c r="C293" s="58">
        <v>2292.4267925600002</v>
      </c>
      <c r="D293" s="58">
        <v>2307.4582245299998</v>
      </c>
      <c r="E293" s="58">
        <v>2297.8017703099999</v>
      </c>
      <c r="F293" s="58">
        <v>2297.0462196099998</v>
      </c>
      <c r="G293" s="58">
        <v>2293.3769106099999</v>
      </c>
      <c r="H293" s="58">
        <v>2208.00467265</v>
      </c>
      <c r="I293" s="58">
        <v>2129.92959492</v>
      </c>
      <c r="J293" s="58">
        <v>2080.2108497999998</v>
      </c>
      <c r="K293" s="58">
        <v>2063.8297146499999</v>
      </c>
      <c r="L293" s="58">
        <v>2042.0207983400001</v>
      </c>
      <c r="M293" s="58">
        <v>2074.5577217</v>
      </c>
      <c r="N293" s="58">
        <v>2103.8805642799998</v>
      </c>
      <c r="O293" s="58">
        <v>2097.4457129500001</v>
      </c>
      <c r="P293" s="58">
        <v>2109.2727593499999</v>
      </c>
      <c r="Q293" s="58">
        <v>2115.7624267800002</v>
      </c>
      <c r="R293" s="58">
        <v>2114.86567668</v>
      </c>
      <c r="S293" s="58">
        <v>2067.07507308</v>
      </c>
      <c r="T293" s="58">
        <v>2010.8027108000001</v>
      </c>
      <c r="U293" s="58">
        <v>2007.6523444700001</v>
      </c>
      <c r="V293" s="58">
        <v>2030.7497331200002</v>
      </c>
      <c r="W293" s="58">
        <v>2067.57380676</v>
      </c>
      <c r="X293" s="58">
        <v>2120.8130729499999</v>
      </c>
      <c r="Y293" s="58">
        <v>2197.1674349499999</v>
      </c>
    </row>
    <row r="294" spans="1:25" s="59" customFormat="1" ht="15" x14ac:dyDescent="0.4">
      <c r="A294" s="57" t="s">
        <v>163</v>
      </c>
      <c r="B294" s="58">
        <v>2229.3938766900001</v>
      </c>
      <c r="C294" s="58">
        <v>2268.9035740899999</v>
      </c>
      <c r="D294" s="58">
        <v>2294.31763985</v>
      </c>
      <c r="E294" s="58">
        <v>2285.5262976999998</v>
      </c>
      <c r="F294" s="58">
        <v>2294.77580407</v>
      </c>
      <c r="G294" s="58">
        <v>2257.2423808499998</v>
      </c>
      <c r="H294" s="58">
        <v>2153.5507482399998</v>
      </c>
      <c r="I294" s="58">
        <v>2111.7379886499998</v>
      </c>
      <c r="J294" s="58">
        <v>2066.3107227599999</v>
      </c>
      <c r="K294" s="58">
        <v>2051.6118388800001</v>
      </c>
      <c r="L294" s="58">
        <v>2035.6599101100001</v>
      </c>
      <c r="M294" s="58">
        <v>2045.6667768399998</v>
      </c>
      <c r="N294" s="58">
        <v>2066.4958350699999</v>
      </c>
      <c r="O294" s="58">
        <v>2079.0124426900002</v>
      </c>
      <c r="P294" s="58">
        <v>2086.7722419199999</v>
      </c>
      <c r="Q294" s="58">
        <v>2093.1521713799998</v>
      </c>
      <c r="R294" s="58">
        <v>2089.1551686100001</v>
      </c>
      <c r="S294" s="58">
        <v>2057.8124230399999</v>
      </c>
      <c r="T294" s="58">
        <v>1973.0106493399999</v>
      </c>
      <c r="U294" s="58">
        <v>1998.7375766300001</v>
      </c>
      <c r="V294" s="58">
        <v>2024.1264395499998</v>
      </c>
      <c r="W294" s="58">
        <v>2062.1056655100001</v>
      </c>
      <c r="X294" s="58">
        <v>2094.27961727</v>
      </c>
      <c r="Y294" s="58">
        <v>2154.5025762700002</v>
      </c>
    </row>
    <row r="295" spans="1:25" s="59" customFormat="1" ht="15" x14ac:dyDescent="0.4">
      <c r="A295" s="57" t="s">
        <v>164</v>
      </c>
      <c r="B295" s="58">
        <v>2421.5324447899998</v>
      </c>
      <c r="C295" s="58">
        <v>2445.6476937500001</v>
      </c>
      <c r="D295" s="58">
        <v>2502.5900660100001</v>
      </c>
      <c r="E295" s="58">
        <v>2496.88657883</v>
      </c>
      <c r="F295" s="58">
        <v>2484.4063453700001</v>
      </c>
      <c r="G295" s="58">
        <v>2470.6059137399998</v>
      </c>
      <c r="H295" s="58">
        <v>2367.78068682</v>
      </c>
      <c r="I295" s="58">
        <v>2317.39070606</v>
      </c>
      <c r="J295" s="58">
        <v>2255.1483759900002</v>
      </c>
      <c r="K295" s="58">
        <v>2247.2903307800002</v>
      </c>
      <c r="L295" s="58">
        <v>2224.1436777099998</v>
      </c>
      <c r="M295" s="58">
        <v>2233.8936787900002</v>
      </c>
      <c r="N295" s="58">
        <v>2260.6107790599999</v>
      </c>
      <c r="O295" s="58">
        <v>2270.0446183399999</v>
      </c>
      <c r="P295" s="58">
        <v>2277.8676228999998</v>
      </c>
      <c r="Q295" s="58">
        <v>2296.3091825800002</v>
      </c>
      <c r="R295" s="58">
        <v>2291.3345043899999</v>
      </c>
      <c r="S295" s="58">
        <v>2257.1676082999998</v>
      </c>
      <c r="T295" s="58">
        <v>2191.6534672899998</v>
      </c>
      <c r="U295" s="58">
        <v>2170.9781915099998</v>
      </c>
      <c r="V295" s="58">
        <v>2192.2579014600001</v>
      </c>
      <c r="W295" s="58">
        <v>2219.5925693300001</v>
      </c>
      <c r="X295" s="58">
        <v>2271.9843561900002</v>
      </c>
      <c r="Y295" s="58">
        <v>2335.0750238400001</v>
      </c>
    </row>
    <row r="296" spans="1:25" s="59" customFormat="1" ht="15" x14ac:dyDescent="0.4">
      <c r="A296" s="57" t="s">
        <v>165</v>
      </c>
      <c r="B296" s="58">
        <v>2440.3816830599999</v>
      </c>
      <c r="C296" s="58">
        <v>2416.4727020800001</v>
      </c>
      <c r="D296" s="58">
        <v>2442.5589654999999</v>
      </c>
      <c r="E296" s="58">
        <v>2447.2332274700002</v>
      </c>
      <c r="F296" s="58">
        <v>2446.88641353</v>
      </c>
      <c r="G296" s="58">
        <v>2420.1757684700001</v>
      </c>
      <c r="H296" s="58">
        <v>2333.8889425500001</v>
      </c>
      <c r="I296" s="58">
        <v>2228.17469162</v>
      </c>
      <c r="J296" s="58">
        <v>2190.2955610600002</v>
      </c>
      <c r="K296" s="58">
        <v>2162.2582809400001</v>
      </c>
      <c r="L296" s="58">
        <v>2144.4173672400002</v>
      </c>
      <c r="M296" s="58">
        <v>2152.0410331100002</v>
      </c>
      <c r="N296" s="58">
        <v>2185.1988883399999</v>
      </c>
      <c r="O296" s="58">
        <v>2202.7341536899999</v>
      </c>
      <c r="P296" s="58">
        <v>2217.6752443700002</v>
      </c>
      <c r="Q296" s="58">
        <v>2226.43014322</v>
      </c>
      <c r="R296" s="58">
        <v>2225.6192229399999</v>
      </c>
      <c r="S296" s="58">
        <v>2211.9499790999998</v>
      </c>
      <c r="T296" s="58">
        <v>2129.4730986700001</v>
      </c>
      <c r="U296" s="58">
        <v>2127.1204665599998</v>
      </c>
      <c r="V296" s="58">
        <v>2129.2042866699999</v>
      </c>
      <c r="W296" s="58">
        <v>2152.4914455100002</v>
      </c>
      <c r="X296" s="58">
        <v>2217.5709006299999</v>
      </c>
      <c r="Y296" s="58">
        <v>2249.3599097699998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2949.6601455999999</v>
      </c>
      <c r="C300" s="65">
        <v>2939.3468862300001</v>
      </c>
      <c r="D300" s="65">
        <v>3039.8434414100002</v>
      </c>
      <c r="E300" s="65">
        <v>3059.0425817800001</v>
      </c>
      <c r="F300" s="65">
        <v>3057.16598092</v>
      </c>
      <c r="G300" s="65">
        <v>3020.43649809</v>
      </c>
      <c r="H300" s="65">
        <v>2917.6935802799999</v>
      </c>
      <c r="I300" s="65">
        <v>2803.88762559</v>
      </c>
      <c r="J300" s="65">
        <v>2757.8540456400001</v>
      </c>
      <c r="K300" s="65">
        <v>2709.8755926399999</v>
      </c>
      <c r="L300" s="65">
        <v>2713.3378361699997</v>
      </c>
      <c r="M300" s="65">
        <v>2717.2695875099998</v>
      </c>
      <c r="N300" s="65">
        <v>2743.54116312</v>
      </c>
      <c r="O300" s="65">
        <v>2723.6145292000001</v>
      </c>
      <c r="P300" s="65">
        <v>2730.7193193200001</v>
      </c>
      <c r="Q300" s="65">
        <v>2764.5628242100001</v>
      </c>
      <c r="R300" s="65">
        <v>2755.92301026</v>
      </c>
      <c r="S300" s="65">
        <v>2708.62144119</v>
      </c>
      <c r="T300" s="65">
        <v>2696.89673601</v>
      </c>
      <c r="U300" s="65">
        <v>2669.7141201100003</v>
      </c>
      <c r="V300" s="65">
        <v>2651.3030777000004</v>
      </c>
      <c r="W300" s="65">
        <v>2652.0063207900002</v>
      </c>
      <c r="X300" s="65">
        <v>2727.3995375900004</v>
      </c>
      <c r="Y300" s="65">
        <v>2805.9204960899997</v>
      </c>
    </row>
    <row r="301" spans="1:25" s="59" customFormat="1" ht="15" x14ac:dyDescent="0.4">
      <c r="A301" s="57" t="s">
        <v>136</v>
      </c>
      <c r="B301" s="58">
        <v>2893.8650594199999</v>
      </c>
      <c r="C301" s="58">
        <v>2953.2715559799999</v>
      </c>
      <c r="D301" s="58">
        <v>3019.82975119</v>
      </c>
      <c r="E301" s="58">
        <v>3044.6853479700003</v>
      </c>
      <c r="F301" s="58">
        <v>3033.96633681</v>
      </c>
      <c r="G301" s="58">
        <v>3002.0704751800004</v>
      </c>
      <c r="H301" s="58">
        <v>2912.0135984899998</v>
      </c>
      <c r="I301" s="58">
        <v>2819.0960948399998</v>
      </c>
      <c r="J301" s="58">
        <v>2789.8891789300001</v>
      </c>
      <c r="K301" s="58">
        <v>2757.32309708</v>
      </c>
      <c r="L301" s="58">
        <v>2761.0160452199998</v>
      </c>
      <c r="M301" s="58">
        <v>2774.3191765199999</v>
      </c>
      <c r="N301" s="58">
        <v>2781.9781756800003</v>
      </c>
      <c r="O301" s="58">
        <v>2770.0853088200001</v>
      </c>
      <c r="P301" s="58">
        <v>2768.5846877599997</v>
      </c>
      <c r="Q301" s="58">
        <v>2795.0855113299999</v>
      </c>
      <c r="R301" s="58">
        <v>2760.74595602</v>
      </c>
      <c r="S301" s="58">
        <v>2743.8858650299999</v>
      </c>
      <c r="T301" s="58">
        <v>2726.3480724800002</v>
      </c>
      <c r="U301" s="58">
        <v>2697.6289607500003</v>
      </c>
      <c r="V301" s="58">
        <v>2700.5900055900001</v>
      </c>
      <c r="W301" s="58">
        <v>2713.6597107699999</v>
      </c>
      <c r="X301" s="58">
        <v>2782.5592620699999</v>
      </c>
      <c r="Y301" s="58">
        <v>2853.9728451199999</v>
      </c>
    </row>
    <row r="302" spans="1:25" s="59" customFormat="1" ht="15" x14ac:dyDescent="0.4">
      <c r="A302" s="57" t="s">
        <v>137</v>
      </c>
      <c r="B302" s="58">
        <v>2832.2004178699999</v>
      </c>
      <c r="C302" s="58">
        <v>2881.1309418000001</v>
      </c>
      <c r="D302" s="58">
        <v>2925.9917726100002</v>
      </c>
      <c r="E302" s="58">
        <v>2976.6543627000001</v>
      </c>
      <c r="F302" s="58">
        <v>2954.6745924300003</v>
      </c>
      <c r="G302" s="58">
        <v>2951.3977926300004</v>
      </c>
      <c r="H302" s="58">
        <v>2874.1874832499998</v>
      </c>
      <c r="I302" s="58">
        <v>2802.4413799700001</v>
      </c>
      <c r="J302" s="58">
        <v>2768.3335534299999</v>
      </c>
      <c r="K302" s="58">
        <v>2734.3947019300003</v>
      </c>
      <c r="L302" s="58">
        <v>2719.3597263299998</v>
      </c>
      <c r="M302" s="58">
        <v>2737.5918683600003</v>
      </c>
      <c r="N302" s="58">
        <v>2768.2949376000001</v>
      </c>
      <c r="O302" s="58">
        <v>2747.9955440200001</v>
      </c>
      <c r="P302" s="58">
        <v>2748.3723414000001</v>
      </c>
      <c r="Q302" s="58">
        <v>2766.4384402000001</v>
      </c>
      <c r="R302" s="58">
        <v>2762.7579828500002</v>
      </c>
      <c r="S302" s="58">
        <v>2733.4384663299998</v>
      </c>
      <c r="T302" s="58">
        <v>2721.35636613</v>
      </c>
      <c r="U302" s="58">
        <v>2699.4032661399997</v>
      </c>
      <c r="V302" s="58">
        <v>2684.30904723</v>
      </c>
      <c r="W302" s="58">
        <v>2720.4251969400002</v>
      </c>
      <c r="X302" s="58">
        <v>2779.9069313999998</v>
      </c>
      <c r="Y302" s="58">
        <v>2847.0430572499999</v>
      </c>
    </row>
    <row r="303" spans="1:25" s="59" customFormat="1" ht="15" x14ac:dyDescent="0.4">
      <c r="A303" s="57" t="s">
        <v>138</v>
      </c>
      <c r="B303" s="58">
        <v>2919.1084378</v>
      </c>
      <c r="C303" s="58">
        <v>2971.69543325</v>
      </c>
      <c r="D303" s="58">
        <v>2996.2581611599999</v>
      </c>
      <c r="E303" s="58">
        <v>3023.1571584499998</v>
      </c>
      <c r="F303" s="58">
        <v>3028.3844458399999</v>
      </c>
      <c r="G303" s="58">
        <v>2977.9355027800002</v>
      </c>
      <c r="H303" s="58">
        <v>2905.3702836100001</v>
      </c>
      <c r="I303" s="58">
        <v>2825.67399682</v>
      </c>
      <c r="J303" s="58">
        <v>2764.66497768</v>
      </c>
      <c r="K303" s="58">
        <v>2735.5468012399997</v>
      </c>
      <c r="L303" s="58">
        <v>2714.08236498</v>
      </c>
      <c r="M303" s="58">
        <v>2738.4878807300001</v>
      </c>
      <c r="N303" s="58">
        <v>2787.0614593299997</v>
      </c>
      <c r="O303" s="58">
        <v>2769.7745892800003</v>
      </c>
      <c r="P303" s="58">
        <v>2750.9746557899998</v>
      </c>
      <c r="Q303" s="58">
        <v>2771.7549941400002</v>
      </c>
      <c r="R303" s="58">
        <v>2773.6474343</v>
      </c>
      <c r="S303" s="58">
        <v>2749.3407147099997</v>
      </c>
      <c r="T303" s="58">
        <v>2717.0892902699998</v>
      </c>
      <c r="U303" s="58">
        <v>2669.31119721</v>
      </c>
      <c r="V303" s="58">
        <v>2671.8420358600001</v>
      </c>
      <c r="W303" s="58">
        <v>2699.8743351100002</v>
      </c>
      <c r="X303" s="58">
        <v>2758.0395608399999</v>
      </c>
      <c r="Y303" s="58">
        <v>2831.5022491600002</v>
      </c>
    </row>
    <row r="304" spans="1:25" s="59" customFormat="1" ht="15" x14ac:dyDescent="0.4">
      <c r="A304" s="57" t="s">
        <v>139</v>
      </c>
      <c r="B304" s="58">
        <v>3035.1249575900001</v>
      </c>
      <c r="C304" s="58">
        <v>3030.9629073000001</v>
      </c>
      <c r="D304" s="58">
        <v>3077.6411557700003</v>
      </c>
      <c r="E304" s="58">
        <v>3082.6347979399998</v>
      </c>
      <c r="F304" s="58">
        <v>3076.1407084000002</v>
      </c>
      <c r="G304" s="58">
        <v>3079.4886477499999</v>
      </c>
      <c r="H304" s="58">
        <v>3017.3526991500003</v>
      </c>
      <c r="I304" s="58">
        <v>2950.5656371599998</v>
      </c>
      <c r="J304" s="58">
        <v>2842.0175267</v>
      </c>
      <c r="K304" s="58">
        <v>2754.1268694</v>
      </c>
      <c r="L304" s="58">
        <v>2741.1724794700003</v>
      </c>
      <c r="M304" s="58">
        <v>2754.25931614</v>
      </c>
      <c r="N304" s="58">
        <v>2762.6961347000001</v>
      </c>
      <c r="O304" s="58">
        <v>2778.1005678399997</v>
      </c>
      <c r="P304" s="58">
        <v>2791.9163500200002</v>
      </c>
      <c r="Q304" s="58">
        <v>2781.4341291800001</v>
      </c>
      <c r="R304" s="58">
        <v>2793.7298539499998</v>
      </c>
      <c r="S304" s="58">
        <v>2776.2446457200003</v>
      </c>
      <c r="T304" s="58">
        <v>2762.58233737</v>
      </c>
      <c r="U304" s="58">
        <v>2721.6689922300002</v>
      </c>
      <c r="V304" s="58">
        <v>2715.37468704</v>
      </c>
      <c r="W304" s="58">
        <v>2754.4332532200001</v>
      </c>
      <c r="X304" s="58">
        <v>2825.2105086500001</v>
      </c>
      <c r="Y304" s="58">
        <v>2876.5776457000002</v>
      </c>
    </row>
    <row r="305" spans="1:25" s="59" customFormat="1" ht="15" x14ac:dyDescent="0.4">
      <c r="A305" s="57" t="s">
        <v>140</v>
      </c>
      <c r="B305" s="58">
        <v>2956.25006454</v>
      </c>
      <c r="C305" s="58">
        <v>3020.9862373999999</v>
      </c>
      <c r="D305" s="58">
        <v>3122.4258187400001</v>
      </c>
      <c r="E305" s="58">
        <v>3071.6908984700003</v>
      </c>
      <c r="F305" s="58">
        <v>3022.6833184500001</v>
      </c>
      <c r="G305" s="58">
        <v>2990.3329827100001</v>
      </c>
      <c r="H305" s="58">
        <v>2962.0835482000002</v>
      </c>
      <c r="I305" s="58">
        <v>2914.2857220999999</v>
      </c>
      <c r="J305" s="58">
        <v>2790.8593695300001</v>
      </c>
      <c r="K305" s="58">
        <v>2713.8278265600002</v>
      </c>
      <c r="L305" s="58">
        <v>2690.6267596100001</v>
      </c>
      <c r="M305" s="58">
        <v>2701.2596891800004</v>
      </c>
      <c r="N305" s="58">
        <v>2717.3541732599997</v>
      </c>
      <c r="O305" s="58">
        <v>2742.9795983000004</v>
      </c>
      <c r="P305" s="58">
        <v>2750.7671053200002</v>
      </c>
      <c r="Q305" s="58">
        <v>2762.8125980300001</v>
      </c>
      <c r="R305" s="58">
        <v>2757.5630362500001</v>
      </c>
      <c r="S305" s="58">
        <v>2737.3917885000001</v>
      </c>
      <c r="T305" s="58">
        <v>2742.3487820999999</v>
      </c>
      <c r="U305" s="58">
        <v>2680.8012716900002</v>
      </c>
      <c r="V305" s="58">
        <v>2683.2306912000004</v>
      </c>
      <c r="W305" s="58">
        <v>2696.3092119000003</v>
      </c>
      <c r="X305" s="58">
        <v>2767.0614023200001</v>
      </c>
      <c r="Y305" s="58">
        <v>2850.3582715000002</v>
      </c>
    </row>
    <row r="306" spans="1:25" s="59" customFormat="1" ht="15" x14ac:dyDescent="0.4">
      <c r="A306" s="57" t="s">
        <v>141</v>
      </c>
      <c r="B306" s="58">
        <v>2839.10675747</v>
      </c>
      <c r="C306" s="58">
        <v>2909.1340842899999</v>
      </c>
      <c r="D306" s="58">
        <v>2969.1135294599999</v>
      </c>
      <c r="E306" s="58">
        <v>2945.8487148700001</v>
      </c>
      <c r="F306" s="58">
        <v>2952.32416685</v>
      </c>
      <c r="G306" s="58">
        <v>2929.0919376399997</v>
      </c>
      <c r="H306" s="58">
        <v>2856.9199096100001</v>
      </c>
      <c r="I306" s="58">
        <v>2761.3863658099999</v>
      </c>
      <c r="J306" s="58">
        <v>2732.94102264</v>
      </c>
      <c r="K306" s="58">
        <v>2684.11456292</v>
      </c>
      <c r="L306" s="58">
        <v>2678.0553550899999</v>
      </c>
      <c r="M306" s="58">
        <v>2736.03193908</v>
      </c>
      <c r="N306" s="58">
        <v>2738.6499073499999</v>
      </c>
      <c r="O306" s="58">
        <v>2729.7885625899999</v>
      </c>
      <c r="P306" s="58">
        <v>2730.6819292099999</v>
      </c>
      <c r="Q306" s="58">
        <v>2765.6981510099999</v>
      </c>
      <c r="R306" s="58">
        <v>2752.3694697199999</v>
      </c>
      <c r="S306" s="58">
        <v>2707.4992140100003</v>
      </c>
      <c r="T306" s="58">
        <v>2679.02322172</v>
      </c>
      <c r="U306" s="58">
        <v>2612.2187349999999</v>
      </c>
      <c r="V306" s="58">
        <v>2627.835877</v>
      </c>
      <c r="W306" s="58">
        <v>2652.82020668</v>
      </c>
      <c r="X306" s="58">
        <v>2730.4697496200001</v>
      </c>
      <c r="Y306" s="58">
        <v>2771.7296749100001</v>
      </c>
    </row>
    <row r="307" spans="1:25" s="59" customFormat="1" ht="15" x14ac:dyDescent="0.4">
      <c r="A307" s="57" t="s">
        <v>142</v>
      </c>
      <c r="B307" s="58">
        <v>2881.6235349799999</v>
      </c>
      <c r="C307" s="58">
        <v>2941.8586580400001</v>
      </c>
      <c r="D307" s="58">
        <v>2965.1464164700001</v>
      </c>
      <c r="E307" s="58">
        <v>2958.3900446299999</v>
      </c>
      <c r="F307" s="58">
        <v>2956.9673234800002</v>
      </c>
      <c r="G307" s="58">
        <v>2933.87399899</v>
      </c>
      <c r="H307" s="58">
        <v>2863.08346583</v>
      </c>
      <c r="I307" s="58">
        <v>2730.2134730600001</v>
      </c>
      <c r="J307" s="58">
        <v>2692.4179228600001</v>
      </c>
      <c r="K307" s="58">
        <v>2711.51474891</v>
      </c>
      <c r="L307" s="58">
        <v>2663.13433347</v>
      </c>
      <c r="M307" s="58">
        <v>2679.6365896699999</v>
      </c>
      <c r="N307" s="58">
        <v>2708.32634598</v>
      </c>
      <c r="O307" s="58">
        <v>2679.41220793</v>
      </c>
      <c r="P307" s="58">
        <v>2692.7617980699997</v>
      </c>
      <c r="Q307" s="58">
        <v>2719.8081875899998</v>
      </c>
      <c r="R307" s="58">
        <v>2722.3615931599998</v>
      </c>
      <c r="S307" s="58">
        <v>2695.2075316199998</v>
      </c>
      <c r="T307" s="58">
        <v>2677.7135705199998</v>
      </c>
      <c r="U307" s="58">
        <v>2652.89959215</v>
      </c>
      <c r="V307" s="58">
        <v>2652.0659720399999</v>
      </c>
      <c r="W307" s="58">
        <v>2683.45582444</v>
      </c>
      <c r="X307" s="58">
        <v>2747.5646730099998</v>
      </c>
      <c r="Y307" s="58">
        <v>2809.0447216800003</v>
      </c>
    </row>
    <row r="308" spans="1:25" s="59" customFormat="1" ht="15" x14ac:dyDescent="0.4">
      <c r="A308" s="57" t="s">
        <v>143</v>
      </c>
      <c r="B308" s="58">
        <v>2851.9213115000002</v>
      </c>
      <c r="C308" s="58">
        <v>2940.00617913</v>
      </c>
      <c r="D308" s="58">
        <v>2983.1125090699998</v>
      </c>
      <c r="E308" s="58">
        <v>3007.4484612799997</v>
      </c>
      <c r="F308" s="58">
        <v>2999.42074675</v>
      </c>
      <c r="G308" s="58">
        <v>2961.1883181100002</v>
      </c>
      <c r="H308" s="58">
        <v>2887.03751822</v>
      </c>
      <c r="I308" s="58">
        <v>2860.4817647999998</v>
      </c>
      <c r="J308" s="58">
        <v>2765.7612205099999</v>
      </c>
      <c r="K308" s="58">
        <v>2756.61934698</v>
      </c>
      <c r="L308" s="58">
        <v>2742.5259753600003</v>
      </c>
      <c r="M308" s="58">
        <v>2764.8144211500003</v>
      </c>
      <c r="N308" s="58">
        <v>2794.7330695800001</v>
      </c>
      <c r="O308" s="58">
        <v>2784.8606551600001</v>
      </c>
      <c r="P308" s="58">
        <v>2775.5515620900001</v>
      </c>
      <c r="Q308" s="58">
        <v>2808.6152564200002</v>
      </c>
      <c r="R308" s="58">
        <v>2802.1318661400001</v>
      </c>
      <c r="S308" s="58">
        <v>2787.2015162500002</v>
      </c>
      <c r="T308" s="58">
        <v>2785.5103812799998</v>
      </c>
      <c r="U308" s="58">
        <v>2787.3352081800003</v>
      </c>
      <c r="V308" s="58">
        <v>2800.7746710700003</v>
      </c>
      <c r="W308" s="58">
        <v>2820.5262666899998</v>
      </c>
      <c r="X308" s="58">
        <v>2895.00425825</v>
      </c>
      <c r="Y308" s="58">
        <v>2951.5254131700003</v>
      </c>
    </row>
    <row r="309" spans="1:25" s="59" customFormat="1" ht="15" x14ac:dyDescent="0.4">
      <c r="A309" s="57" t="s">
        <v>144</v>
      </c>
      <c r="B309" s="58">
        <v>2929.0118560800001</v>
      </c>
      <c r="C309" s="58">
        <v>2968.0680780299999</v>
      </c>
      <c r="D309" s="58">
        <v>2952.64993572</v>
      </c>
      <c r="E309" s="58">
        <v>2956.85584612</v>
      </c>
      <c r="F309" s="58">
        <v>2964.5952809400001</v>
      </c>
      <c r="G309" s="58">
        <v>2933.9441809199998</v>
      </c>
      <c r="H309" s="58">
        <v>2834.7114107799998</v>
      </c>
      <c r="I309" s="58">
        <v>2743.86050978</v>
      </c>
      <c r="J309" s="58">
        <v>2702.5827312599999</v>
      </c>
      <c r="K309" s="58">
        <v>2693.9328945799998</v>
      </c>
      <c r="L309" s="58">
        <v>2688.0153418500004</v>
      </c>
      <c r="M309" s="58">
        <v>2714.07297651</v>
      </c>
      <c r="N309" s="58">
        <v>2713.4238048500001</v>
      </c>
      <c r="O309" s="58">
        <v>2722.3360292400002</v>
      </c>
      <c r="P309" s="58">
        <v>2732.8538361299998</v>
      </c>
      <c r="Q309" s="58">
        <v>2755.2932915800002</v>
      </c>
      <c r="R309" s="58">
        <v>2756.5407114700001</v>
      </c>
      <c r="S309" s="58">
        <v>2749.4145061899999</v>
      </c>
      <c r="T309" s="58">
        <v>2685.26786154</v>
      </c>
      <c r="U309" s="58">
        <v>2615.6509877200001</v>
      </c>
      <c r="V309" s="58">
        <v>2614.4616880900003</v>
      </c>
      <c r="W309" s="58">
        <v>2630.5135038600001</v>
      </c>
      <c r="X309" s="58">
        <v>2693.0718884899998</v>
      </c>
      <c r="Y309" s="58">
        <v>2764.3235186900001</v>
      </c>
    </row>
    <row r="310" spans="1:25" s="59" customFormat="1" ht="15" x14ac:dyDescent="0.4">
      <c r="A310" s="57" t="s">
        <v>145</v>
      </c>
      <c r="B310" s="58">
        <v>2914.0972779399999</v>
      </c>
      <c r="C310" s="58">
        <v>2963.3937403700002</v>
      </c>
      <c r="D310" s="58">
        <v>2972.4230292399998</v>
      </c>
      <c r="E310" s="58">
        <v>2978.1549485800001</v>
      </c>
      <c r="F310" s="58">
        <v>2998.207836</v>
      </c>
      <c r="G310" s="58">
        <v>2985.2286939599999</v>
      </c>
      <c r="H310" s="58">
        <v>2876.0637242800003</v>
      </c>
      <c r="I310" s="58">
        <v>2809.2417974199998</v>
      </c>
      <c r="J310" s="58">
        <v>2754.3876259400004</v>
      </c>
      <c r="K310" s="58">
        <v>2752.4769630999999</v>
      </c>
      <c r="L310" s="58">
        <v>2750.1146137699998</v>
      </c>
      <c r="M310" s="58">
        <v>2735.28148784</v>
      </c>
      <c r="N310" s="58">
        <v>2782.4153937000001</v>
      </c>
      <c r="O310" s="58">
        <v>2777.4579774100002</v>
      </c>
      <c r="P310" s="58">
        <v>2780.9376137199997</v>
      </c>
      <c r="Q310" s="58">
        <v>2786.3645533200001</v>
      </c>
      <c r="R310" s="58">
        <v>2785.2939065199998</v>
      </c>
      <c r="S310" s="58">
        <v>2774.6293871299999</v>
      </c>
      <c r="T310" s="58">
        <v>2727.6166844899999</v>
      </c>
      <c r="U310" s="58">
        <v>2680.61733697</v>
      </c>
      <c r="V310" s="58">
        <v>2692.8575476599999</v>
      </c>
      <c r="W310" s="58">
        <v>2711.8412884199997</v>
      </c>
      <c r="X310" s="58">
        <v>2784.9891832200001</v>
      </c>
      <c r="Y310" s="58">
        <v>2849.4799679299999</v>
      </c>
    </row>
    <row r="311" spans="1:25" s="59" customFormat="1" ht="15" x14ac:dyDescent="0.4">
      <c r="A311" s="57" t="s">
        <v>146</v>
      </c>
      <c r="B311" s="58">
        <v>2864.1355536800002</v>
      </c>
      <c r="C311" s="58">
        <v>2931.6539633699999</v>
      </c>
      <c r="D311" s="58">
        <v>2988.8105008499997</v>
      </c>
      <c r="E311" s="58">
        <v>2981.1796327100001</v>
      </c>
      <c r="F311" s="58">
        <v>2974.73574809</v>
      </c>
      <c r="G311" s="58">
        <v>2979.8730383700004</v>
      </c>
      <c r="H311" s="58">
        <v>2956.22235933</v>
      </c>
      <c r="I311" s="58">
        <v>2902.1929901399999</v>
      </c>
      <c r="J311" s="58">
        <v>2803.6665838199997</v>
      </c>
      <c r="K311" s="58">
        <v>2741.7321149899999</v>
      </c>
      <c r="L311" s="58">
        <v>2708.8986198399998</v>
      </c>
      <c r="M311" s="58">
        <v>2696.0291537100002</v>
      </c>
      <c r="N311" s="58">
        <v>2708.52550686</v>
      </c>
      <c r="O311" s="58">
        <v>2713.1461584999997</v>
      </c>
      <c r="P311" s="58">
        <v>2727.1697292600002</v>
      </c>
      <c r="Q311" s="58">
        <v>2732.29960011</v>
      </c>
      <c r="R311" s="58">
        <v>2737.7696856000002</v>
      </c>
      <c r="S311" s="58">
        <v>2732.5140266600001</v>
      </c>
      <c r="T311" s="58">
        <v>2690.3650063699997</v>
      </c>
      <c r="U311" s="58">
        <v>2639.3657321999999</v>
      </c>
      <c r="V311" s="58">
        <v>2651.8299760099999</v>
      </c>
      <c r="W311" s="58">
        <v>2669.89336422</v>
      </c>
      <c r="X311" s="58">
        <v>2725.7975510400001</v>
      </c>
      <c r="Y311" s="58">
        <v>2812.01983049</v>
      </c>
    </row>
    <row r="312" spans="1:25" s="59" customFormat="1" ht="15" x14ac:dyDescent="0.4">
      <c r="A312" s="57" t="s">
        <v>147</v>
      </c>
      <c r="B312" s="58">
        <v>2833.5444740499997</v>
      </c>
      <c r="C312" s="58">
        <v>2879.4850524900003</v>
      </c>
      <c r="D312" s="58">
        <v>2934.72336778</v>
      </c>
      <c r="E312" s="58">
        <v>2983.9117424599999</v>
      </c>
      <c r="F312" s="58">
        <v>2985.3708916599999</v>
      </c>
      <c r="G312" s="58">
        <v>2975.75805197</v>
      </c>
      <c r="H312" s="58">
        <v>2937.6862422900003</v>
      </c>
      <c r="I312" s="58">
        <v>2878.05780495</v>
      </c>
      <c r="J312" s="58">
        <v>2796.82353225</v>
      </c>
      <c r="K312" s="58">
        <v>2725.9448723400001</v>
      </c>
      <c r="L312" s="58">
        <v>2668.26225772</v>
      </c>
      <c r="M312" s="58">
        <v>2677.4519601700003</v>
      </c>
      <c r="N312" s="58">
        <v>2705.8166251800003</v>
      </c>
      <c r="O312" s="58">
        <v>2726.4276855099997</v>
      </c>
      <c r="P312" s="58">
        <v>2737.1645419000001</v>
      </c>
      <c r="Q312" s="58">
        <v>2749.2613654300003</v>
      </c>
      <c r="R312" s="58">
        <v>2746.5720547600004</v>
      </c>
      <c r="S312" s="58">
        <v>2719.7127232100001</v>
      </c>
      <c r="T312" s="58">
        <v>2653.8262506900001</v>
      </c>
      <c r="U312" s="58">
        <v>2602.2918943300001</v>
      </c>
      <c r="V312" s="58">
        <v>2602.48020705</v>
      </c>
      <c r="W312" s="58">
        <v>2624.0435496099999</v>
      </c>
      <c r="X312" s="58">
        <v>2698.2753852699998</v>
      </c>
      <c r="Y312" s="58">
        <v>2787.5344572499998</v>
      </c>
    </row>
    <row r="313" spans="1:25" s="59" customFormat="1" ht="15" x14ac:dyDescent="0.4">
      <c r="A313" s="57" t="s">
        <v>148</v>
      </c>
      <c r="B313" s="58">
        <v>2957.68962977</v>
      </c>
      <c r="C313" s="58">
        <v>3029.0640453200003</v>
      </c>
      <c r="D313" s="58">
        <v>3040.4231560099997</v>
      </c>
      <c r="E313" s="58">
        <v>3043.8088311000001</v>
      </c>
      <c r="F313" s="58">
        <v>3034.6922138899999</v>
      </c>
      <c r="G313" s="58">
        <v>3052.13627662</v>
      </c>
      <c r="H313" s="58">
        <v>2960.0276068600001</v>
      </c>
      <c r="I313" s="58">
        <v>2890.1820879500001</v>
      </c>
      <c r="J313" s="58">
        <v>2833.61904379</v>
      </c>
      <c r="K313" s="58">
        <v>2834.5645765899999</v>
      </c>
      <c r="L313" s="58">
        <v>2854.0143033599998</v>
      </c>
      <c r="M313" s="58">
        <v>2893.9550808499998</v>
      </c>
      <c r="N313" s="58">
        <v>2897.3282166899999</v>
      </c>
      <c r="O313" s="58">
        <v>2874.8569945700001</v>
      </c>
      <c r="P313" s="58">
        <v>2881.8825342299997</v>
      </c>
      <c r="Q313" s="58">
        <v>2902.77618536</v>
      </c>
      <c r="R313" s="58">
        <v>2893.5738871799999</v>
      </c>
      <c r="S313" s="58">
        <v>2873.1297882500003</v>
      </c>
      <c r="T313" s="58">
        <v>2807.6081530299998</v>
      </c>
      <c r="U313" s="58">
        <v>2765.5811575600001</v>
      </c>
      <c r="V313" s="58">
        <v>2799.5662761599997</v>
      </c>
      <c r="W313" s="58">
        <v>2840.0221957200001</v>
      </c>
      <c r="X313" s="58">
        <v>2902.5298990000001</v>
      </c>
      <c r="Y313" s="58">
        <v>2969.00473852</v>
      </c>
    </row>
    <row r="314" spans="1:25" s="59" customFormat="1" ht="15" x14ac:dyDescent="0.4">
      <c r="A314" s="57" t="s">
        <v>149</v>
      </c>
      <c r="B314" s="58">
        <v>3060.8234666200001</v>
      </c>
      <c r="C314" s="58">
        <v>3125.5922561799998</v>
      </c>
      <c r="D314" s="58">
        <v>3140.64572133</v>
      </c>
      <c r="E314" s="58">
        <v>3062.0647758699997</v>
      </c>
      <c r="F314" s="58">
        <v>3165.97170069</v>
      </c>
      <c r="G314" s="58">
        <v>3084.6197816599997</v>
      </c>
      <c r="H314" s="58">
        <v>3017.5758782100002</v>
      </c>
      <c r="I314" s="58">
        <v>2918.12702863</v>
      </c>
      <c r="J314" s="58">
        <v>2870.9548898600001</v>
      </c>
      <c r="K314" s="58">
        <v>2852.7917163700004</v>
      </c>
      <c r="L314" s="58">
        <v>2859.4177808900004</v>
      </c>
      <c r="M314" s="58">
        <v>2857.1713253899998</v>
      </c>
      <c r="N314" s="58">
        <v>2863.9138812400001</v>
      </c>
      <c r="O314" s="58">
        <v>2815.7051728699998</v>
      </c>
      <c r="P314" s="58">
        <v>2833.4140179599999</v>
      </c>
      <c r="Q314" s="58">
        <v>2892.6102415599998</v>
      </c>
      <c r="R314" s="58">
        <v>2894.4146741499999</v>
      </c>
      <c r="S314" s="58">
        <v>2915.0994375700002</v>
      </c>
      <c r="T314" s="58">
        <v>2837.9834605200003</v>
      </c>
      <c r="U314" s="58">
        <v>2784.6590643999998</v>
      </c>
      <c r="V314" s="58">
        <v>2806.2057178599998</v>
      </c>
      <c r="W314" s="58">
        <v>2812.5756391</v>
      </c>
      <c r="X314" s="58">
        <v>2864.5507002599998</v>
      </c>
      <c r="Y314" s="58">
        <v>2926.3243971800002</v>
      </c>
    </row>
    <row r="315" spans="1:25" s="59" customFormat="1" ht="15" x14ac:dyDescent="0.4">
      <c r="A315" s="57" t="s">
        <v>150</v>
      </c>
      <c r="B315" s="58">
        <v>3009.9806046799999</v>
      </c>
      <c r="C315" s="58">
        <v>3077.18923752</v>
      </c>
      <c r="D315" s="58">
        <v>3074.8630532500001</v>
      </c>
      <c r="E315" s="58">
        <v>3071.6889645599999</v>
      </c>
      <c r="F315" s="58">
        <v>3069.76851394</v>
      </c>
      <c r="G315" s="58">
        <v>3084.9940284599998</v>
      </c>
      <c r="H315" s="58">
        <v>3034.4709419199999</v>
      </c>
      <c r="I315" s="58">
        <v>2944.6661353199997</v>
      </c>
      <c r="J315" s="58">
        <v>2892.9611592399997</v>
      </c>
      <c r="K315" s="58">
        <v>2890.5841535999998</v>
      </c>
      <c r="L315" s="58">
        <v>2878.3016322799999</v>
      </c>
      <c r="M315" s="58">
        <v>2898.8897735600003</v>
      </c>
      <c r="N315" s="58">
        <v>2916.3862413400002</v>
      </c>
      <c r="O315" s="58">
        <v>2890.4531352599997</v>
      </c>
      <c r="P315" s="58">
        <v>2901.4275827000001</v>
      </c>
      <c r="Q315" s="58">
        <v>2931.2036785700002</v>
      </c>
      <c r="R315" s="58">
        <v>2926.2216644199998</v>
      </c>
      <c r="S315" s="58">
        <v>2920.3292123800002</v>
      </c>
      <c r="T315" s="58">
        <v>2857.41367068</v>
      </c>
      <c r="U315" s="58">
        <v>2822.5664724099997</v>
      </c>
      <c r="V315" s="58">
        <v>2807.6561252700003</v>
      </c>
      <c r="W315" s="58">
        <v>2842.4168529200001</v>
      </c>
      <c r="X315" s="58">
        <v>2893.9613037600002</v>
      </c>
      <c r="Y315" s="58">
        <v>2948.1529104199999</v>
      </c>
    </row>
    <row r="316" spans="1:25" s="59" customFormat="1" ht="15" x14ac:dyDescent="0.4">
      <c r="A316" s="57" t="s">
        <v>151</v>
      </c>
      <c r="B316" s="58">
        <v>3013.9942410499998</v>
      </c>
      <c r="C316" s="58">
        <v>3092.8998145200003</v>
      </c>
      <c r="D316" s="58">
        <v>3131.0261811099999</v>
      </c>
      <c r="E316" s="58">
        <v>3141.0113596199999</v>
      </c>
      <c r="F316" s="58">
        <v>3141.4332667399999</v>
      </c>
      <c r="G316" s="58">
        <v>3112.9872037100004</v>
      </c>
      <c r="H316" s="58">
        <v>3022.0140634999998</v>
      </c>
      <c r="I316" s="58">
        <v>2896.0563081600003</v>
      </c>
      <c r="J316" s="58">
        <v>2854.7308000100002</v>
      </c>
      <c r="K316" s="58">
        <v>2850.4522247499999</v>
      </c>
      <c r="L316" s="58">
        <v>2835.8321060799999</v>
      </c>
      <c r="M316" s="58">
        <v>2839.6758294900001</v>
      </c>
      <c r="N316" s="58">
        <v>2856.5880946300003</v>
      </c>
      <c r="O316" s="58">
        <v>2862.0191798999999</v>
      </c>
      <c r="P316" s="58">
        <v>2872.8702926300002</v>
      </c>
      <c r="Q316" s="58">
        <v>2908.1880798100001</v>
      </c>
      <c r="R316" s="58">
        <v>2891.1263354600001</v>
      </c>
      <c r="S316" s="58">
        <v>2890.3005257100003</v>
      </c>
      <c r="T316" s="58">
        <v>2806.6655417299999</v>
      </c>
      <c r="U316" s="58">
        <v>2775.6823193800001</v>
      </c>
      <c r="V316" s="58">
        <v>2779.5686363200002</v>
      </c>
      <c r="W316" s="58">
        <v>2808.7511021700002</v>
      </c>
      <c r="X316" s="58">
        <v>2863.1817550200003</v>
      </c>
      <c r="Y316" s="58">
        <v>2893.1730352599998</v>
      </c>
    </row>
    <row r="317" spans="1:25" s="59" customFormat="1" ht="15" x14ac:dyDescent="0.4">
      <c r="A317" s="57" t="s">
        <v>152</v>
      </c>
      <c r="B317" s="58">
        <v>2939.8153648300004</v>
      </c>
      <c r="C317" s="58">
        <v>3023.84823572</v>
      </c>
      <c r="D317" s="58">
        <v>3077.6819706000001</v>
      </c>
      <c r="E317" s="58">
        <v>3158.8347736400001</v>
      </c>
      <c r="F317" s="58">
        <v>3102.9132449200001</v>
      </c>
      <c r="G317" s="58">
        <v>3060.8990952300001</v>
      </c>
      <c r="H317" s="58">
        <v>2946.1481816699998</v>
      </c>
      <c r="I317" s="58">
        <v>2864.8509849299999</v>
      </c>
      <c r="J317" s="58">
        <v>2823.23922799</v>
      </c>
      <c r="K317" s="58">
        <v>2862.9461557499999</v>
      </c>
      <c r="L317" s="58">
        <v>2858.3549283699999</v>
      </c>
      <c r="M317" s="58">
        <v>2862.3299755500002</v>
      </c>
      <c r="N317" s="58">
        <v>2882.6962653000001</v>
      </c>
      <c r="O317" s="58">
        <v>2868.60175549</v>
      </c>
      <c r="P317" s="58">
        <v>2876.73282672</v>
      </c>
      <c r="Q317" s="58">
        <v>2899.1470843300003</v>
      </c>
      <c r="R317" s="58">
        <v>2886.9750694599998</v>
      </c>
      <c r="S317" s="58">
        <v>2855.8568528999999</v>
      </c>
      <c r="T317" s="58">
        <v>2816.9297897500001</v>
      </c>
      <c r="U317" s="58">
        <v>2799.9513910400001</v>
      </c>
      <c r="V317" s="58">
        <v>2816.0208884900003</v>
      </c>
      <c r="W317" s="58">
        <v>2842.0381548699997</v>
      </c>
      <c r="X317" s="58">
        <v>2898.8243868199997</v>
      </c>
      <c r="Y317" s="58">
        <v>2976.49026284</v>
      </c>
    </row>
    <row r="318" spans="1:25" s="59" customFormat="1" ht="15" x14ac:dyDescent="0.4">
      <c r="A318" s="57" t="s">
        <v>153</v>
      </c>
      <c r="B318" s="58">
        <v>2915.1089068599999</v>
      </c>
      <c r="C318" s="58">
        <v>2964.68426077</v>
      </c>
      <c r="D318" s="58">
        <v>3034.3913234500001</v>
      </c>
      <c r="E318" s="58">
        <v>3040.2744712499998</v>
      </c>
      <c r="F318" s="58">
        <v>3048.42668086</v>
      </c>
      <c r="G318" s="58">
        <v>3043.9115688299999</v>
      </c>
      <c r="H318" s="58">
        <v>3018.5718221799998</v>
      </c>
      <c r="I318" s="58">
        <v>3031.73273866</v>
      </c>
      <c r="J318" s="58">
        <v>2932.1880723499999</v>
      </c>
      <c r="K318" s="58">
        <v>2838.1919080400003</v>
      </c>
      <c r="L318" s="58">
        <v>2800.5886205900001</v>
      </c>
      <c r="M318" s="58">
        <v>2815.5377984699999</v>
      </c>
      <c r="N318" s="58">
        <v>2831.7057917900001</v>
      </c>
      <c r="O318" s="58">
        <v>2844.8873805000003</v>
      </c>
      <c r="P318" s="58">
        <v>2866.7118955400001</v>
      </c>
      <c r="Q318" s="58">
        <v>2872.5833876300003</v>
      </c>
      <c r="R318" s="58">
        <v>2876.9547274400002</v>
      </c>
      <c r="S318" s="58">
        <v>2868.5790942799999</v>
      </c>
      <c r="T318" s="58">
        <v>2799.8250259900001</v>
      </c>
      <c r="U318" s="58">
        <v>2774.8966980499999</v>
      </c>
      <c r="V318" s="58">
        <v>2785.9222831500001</v>
      </c>
      <c r="W318" s="58">
        <v>2803.9816961500001</v>
      </c>
      <c r="X318" s="58">
        <v>2859.5738996499999</v>
      </c>
      <c r="Y318" s="58">
        <v>2890.8397996900003</v>
      </c>
    </row>
    <row r="319" spans="1:25" s="59" customFormat="1" ht="15" x14ac:dyDescent="0.4">
      <c r="A319" s="57" t="s">
        <v>154</v>
      </c>
      <c r="B319" s="58">
        <v>2960.99438659</v>
      </c>
      <c r="C319" s="58">
        <v>3023.57707811</v>
      </c>
      <c r="D319" s="58">
        <v>3054.5977037900002</v>
      </c>
      <c r="E319" s="58">
        <v>3075.6072400100002</v>
      </c>
      <c r="F319" s="58">
        <v>3076.02363436</v>
      </c>
      <c r="G319" s="58">
        <v>3061.0302278700001</v>
      </c>
      <c r="H319" s="58">
        <v>3038.7108776300001</v>
      </c>
      <c r="I319" s="58">
        <v>2995.9735518400003</v>
      </c>
      <c r="J319" s="58">
        <v>2913.97873033</v>
      </c>
      <c r="K319" s="58">
        <v>2850.0243867300001</v>
      </c>
      <c r="L319" s="58">
        <v>2842.54801301</v>
      </c>
      <c r="M319" s="58">
        <v>2845.7703977900001</v>
      </c>
      <c r="N319" s="58">
        <v>2865.0766229600003</v>
      </c>
      <c r="O319" s="58">
        <v>2888.9138402899998</v>
      </c>
      <c r="P319" s="58">
        <v>2903.6754350299998</v>
      </c>
      <c r="Q319" s="58">
        <v>2899.63538569</v>
      </c>
      <c r="R319" s="58">
        <v>2888.1282726500003</v>
      </c>
      <c r="S319" s="58">
        <v>2845.8817559700001</v>
      </c>
      <c r="T319" s="58">
        <v>2781.3420394</v>
      </c>
      <c r="U319" s="58">
        <v>2731.9481082299999</v>
      </c>
      <c r="V319" s="58">
        <v>2747.7320540000001</v>
      </c>
      <c r="W319" s="58">
        <v>2791.4706751900003</v>
      </c>
      <c r="X319" s="58">
        <v>2866.4514584600001</v>
      </c>
      <c r="Y319" s="58">
        <v>2927.5020231799999</v>
      </c>
    </row>
    <row r="320" spans="1:25" s="59" customFormat="1" ht="15" x14ac:dyDescent="0.4">
      <c r="A320" s="57" t="s">
        <v>155</v>
      </c>
      <c r="B320" s="58">
        <v>3034.9809350599999</v>
      </c>
      <c r="C320" s="58">
        <v>3069.6889496599997</v>
      </c>
      <c r="D320" s="58">
        <v>3088.8487046</v>
      </c>
      <c r="E320" s="58">
        <v>3096.1096602299999</v>
      </c>
      <c r="F320" s="58">
        <v>3100.6601669000001</v>
      </c>
      <c r="G320" s="58">
        <v>3094.6286325599999</v>
      </c>
      <c r="H320" s="58">
        <v>3005.65492468</v>
      </c>
      <c r="I320" s="58">
        <v>2911.7819523400003</v>
      </c>
      <c r="J320" s="58">
        <v>2861.4854556499999</v>
      </c>
      <c r="K320" s="58">
        <v>2828.75654717</v>
      </c>
      <c r="L320" s="58">
        <v>2855.41593023</v>
      </c>
      <c r="M320" s="58">
        <v>2903.3862320999997</v>
      </c>
      <c r="N320" s="58">
        <v>2934.0854075799998</v>
      </c>
      <c r="O320" s="58">
        <v>2914.06692561</v>
      </c>
      <c r="P320" s="58">
        <v>2925.0688836999998</v>
      </c>
      <c r="Q320" s="58">
        <v>2937.6108853200003</v>
      </c>
      <c r="R320" s="58">
        <v>2944.86855225</v>
      </c>
      <c r="S320" s="58">
        <v>2900.7591250099999</v>
      </c>
      <c r="T320" s="58">
        <v>2813.8891602000003</v>
      </c>
      <c r="U320" s="58">
        <v>2805.3957278400003</v>
      </c>
      <c r="V320" s="58">
        <v>2817.7716614000001</v>
      </c>
      <c r="W320" s="58">
        <v>2854.1544830299999</v>
      </c>
      <c r="X320" s="58">
        <v>2931.8055655600001</v>
      </c>
      <c r="Y320" s="58">
        <v>2951.3048755099999</v>
      </c>
    </row>
    <row r="321" spans="1:25" s="59" customFormat="1" ht="15" x14ac:dyDescent="0.4">
      <c r="A321" s="57" t="s">
        <v>156</v>
      </c>
      <c r="B321" s="58">
        <v>2924.1035477200003</v>
      </c>
      <c r="C321" s="58">
        <v>2951.3443471600003</v>
      </c>
      <c r="D321" s="58">
        <v>2960.1035024100001</v>
      </c>
      <c r="E321" s="58">
        <v>3031.3669190099999</v>
      </c>
      <c r="F321" s="58">
        <v>3038.67694639</v>
      </c>
      <c r="G321" s="58">
        <v>3023.3056854500001</v>
      </c>
      <c r="H321" s="58">
        <v>2921.7231635600001</v>
      </c>
      <c r="I321" s="58">
        <v>2847.9879837500002</v>
      </c>
      <c r="J321" s="58">
        <v>2821.44833307</v>
      </c>
      <c r="K321" s="58">
        <v>2820.8312255400001</v>
      </c>
      <c r="L321" s="58">
        <v>2792.7759390900001</v>
      </c>
      <c r="M321" s="58">
        <v>2789.2611510199999</v>
      </c>
      <c r="N321" s="58">
        <v>2796.6202490599999</v>
      </c>
      <c r="O321" s="58">
        <v>2772.7690189599998</v>
      </c>
      <c r="P321" s="58">
        <v>2784.7676785799999</v>
      </c>
      <c r="Q321" s="58">
        <v>2828.4676918800001</v>
      </c>
      <c r="R321" s="58">
        <v>2822.3568116500001</v>
      </c>
      <c r="S321" s="58">
        <v>2800.8107026799998</v>
      </c>
      <c r="T321" s="58">
        <v>2756.0523796100001</v>
      </c>
      <c r="U321" s="58">
        <v>2754.9007600499999</v>
      </c>
      <c r="V321" s="58">
        <v>2767.2750428899999</v>
      </c>
      <c r="W321" s="58">
        <v>2772.0363779300001</v>
      </c>
      <c r="X321" s="58">
        <v>2823.8192492099997</v>
      </c>
      <c r="Y321" s="58">
        <v>2857.8189685400002</v>
      </c>
    </row>
    <row r="322" spans="1:25" s="59" customFormat="1" ht="15" x14ac:dyDescent="0.4">
      <c r="A322" s="57" t="s">
        <v>157</v>
      </c>
      <c r="B322" s="58">
        <v>2942.7859006799999</v>
      </c>
      <c r="C322" s="58">
        <v>2993.25281313</v>
      </c>
      <c r="D322" s="58">
        <v>3028.9261993999999</v>
      </c>
      <c r="E322" s="58">
        <v>3045.3844468699999</v>
      </c>
      <c r="F322" s="58">
        <v>3032.9584412100003</v>
      </c>
      <c r="G322" s="58">
        <v>2998.0834443599997</v>
      </c>
      <c r="H322" s="58">
        <v>2908.48900521</v>
      </c>
      <c r="I322" s="58">
        <v>2830.23168523</v>
      </c>
      <c r="J322" s="58">
        <v>2789.6620450199998</v>
      </c>
      <c r="K322" s="58">
        <v>2790.8023848900002</v>
      </c>
      <c r="L322" s="58">
        <v>2774.0691732099999</v>
      </c>
      <c r="M322" s="58">
        <v>2774.5763893200001</v>
      </c>
      <c r="N322" s="58">
        <v>2796.9361584200001</v>
      </c>
      <c r="O322" s="58">
        <v>2767.0784705000001</v>
      </c>
      <c r="P322" s="58">
        <v>2783.54924867</v>
      </c>
      <c r="Q322" s="58">
        <v>2865.1906867500002</v>
      </c>
      <c r="R322" s="58">
        <v>2861.42935167</v>
      </c>
      <c r="S322" s="58">
        <v>2837.0907335000002</v>
      </c>
      <c r="T322" s="58">
        <v>2783.61941351</v>
      </c>
      <c r="U322" s="58">
        <v>2781.0933872000001</v>
      </c>
      <c r="V322" s="58">
        <v>2792.32324952</v>
      </c>
      <c r="W322" s="58">
        <v>2742.8554400200001</v>
      </c>
      <c r="X322" s="58">
        <v>2788.0771404699999</v>
      </c>
      <c r="Y322" s="58">
        <v>2774.6263383099999</v>
      </c>
    </row>
    <row r="323" spans="1:25" s="59" customFormat="1" ht="15" x14ac:dyDescent="0.4">
      <c r="A323" s="57" t="s">
        <v>158</v>
      </c>
      <c r="B323" s="58">
        <v>2891.2755110400003</v>
      </c>
      <c r="C323" s="58">
        <v>2922.4598073699999</v>
      </c>
      <c r="D323" s="58">
        <v>2975.6339944199999</v>
      </c>
      <c r="E323" s="58">
        <v>2994.1480247199997</v>
      </c>
      <c r="F323" s="58">
        <v>2999.95333132</v>
      </c>
      <c r="G323" s="58">
        <v>2976.9965172700004</v>
      </c>
      <c r="H323" s="58">
        <v>2889.65584932</v>
      </c>
      <c r="I323" s="58">
        <v>2809.6378684599999</v>
      </c>
      <c r="J323" s="58">
        <v>2762.0644591</v>
      </c>
      <c r="K323" s="58">
        <v>2736.7592507500003</v>
      </c>
      <c r="L323" s="58">
        <v>2709.6134204099999</v>
      </c>
      <c r="M323" s="58">
        <v>2724.4827672399997</v>
      </c>
      <c r="N323" s="58">
        <v>2752.85088318</v>
      </c>
      <c r="O323" s="58">
        <v>2761.47073538</v>
      </c>
      <c r="P323" s="58">
        <v>2778.99812531</v>
      </c>
      <c r="Q323" s="58">
        <v>2790.18490634</v>
      </c>
      <c r="R323" s="58">
        <v>2744.7079014400001</v>
      </c>
      <c r="S323" s="58">
        <v>2778.7038020600003</v>
      </c>
      <c r="T323" s="58">
        <v>2697.4190190899999</v>
      </c>
      <c r="U323" s="58">
        <v>2700.2981120100003</v>
      </c>
      <c r="V323" s="58">
        <v>2718.6166367999999</v>
      </c>
      <c r="W323" s="58">
        <v>2746.31288726</v>
      </c>
      <c r="X323" s="58">
        <v>2781.5086769</v>
      </c>
      <c r="Y323" s="58">
        <v>2820.5857130900004</v>
      </c>
    </row>
    <row r="324" spans="1:25" s="59" customFormat="1" ht="15" x14ac:dyDescent="0.4">
      <c r="A324" s="57" t="s">
        <v>159</v>
      </c>
      <c r="B324" s="58">
        <v>2788.2327426299998</v>
      </c>
      <c r="C324" s="58">
        <v>2844.6939405100002</v>
      </c>
      <c r="D324" s="58">
        <v>2874.9153704400001</v>
      </c>
      <c r="E324" s="58">
        <v>2894.78762353</v>
      </c>
      <c r="F324" s="58">
        <v>2884.0289976499998</v>
      </c>
      <c r="G324" s="58">
        <v>2931.0967907700001</v>
      </c>
      <c r="H324" s="58">
        <v>2897.9708244000003</v>
      </c>
      <c r="I324" s="58">
        <v>2830.4754822899999</v>
      </c>
      <c r="J324" s="58">
        <v>2761.1308842099997</v>
      </c>
      <c r="K324" s="58">
        <v>2738.9325954699998</v>
      </c>
      <c r="L324" s="58">
        <v>2732.6244937800002</v>
      </c>
      <c r="M324" s="58">
        <v>2727.1887964400003</v>
      </c>
      <c r="N324" s="58">
        <v>2760.58181092</v>
      </c>
      <c r="O324" s="58">
        <v>2723.9325778699999</v>
      </c>
      <c r="P324" s="58">
        <v>2722.38958456</v>
      </c>
      <c r="Q324" s="58">
        <v>2787.1622474599999</v>
      </c>
      <c r="R324" s="58">
        <v>2784.4020070799997</v>
      </c>
      <c r="S324" s="58">
        <v>2745.7418084700003</v>
      </c>
      <c r="T324" s="58">
        <v>2670.99743532</v>
      </c>
      <c r="U324" s="58">
        <v>2682.7676057400004</v>
      </c>
      <c r="V324" s="58">
        <v>2713.1681625199999</v>
      </c>
      <c r="W324" s="58">
        <v>2726.3670474800001</v>
      </c>
      <c r="X324" s="58">
        <v>2778.4293559400003</v>
      </c>
      <c r="Y324" s="58">
        <v>2892.23698913</v>
      </c>
    </row>
    <row r="325" spans="1:25" s="59" customFormat="1" ht="15" x14ac:dyDescent="0.4">
      <c r="A325" s="57" t="s">
        <v>160</v>
      </c>
      <c r="B325" s="58">
        <v>2846.03711101</v>
      </c>
      <c r="C325" s="58">
        <v>2917.4814977200003</v>
      </c>
      <c r="D325" s="58">
        <v>2936.8217991000001</v>
      </c>
      <c r="E325" s="58">
        <v>2940.4594432100002</v>
      </c>
      <c r="F325" s="58">
        <v>2960.6993365400003</v>
      </c>
      <c r="G325" s="58">
        <v>2941.8793155399999</v>
      </c>
      <c r="H325" s="58">
        <v>2895.3333431800002</v>
      </c>
      <c r="I325" s="58">
        <v>2874.44404962</v>
      </c>
      <c r="J325" s="58">
        <v>2798.8604919999998</v>
      </c>
      <c r="K325" s="58">
        <v>2717.1958101800001</v>
      </c>
      <c r="L325" s="58">
        <v>2667.3394422700003</v>
      </c>
      <c r="M325" s="58">
        <v>2667.05674808</v>
      </c>
      <c r="N325" s="58">
        <v>2680.48666099</v>
      </c>
      <c r="O325" s="58">
        <v>2698.7304994900001</v>
      </c>
      <c r="P325" s="58">
        <v>2701.0261184299998</v>
      </c>
      <c r="Q325" s="58">
        <v>2704.8197637600001</v>
      </c>
      <c r="R325" s="58">
        <v>2719.9686515200001</v>
      </c>
      <c r="S325" s="58">
        <v>2718.6963754400003</v>
      </c>
      <c r="T325" s="58">
        <v>2654.0271420999998</v>
      </c>
      <c r="U325" s="58">
        <v>2654.16418135</v>
      </c>
      <c r="V325" s="58">
        <v>2676.1020772100001</v>
      </c>
      <c r="W325" s="58">
        <v>2669.1073383800003</v>
      </c>
      <c r="X325" s="58">
        <v>2712.847663</v>
      </c>
      <c r="Y325" s="58">
        <v>2778.7649977000001</v>
      </c>
    </row>
    <row r="326" spans="1:25" s="59" customFormat="1" ht="15" x14ac:dyDescent="0.4">
      <c r="A326" s="57" t="s">
        <v>161</v>
      </c>
      <c r="B326" s="58">
        <v>2774.9563511300003</v>
      </c>
      <c r="C326" s="58">
        <v>2836.0798695000003</v>
      </c>
      <c r="D326" s="58">
        <v>2865.6744725999997</v>
      </c>
      <c r="E326" s="58">
        <v>2882.85868295</v>
      </c>
      <c r="F326" s="58">
        <v>2891.9325578899998</v>
      </c>
      <c r="G326" s="58">
        <v>2869.2434549</v>
      </c>
      <c r="H326" s="58">
        <v>2831.1707267399997</v>
      </c>
      <c r="I326" s="58">
        <v>2811.9672980699997</v>
      </c>
      <c r="J326" s="58">
        <v>2719.8614922799998</v>
      </c>
      <c r="K326" s="58">
        <v>2646.5903460199997</v>
      </c>
      <c r="L326" s="58">
        <v>2620.2437993200001</v>
      </c>
      <c r="M326" s="58">
        <v>2626.0045656100001</v>
      </c>
      <c r="N326" s="58">
        <v>2646.08801008</v>
      </c>
      <c r="O326" s="58">
        <v>2680.6008067499997</v>
      </c>
      <c r="P326" s="58">
        <v>2694.4206878200002</v>
      </c>
      <c r="Q326" s="58">
        <v>2697.9910146399998</v>
      </c>
      <c r="R326" s="58">
        <v>2722.9288446800001</v>
      </c>
      <c r="S326" s="58">
        <v>2679.6771881300001</v>
      </c>
      <c r="T326" s="58">
        <v>2603.2552197300001</v>
      </c>
      <c r="U326" s="58">
        <v>2590.6448501</v>
      </c>
      <c r="V326" s="58">
        <v>2609.5285595699997</v>
      </c>
      <c r="W326" s="58">
        <v>2634.29788345</v>
      </c>
      <c r="X326" s="58">
        <v>2667.7134260399998</v>
      </c>
      <c r="Y326" s="58">
        <v>2728.2246275899997</v>
      </c>
    </row>
    <row r="327" spans="1:25" s="59" customFormat="1" ht="15" x14ac:dyDescent="0.4">
      <c r="A327" s="57" t="s">
        <v>162</v>
      </c>
      <c r="B327" s="58">
        <v>2916.6213271699999</v>
      </c>
      <c r="C327" s="58">
        <v>2970.4967925600004</v>
      </c>
      <c r="D327" s="58">
        <v>2985.52822453</v>
      </c>
      <c r="E327" s="58">
        <v>2975.8717703100001</v>
      </c>
      <c r="F327" s="58">
        <v>2975.1162196099999</v>
      </c>
      <c r="G327" s="58">
        <v>2971.44691061</v>
      </c>
      <c r="H327" s="58">
        <v>2886.0746726500001</v>
      </c>
      <c r="I327" s="58">
        <v>2807.9995949200002</v>
      </c>
      <c r="J327" s="58">
        <v>2758.2808497999999</v>
      </c>
      <c r="K327" s="58">
        <v>2741.8997146500001</v>
      </c>
      <c r="L327" s="58">
        <v>2720.0907983400002</v>
      </c>
      <c r="M327" s="58">
        <v>2752.6277216999997</v>
      </c>
      <c r="N327" s="58">
        <v>2781.95056428</v>
      </c>
      <c r="O327" s="58">
        <v>2775.5157129500003</v>
      </c>
      <c r="P327" s="58">
        <v>2787.3427593500001</v>
      </c>
      <c r="Q327" s="58">
        <v>2793.8324267799999</v>
      </c>
      <c r="R327" s="58">
        <v>2792.9356766800001</v>
      </c>
      <c r="S327" s="58">
        <v>2745.1450730799997</v>
      </c>
      <c r="T327" s="58">
        <v>2688.8727108000003</v>
      </c>
      <c r="U327" s="58">
        <v>2685.7223444700003</v>
      </c>
      <c r="V327" s="58">
        <v>2708.8197331199999</v>
      </c>
      <c r="W327" s="58">
        <v>2745.6438067600002</v>
      </c>
      <c r="X327" s="58">
        <v>2798.88307295</v>
      </c>
      <c r="Y327" s="58">
        <v>2875.2374349500001</v>
      </c>
    </row>
    <row r="328" spans="1:25" s="59" customFormat="1" ht="15" x14ac:dyDescent="0.4">
      <c r="A328" s="57" t="s">
        <v>163</v>
      </c>
      <c r="B328" s="58">
        <v>2907.4638766899998</v>
      </c>
      <c r="C328" s="58">
        <v>2946.9735740900001</v>
      </c>
      <c r="D328" s="58">
        <v>2972.3876398499997</v>
      </c>
      <c r="E328" s="58">
        <v>2963.5962976999999</v>
      </c>
      <c r="F328" s="58">
        <v>2972.8458040699998</v>
      </c>
      <c r="G328" s="58">
        <v>2935.31238085</v>
      </c>
      <c r="H328" s="58">
        <v>2831.62074824</v>
      </c>
      <c r="I328" s="58">
        <v>2789.80798865</v>
      </c>
      <c r="J328" s="58">
        <v>2744.38072276</v>
      </c>
      <c r="K328" s="58">
        <v>2729.6818388800002</v>
      </c>
      <c r="L328" s="58">
        <v>2713.7299101099998</v>
      </c>
      <c r="M328" s="58">
        <v>2723.7367768399999</v>
      </c>
      <c r="N328" s="58">
        <v>2744.56583507</v>
      </c>
      <c r="O328" s="58">
        <v>2757.0824426899999</v>
      </c>
      <c r="P328" s="58">
        <v>2764.8422419200001</v>
      </c>
      <c r="Q328" s="58">
        <v>2771.22217138</v>
      </c>
      <c r="R328" s="58">
        <v>2767.2251686099999</v>
      </c>
      <c r="S328" s="58">
        <v>2735.88242304</v>
      </c>
      <c r="T328" s="58">
        <v>2651.08064934</v>
      </c>
      <c r="U328" s="58">
        <v>2676.8075766299999</v>
      </c>
      <c r="V328" s="58">
        <v>2702.1964395499999</v>
      </c>
      <c r="W328" s="58">
        <v>2740.1756655099998</v>
      </c>
      <c r="X328" s="58">
        <v>2772.3496172699997</v>
      </c>
      <c r="Y328" s="58">
        <v>2832.5725762700004</v>
      </c>
    </row>
    <row r="329" spans="1:25" s="59" customFormat="1" ht="15" x14ac:dyDescent="0.4">
      <c r="A329" s="57" t="s">
        <v>164</v>
      </c>
      <c r="B329" s="58">
        <v>3099.6024447899999</v>
      </c>
      <c r="C329" s="58">
        <v>3123.7176937499999</v>
      </c>
      <c r="D329" s="58">
        <v>3180.6600660100003</v>
      </c>
      <c r="E329" s="58">
        <v>3174.9565788300001</v>
      </c>
      <c r="F329" s="58">
        <v>3162.4763453699998</v>
      </c>
      <c r="G329" s="58">
        <v>3148.6759137399999</v>
      </c>
      <c r="H329" s="58">
        <v>3045.8506868200002</v>
      </c>
      <c r="I329" s="58">
        <v>2995.4607060600001</v>
      </c>
      <c r="J329" s="58">
        <v>2933.2183759899999</v>
      </c>
      <c r="K329" s="58">
        <v>2925.3603307800004</v>
      </c>
      <c r="L329" s="58">
        <v>2902.21367771</v>
      </c>
      <c r="M329" s="58">
        <v>2911.9636787899999</v>
      </c>
      <c r="N329" s="58">
        <v>2938.6807790600001</v>
      </c>
      <c r="O329" s="58">
        <v>2948.1146183400001</v>
      </c>
      <c r="P329" s="58">
        <v>2955.9376229</v>
      </c>
      <c r="Q329" s="58">
        <v>2974.3791825799999</v>
      </c>
      <c r="R329" s="58">
        <v>2969.4045043900001</v>
      </c>
      <c r="S329" s="58">
        <v>2935.2376082999999</v>
      </c>
      <c r="T329" s="58">
        <v>2869.7234672899999</v>
      </c>
      <c r="U329" s="58">
        <v>2849.0481915099999</v>
      </c>
      <c r="V329" s="58">
        <v>2870.3279014600002</v>
      </c>
      <c r="W329" s="58">
        <v>2897.6625693300002</v>
      </c>
      <c r="X329" s="58">
        <v>2950.0543561900004</v>
      </c>
      <c r="Y329" s="58">
        <v>3013.1450238400002</v>
      </c>
    </row>
    <row r="330" spans="1:25" s="59" customFormat="1" ht="15" x14ac:dyDescent="0.4">
      <c r="A330" s="57" t="s">
        <v>165</v>
      </c>
      <c r="B330" s="58">
        <v>3118.4516830600001</v>
      </c>
      <c r="C330" s="58">
        <v>3094.5427020799998</v>
      </c>
      <c r="D330" s="58">
        <v>3120.6289655</v>
      </c>
      <c r="E330" s="58">
        <v>3125.3032274699999</v>
      </c>
      <c r="F330" s="58">
        <v>3124.9564135299997</v>
      </c>
      <c r="G330" s="58">
        <v>3098.2457684700003</v>
      </c>
      <c r="H330" s="58">
        <v>3011.9589425499998</v>
      </c>
      <c r="I330" s="58">
        <v>2906.2446916200001</v>
      </c>
      <c r="J330" s="58">
        <v>2868.3655610599999</v>
      </c>
      <c r="K330" s="58">
        <v>2840.3282809399998</v>
      </c>
      <c r="L330" s="58">
        <v>2822.4873672399999</v>
      </c>
      <c r="M330" s="58">
        <v>2830.1110331099999</v>
      </c>
      <c r="N330" s="58">
        <v>2863.2688883400001</v>
      </c>
      <c r="O330" s="58">
        <v>2880.80415369</v>
      </c>
      <c r="P330" s="58">
        <v>2895.7452443700004</v>
      </c>
      <c r="Q330" s="58">
        <v>2904.5001432199997</v>
      </c>
      <c r="R330" s="58">
        <v>2903.68922294</v>
      </c>
      <c r="S330" s="58">
        <v>2890.0199791</v>
      </c>
      <c r="T330" s="58">
        <v>2807.5430986700003</v>
      </c>
      <c r="U330" s="58">
        <v>2805.19046656</v>
      </c>
      <c r="V330" s="58">
        <v>2807.27428667</v>
      </c>
      <c r="W330" s="58">
        <v>2830.5614455100003</v>
      </c>
      <c r="X330" s="58">
        <v>2895.64090063</v>
      </c>
      <c r="Y330" s="58">
        <v>2927.42990977</v>
      </c>
    </row>
    <row r="331" spans="1:25" s="32" customFormat="1" ht="13" x14ac:dyDescent="0.2">
      <c r="E331" s="74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2010.6518596000001</v>
      </c>
      <c r="C335" s="65">
        <v>2000.3386002300001</v>
      </c>
      <c r="D335" s="65">
        <v>2100.83515541</v>
      </c>
      <c r="E335" s="65">
        <v>2120.0342957799999</v>
      </c>
      <c r="F335" s="65">
        <v>2118.1576949199998</v>
      </c>
      <c r="G335" s="65">
        <v>2081.4282120899998</v>
      </c>
      <c r="H335" s="65">
        <v>1978.6852942800001</v>
      </c>
      <c r="I335" s="65">
        <v>1864.87933959</v>
      </c>
      <c r="J335" s="65">
        <v>1818.8457596400001</v>
      </c>
      <c r="K335" s="65">
        <v>1770.8673066399999</v>
      </c>
      <c r="L335" s="65">
        <v>1774.3295501699999</v>
      </c>
      <c r="M335" s="65">
        <v>1778.2613015100001</v>
      </c>
      <c r="N335" s="65">
        <v>1804.53287712</v>
      </c>
      <c r="O335" s="65">
        <v>1784.6062432000001</v>
      </c>
      <c r="P335" s="65">
        <v>1791.7110333200001</v>
      </c>
      <c r="Q335" s="65">
        <v>1825.5545382099999</v>
      </c>
      <c r="R335" s="65">
        <v>1816.91472426</v>
      </c>
      <c r="S335" s="65">
        <v>1769.61315519</v>
      </c>
      <c r="T335" s="65">
        <v>1757.88845001</v>
      </c>
      <c r="U335" s="65">
        <v>1730.7058341100001</v>
      </c>
      <c r="V335" s="65">
        <v>1712.2947917000001</v>
      </c>
      <c r="W335" s="65">
        <v>1712.99803479</v>
      </c>
      <c r="X335" s="65">
        <v>1788.3912515900001</v>
      </c>
      <c r="Y335" s="65">
        <v>1866.9122100899999</v>
      </c>
    </row>
    <row r="336" spans="1:25" s="59" customFormat="1" ht="15" x14ac:dyDescent="0.4">
      <c r="A336" s="57" t="s">
        <v>136</v>
      </c>
      <c r="B336" s="58">
        <v>1954.8567734200001</v>
      </c>
      <c r="C336" s="58">
        <v>2014.2632699800001</v>
      </c>
      <c r="D336" s="58">
        <v>2080.8214651899998</v>
      </c>
      <c r="E336" s="58">
        <v>2105.6770619700001</v>
      </c>
      <c r="F336" s="58">
        <v>2094.9580508099998</v>
      </c>
      <c r="G336" s="58">
        <v>2063.0621891800001</v>
      </c>
      <c r="H336" s="58">
        <v>1973.0053124900001</v>
      </c>
      <c r="I336" s="58">
        <v>1880.08780884</v>
      </c>
      <c r="J336" s="58">
        <v>1850.8808929300001</v>
      </c>
      <c r="K336" s="58">
        <v>1818.31481108</v>
      </c>
      <c r="L336" s="58">
        <v>1822.00775922</v>
      </c>
      <c r="M336" s="58">
        <v>1835.3108905199999</v>
      </c>
      <c r="N336" s="58">
        <v>1842.9698896800001</v>
      </c>
      <c r="O336" s="58">
        <v>1831.0770228200001</v>
      </c>
      <c r="P336" s="58">
        <v>1829.57640176</v>
      </c>
      <c r="Q336" s="58">
        <v>1856.0772253299999</v>
      </c>
      <c r="R336" s="58">
        <v>1821.73767002</v>
      </c>
      <c r="S336" s="58">
        <v>1804.8775790300001</v>
      </c>
      <c r="T336" s="58">
        <v>1787.3397864799999</v>
      </c>
      <c r="U336" s="58">
        <v>1758.62067475</v>
      </c>
      <c r="V336" s="58">
        <v>1761.5817195899999</v>
      </c>
      <c r="W336" s="58">
        <v>1774.6514247699999</v>
      </c>
      <c r="X336" s="58">
        <v>1843.5509760699999</v>
      </c>
      <c r="Y336" s="58">
        <v>1914.9645591200001</v>
      </c>
    </row>
    <row r="337" spans="1:25" s="59" customFormat="1" ht="15" x14ac:dyDescent="0.4">
      <c r="A337" s="57" t="s">
        <v>137</v>
      </c>
      <c r="B337" s="58">
        <v>1893.1921318700001</v>
      </c>
      <c r="C337" s="58">
        <v>1942.1226558000001</v>
      </c>
      <c r="D337" s="58">
        <v>1986.98348661</v>
      </c>
      <c r="E337" s="58">
        <v>2037.6460767000001</v>
      </c>
      <c r="F337" s="58">
        <v>2015.6663064300001</v>
      </c>
      <c r="G337" s="58">
        <v>2012.3895066300001</v>
      </c>
      <c r="H337" s="58">
        <v>1935.17919725</v>
      </c>
      <c r="I337" s="58">
        <v>1863.4330939700001</v>
      </c>
      <c r="J337" s="58">
        <v>1829.3252674299999</v>
      </c>
      <c r="K337" s="58">
        <v>1795.3864159300001</v>
      </c>
      <c r="L337" s="58">
        <v>1780.3514403300001</v>
      </c>
      <c r="M337" s="58">
        <v>1798.58358236</v>
      </c>
      <c r="N337" s="58">
        <v>1829.2866516000001</v>
      </c>
      <c r="O337" s="58">
        <v>1808.9872580200001</v>
      </c>
      <c r="P337" s="58">
        <v>1809.3640554000001</v>
      </c>
      <c r="Q337" s="58">
        <v>1827.4301542000001</v>
      </c>
      <c r="R337" s="58">
        <v>1823.74969685</v>
      </c>
      <c r="S337" s="58">
        <v>1794.43018033</v>
      </c>
      <c r="T337" s="58">
        <v>1782.34808013</v>
      </c>
      <c r="U337" s="58">
        <v>1760.3949801399999</v>
      </c>
      <c r="V337" s="58">
        <v>1745.30076123</v>
      </c>
      <c r="W337" s="58">
        <v>1781.41691094</v>
      </c>
      <c r="X337" s="58">
        <v>1840.8986454000001</v>
      </c>
      <c r="Y337" s="58">
        <v>1908.0347712499999</v>
      </c>
    </row>
    <row r="338" spans="1:25" s="59" customFormat="1" ht="15" x14ac:dyDescent="0.4">
      <c r="A338" s="57" t="s">
        <v>138</v>
      </c>
      <c r="B338" s="58">
        <v>1980.1001518</v>
      </c>
      <c r="C338" s="58">
        <v>2032.68714725</v>
      </c>
      <c r="D338" s="58">
        <v>2057.2498751600001</v>
      </c>
      <c r="E338" s="58">
        <v>2084.14887245</v>
      </c>
      <c r="F338" s="58">
        <v>2089.3761598400001</v>
      </c>
      <c r="G338" s="58">
        <v>2038.92721678</v>
      </c>
      <c r="H338" s="58">
        <v>1966.3619976100001</v>
      </c>
      <c r="I338" s="58">
        <v>1886.66571082</v>
      </c>
      <c r="J338" s="58">
        <v>1825.65669168</v>
      </c>
      <c r="K338" s="58">
        <v>1796.5385152399999</v>
      </c>
      <c r="L338" s="58">
        <v>1775.07407898</v>
      </c>
      <c r="M338" s="58">
        <v>1799.4795947299999</v>
      </c>
      <c r="N338" s="58">
        <v>1848.0531733299999</v>
      </c>
      <c r="O338" s="58">
        <v>1830.7663032800001</v>
      </c>
      <c r="P338" s="58">
        <v>1811.96636979</v>
      </c>
      <c r="Q338" s="58">
        <v>1832.74670814</v>
      </c>
      <c r="R338" s="58">
        <v>1834.6391483</v>
      </c>
      <c r="S338" s="58">
        <v>1810.3324287099999</v>
      </c>
      <c r="T338" s="58">
        <v>1778.08100427</v>
      </c>
      <c r="U338" s="58">
        <v>1730.30291121</v>
      </c>
      <c r="V338" s="58">
        <v>1732.8337498600001</v>
      </c>
      <c r="W338" s="58">
        <v>1760.8660491099999</v>
      </c>
      <c r="X338" s="58">
        <v>1819.0312748399999</v>
      </c>
      <c r="Y338" s="58">
        <v>1892.49396316</v>
      </c>
    </row>
    <row r="339" spans="1:25" s="59" customFormat="1" ht="15" x14ac:dyDescent="0.4">
      <c r="A339" s="57" t="s">
        <v>139</v>
      </c>
      <c r="B339" s="58">
        <v>2096.1166715899999</v>
      </c>
      <c r="C339" s="58">
        <v>2091.9546212999999</v>
      </c>
      <c r="D339" s="58">
        <v>2138.6328697700001</v>
      </c>
      <c r="E339" s="58">
        <v>2143.62651194</v>
      </c>
      <c r="F339" s="58">
        <v>2137.1324224</v>
      </c>
      <c r="G339" s="58">
        <v>2140.4803617499997</v>
      </c>
      <c r="H339" s="58">
        <v>2078.34441315</v>
      </c>
      <c r="I339" s="58">
        <v>2011.5573511600001</v>
      </c>
      <c r="J339" s="58">
        <v>1903.0092407</v>
      </c>
      <c r="K339" s="58">
        <v>1815.1185834</v>
      </c>
      <c r="L339" s="58">
        <v>1802.1641934700001</v>
      </c>
      <c r="M339" s="58">
        <v>1815.25103014</v>
      </c>
      <c r="N339" s="58">
        <v>1823.6878487000001</v>
      </c>
      <c r="O339" s="58">
        <v>1839.0922818399999</v>
      </c>
      <c r="P339" s="58">
        <v>1852.90806402</v>
      </c>
      <c r="Q339" s="58">
        <v>1842.4258431800001</v>
      </c>
      <c r="R339" s="58">
        <v>1854.72156795</v>
      </c>
      <c r="S339" s="58">
        <v>1837.2363597200001</v>
      </c>
      <c r="T339" s="58">
        <v>1823.57405137</v>
      </c>
      <c r="U339" s="58">
        <v>1782.66070623</v>
      </c>
      <c r="V339" s="58">
        <v>1776.36640104</v>
      </c>
      <c r="W339" s="58">
        <v>1815.4249672200001</v>
      </c>
      <c r="X339" s="58">
        <v>1886.2022226500001</v>
      </c>
      <c r="Y339" s="58">
        <v>1937.5693596999999</v>
      </c>
    </row>
    <row r="340" spans="1:25" s="59" customFormat="1" ht="15" x14ac:dyDescent="0.4">
      <c r="A340" s="57" t="s">
        <v>140</v>
      </c>
      <c r="B340" s="58">
        <v>2017.24177854</v>
      </c>
      <c r="C340" s="58">
        <v>2081.9779513999997</v>
      </c>
      <c r="D340" s="58">
        <v>2183.4175327399998</v>
      </c>
      <c r="E340" s="58">
        <v>2132.6826124700001</v>
      </c>
      <c r="F340" s="58">
        <v>2083.6750324499999</v>
      </c>
      <c r="G340" s="58">
        <v>2051.3246967099999</v>
      </c>
      <c r="H340" s="58">
        <v>2023.0752622</v>
      </c>
      <c r="I340" s="58">
        <v>1975.2774360999999</v>
      </c>
      <c r="J340" s="58">
        <v>1851.8510835300001</v>
      </c>
      <c r="K340" s="58">
        <v>1774.81954056</v>
      </c>
      <c r="L340" s="58">
        <v>1751.6184736100001</v>
      </c>
      <c r="M340" s="58">
        <v>1762.2514031800001</v>
      </c>
      <c r="N340" s="58">
        <v>1778.3458872599999</v>
      </c>
      <c r="O340" s="58">
        <v>1803.9713123000001</v>
      </c>
      <c r="P340" s="58">
        <v>1811.7588193199999</v>
      </c>
      <c r="Q340" s="58">
        <v>1823.8043120300001</v>
      </c>
      <c r="R340" s="58">
        <v>1818.5547502500001</v>
      </c>
      <c r="S340" s="58">
        <v>1798.3835025000001</v>
      </c>
      <c r="T340" s="58">
        <v>1803.3404961000001</v>
      </c>
      <c r="U340" s="58">
        <v>1741.79298569</v>
      </c>
      <c r="V340" s="58">
        <v>1744.2224052000001</v>
      </c>
      <c r="W340" s="58">
        <v>1757.3009259</v>
      </c>
      <c r="X340" s="58">
        <v>1828.0531163200001</v>
      </c>
      <c r="Y340" s="58">
        <v>1911.3499855</v>
      </c>
    </row>
    <row r="341" spans="1:25" s="59" customFormat="1" ht="15" x14ac:dyDescent="0.4">
      <c r="A341" s="57" t="s">
        <v>141</v>
      </c>
      <c r="B341" s="58">
        <v>1900.09847147</v>
      </c>
      <c r="C341" s="58">
        <v>1970.1257982899999</v>
      </c>
      <c r="D341" s="58">
        <v>2030.1052434600001</v>
      </c>
      <c r="E341" s="58">
        <v>2006.8404288700001</v>
      </c>
      <c r="F341" s="58">
        <v>2013.31588085</v>
      </c>
      <c r="G341" s="58">
        <v>1990.08365164</v>
      </c>
      <c r="H341" s="58">
        <v>1917.9116236100001</v>
      </c>
      <c r="I341" s="58">
        <v>1822.3780798099999</v>
      </c>
      <c r="J341" s="58">
        <v>1793.93273664</v>
      </c>
      <c r="K341" s="58">
        <v>1745.10627692</v>
      </c>
      <c r="L341" s="58">
        <v>1739.0470690899999</v>
      </c>
      <c r="M341" s="58">
        <v>1797.02365308</v>
      </c>
      <c r="N341" s="58">
        <v>1799.6416213499999</v>
      </c>
      <c r="O341" s="58">
        <v>1790.7802765900001</v>
      </c>
      <c r="P341" s="58">
        <v>1791.6736432100001</v>
      </c>
      <c r="Q341" s="58">
        <v>1826.6898650099999</v>
      </c>
      <c r="R341" s="58">
        <v>1813.3611837200001</v>
      </c>
      <c r="S341" s="58">
        <v>1768.4909280100001</v>
      </c>
      <c r="T341" s="58">
        <v>1740.01493572</v>
      </c>
      <c r="U341" s="58">
        <v>1673.2104489999999</v>
      </c>
      <c r="V341" s="58">
        <v>1688.827591</v>
      </c>
      <c r="W341" s="58">
        <v>1713.81192068</v>
      </c>
      <c r="X341" s="58">
        <v>1791.4614636200001</v>
      </c>
      <c r="Y341" s="58">
        <v>1832.7213889100001</v>
      </c>
    </row>
    <row r="342" spans="1:25" s="59" customFormat="1" ht="15" x14ac:dyDescent="0.4">
      <c r="A342" s="57" t="s">
        <v>142</v>
      </c>
      <c r="B342" s="58">
        <v>1942.6152489799999</v>
      </c>
      <c r="C342" s="58">
        <v>2002.8503720400001</v>
      </c>
      <c r="D342" s="58">
        <v>2026.1381304700001</v>
      </c>
      <c r="E342" s="58">
        <v>2019.3817586299999</v>
      </c>
      <c r="F342" s="58">
        <v>2017.95903748</v>
      </c>
      <c r="G342" s="58">
        <v>1994.86571299</v>
      </c>
      <c r="H342" s="58">
        <v>1924.07517983</v>
      </c>
      <c r="I342" s="58">
        <v>1791.2051870600001</v>
      </c>
      <c r="J342" s="58">
        <v>1753.4096368600001</v>
      </c>
      <c r="K342" s="58">
        <v>1772.50646291</v>
      </c>
      <c r="L342" s="58">
        <v>1724.12604747</v>
      </c>
      <c r="M342" s="58">
        <v>1740.6283036699999</v>
      </c>
      <c r="N342" s="58">
        <v>1769.31805998</v>
      </c>
      <c r="O342" s="58">
        <v>1740.40392193</v>
      </c>
      <c r="P342" s="58">
        <v>1753.7535120699999</v>
      </c>
      <c r="Q342" s="58">
        <v>1780.79990159</v>
      </c>
      <c r="R342" s="58">
        <v>1783.35330716</v>
      </c>
      <c r="S342" s="58">
        <v>1756.1992456200001</v>
      </c>
      <c r="T342" s="58">
        <v>1738.7052845200001</v>
      </c>
      <c r="U342" s="58">
        <v>1713.89130615</v>
      </c>
      <c r="V342" s="58">
        <v>1713.0576860400001</v>
      </c>
      <c r="W342" s="58">
        <v>1744.44753844</v>
      </c>
      <c r="X342" s="58">
        <v>1808.55638701</v>
      </c>
      <c r="Y342" s="58">
        <v>1870.0364356800001</v>
      </c>
    </row>
    <row r="343" spans="1:25" s="59" customFormat="1" ht="15" x14ac:dyDescent="0.4">
      <c r="A343" s="57" t="s">
        <v>143</v>
      </c>
      <c r="B343" s="58">
        <v>1912.9130255</v>
      </c>
      <c r="C343" s="58">
        <v>2000.99789313</v>
      </c>
      <c r="D343" s="58">
        <v>2044.10422307</v>
      </c>
      <c r="E343" s="58">
        <v>2068.4401752799999</v>
      </c>
      <c r="F343" s="58">
        <v>2060.4124607499998</v>
      </c>
      <c r="G343" s="58">
        <v>2022.18003211</v>
      </c>
      <c r="H343" s="58">
        <v>1948.02923222</v>
      </c>
      <c r="I343" s="58">
        <v>1921.4734788000001</v>
      </c>
      <c r="J343" s="58">
        <v>1826.7529345099999</v>
      </c>
      <c r="K343" s="58">
        <v>1817.61106098</v>
      </c>
      <c r="L343" s="58">
        <v>1803.5176893600001</v>
      </c>
      <c r="M343" s="58">
        <v>1825.80613515</v>
      </c>
      <c r="N343" s="58">
        <v>1855.7247835800001</v>
      </c>
      <c r="O343" s="58">
        <v>1845.8523691600001</v>
      </c>
      <c r="P343" s="58">
        <v>1836.5432760900001</v>
      </c>
      <c r="Q343" s="58">
        <v>1869.6069704199999</v>
      </c>
      <c r="R343" s="58">
        <v>1863.1235801400001</v>
      </c>
      <c r="S343" s="58">
        <v>1848.1932302499999</v>
      </c>
      <c r="T343" s="58">
        <v>1846.50209528</v>
      </c>
      <c r="U343" s="58">
        <v>1848.3269221800001</v>
      </c>
      <c r="V343" s="58">
        <v>1861.7663850700001</v>
      </c>
      <c r="W343" s="58">
        <v>1881.5179806900001</v>
      </c>
      <c r="X343" s="58">
        <v>1955.99597225</v>
      </c>
      <c r="Y343" s="58">
        <v>2012.5171271700001</v>
      </c>
    </row>
    <row r="344" spans="1:25" s="59" customFormat="1" ht="15" x14ac:dyDescent="0.4">
      <c r="A344" s="57" t="s">
        <v>144</v>
      </c>
      <c r="B344" s="58">
        <v>1990.0035700799999</v>
      </c>
      <c r="C344" s="58">
        <v>2029.0597920299999</v>
      </c>
      <c r="D344" s="58">
        <v>2013.64164972</v>
      </c>
      <c r="E344" s="58">
        <v>2017.84756012</v>
      </c>
      <c r="F344" s="58">
        <v>2025.5869949400001</v>
      </c>
      <c r="G344" s="58">
        <v>1994.93589492</v>
      </c>
      <c r="H344" s="58">
        <v>1895.7031247800001</v>
      </c>
      <c r="I344" s="58">
        <v>1804.85222378</v>
      </c>
      <c r="J344" s="58">
        <v>1763.5744452599999</v>
      </c>
      <c r="K344" s="58">
        <v>1754.92460858</v>
      </c>
      <c r="L344" s="58">
        <v>1749.0070558500001</v>
      </c>
      <c r="M344" s="58">
        <v>1775.06469051</v>
      </c>
      <c r="N344" s="58">
        <v>1774.4155188500001</v>
      </c>
      <c r="O344" s="58">
        <v>1783.32774324</v>
      </c>
      <c r="P344" s="58">
        <v>1793.84555013</v>
      </c>
      <c r="Q344" s="58">
        <v>1816.28500558</v>
      </c>
      <c r="R344" s="58">
        <v>1817.5324254700001</v>
      </c>
      <c r="S344" s="58">
        <v>1810.4062201900001</v>
      </c>
      <c r="T344" s="58">
        <v>1746.25957554</v>
      </c>
      <c r="U344" s="58">
        <v>1676.6427017200001</v>
      </c>
      <c r="V344" s="58">
        <v>1675.4534020900001</v>
      </c>
      <c r="W344" s="58">
        <v>1691.5052178600001</v>
      </c>
      <c r="X344" s="58">
        <v>1754.06360249</v>
      </c>
      <c r="Y344" s="58">
        <v>1825.3152326900001</v>
      </c>
    </row>
    <row r="345" spans="1:25" s="59" customFormat="1" ht="15" x14ac:dyDescent="0.4">
      <c r="A345" s="57" t="s">
        <v>145</v>
      </c>
      <c r="B345" s="58">
        <v>1975.0889919400001</v>
      </c>
      <c r="C345" s="58">
        <v>2024.3854543699999</v>
      </c>
      <c r="D345" s="58">
        <v>2033.41474324</v>
      </c>
      <c r="E345" s="58">
        <v>2039.1466625800001</v>
      </c>
      <c r="F345" s="58">
        <v>2059.1995499999998</v>
      </c>
      <c r="G345" s="58">
        <v>2046.2204079600001</v>
      </c>
      <c r="H345" s="58">
        <v>1937.0554382800001</v>
      </c>
      <c r="I345" s="58">
        <v>1870.23351142</v>
      </c>
      <c r="J345" s="58">
        <v>1815.3793399400001</v>
      </c>
      <c r="K345" s="58">
        <v>1813.4686770999999</v>
      </c>
      <c r="L345" s="58">
        <v>1811.10632777</v>
      </c>
      <c r="M345" s="58">
        <v>1796.27320184</v>
      </c>
      <c r="N345" s="58">
        <v>1843.4071077000001</v>
      </c>
      <c r="O345" s="58">
        <v>1838.44969141</v>
      </c>
      <c r="P345" s="58">
        <v>1841.9293277199999</v>
      </c>
      <c r="Q345" s="58">
        <v>1847.3562673200001</v>
      </c>
      <c r="R345" s="58">
        <v>1846.2856205200001</v>
      </c>
      <c r="S345" s="58">
        <v>1835.6211011299999</v>
      </c>
      <c r="T345" s="58">
        <v>1788.6083984900001</v>
      </c>
      <c r="U345" s="58">
        <v>1741.60905097</v>
      </c>
      <c r="V345" s="58">
        <v>1753.8492616600001</v>
      </c>
      <c r="W345" s="58">
        <v>1772.83300242</v>
      </c>
      <c r="X345" s="58">
        <v>1845.9808972200001</v>
      </c>
      <c r="Y345" s="58">
        <v>1910.4716819299999</v>
      </c>
    </row>
    <row r="346" spans="1:25" s="59" customFormat="1" ht="15" x14ac:dyDescent="0.4">
      <c r="A346" s="57" t="s">
        <v>146</v>
      </c>
      <c r="B346" s="58">
        <v>1925.1272676799999</v>
      </c>
      <c r="C346" s="58">
        <v>1992.6456773699999</v>
      </c>
      <c r="D346" s="58">
        <v>2049.8022148499999</v>
      </c>
      <c r="E346" s="58">
        <v>2042.1713467100001</v>
      </c>
      <c r="F346" s="58">
        <v>2035.72746209</v>
      </c>
      <c r="G346" s="58">
        <v>2040.8647523700001</v>
      </c>
      <c r="H346" s="58">
        <v>2017.21407333</v>
      </c>
      <c r="I346" s="58">
        <v>1963.1847041400001</v>
      </c>
      <c r="J346" s="58">
        <v>1864.6582978199999</v>
      </c>
      <c r="K346" s="58">
        <v>1802.7238289900001</v>
      </c>
      <c r="L346" s="58">
        <v>1769.89033384</v>
      </c>
      <c r="M346" s="58">
        <v>1757.0208677099999</v>
      </c>
      <c r="N346" s="58">
        <v>1769.51722086</v>
      </c>
      <c r="O346" s="58">
        <v>1774.1378725</v>
      </c>
      <c r="P346" s="58">
        <v>1788.1614432599999</v>
      </c>
      <c r="Q346" s="58">
        <v>1793.29131411</v>
      </c>
      <c r="R346" s="58">
        <v>1798.7613996</v>
      </c>
      <c r="S346" s="58">
        <v>1793.5057406600001</v>
      </c>
      <c r="T346" s="58">
        <v>1751.3567203699999</v>
      </c>
      <c r="U346" s="58">
        <v>1700.3574462000001</v>
      </c>
      <c r="V346" s="58">
        <v>1712.8216900100001</v>
      </c>
      <c r="W346" s="58">
        <v>1730.88507822</v>
      </c>
      <c r="X346" s="58">
        <v>1786.7892650399999</v>
      </c>
      <c r="Y346" s="58">
        <v>1873.01154449</v>
      </c>
    </row>
    <row r="347" spans="1:25" s="59" customFormat="1" ht="15" x14ac:dyDescent="0.4">
      <c r="A347" s="57" t="s">
        <v>147</v>
      </c>
      <c r="B347" s="58">
        <v>1894.53618805</v>
      </c>
      <c r="C347" s="58">
        <v>1940.47676649</v>
      </c>
      <c r="D347" s="58">
        <v>1995.71508178</v>
      </c>
      <c r="E347" s="58">
        <v>2044.9034564599999</v>
      </c>
      <c r="F347" s="58">
        <v>2046.3626056600001</v>
      </c>
      <c r="G347" s="58">
        <v>2036.74976597</v>
      </c>
      <c r="H347" s="58">
        <v>1998.6779562900001</v>
      </c>
      <c r="I347" s="58">
        <v>1939.04951895</v>
      </c>
      <c r="J347" s="58">
        <v>1857.81524625</v>
      </c>
      <c r="K347" s="58">
        <v>1786.9365863400001</v>
      </c>
      <c r="L347" s="58">
        <v>1729.25397172</v>
      </c>
      <c r="M347" s="58">
        <v>1738.4436741700001</v>
      </c>
      <c r="N347" s="58">
        <v>1766.8083391800001</v>
      </c>
      <c r="O347" s="58">
        <v>1787.4193995099999</v>
      </c>
      <c r="P347" s="58">
        <v>1798.1562559000001</v>
      </c>
      <c r="Q347" s="58">
        <v>1810.2530794300001</v>
      </c>
      <c r="R347" s="58">
        <v>1807.5637687600001</v>
      </c>
      <c r="S347" s="58">
        <v>1780.7044372099999</v>
      </c>
      <c r="T347" s="58">
        <v>1714.8179646900001</v>
      </c>
      <c r="U347" s="58">
        <v>1663.2836083300001</v>
      </c>
      <c r="V347" s="58">
        <v>1663.47192105</v>
      </c>
      <c r="W347" s="58">
        <v>1685.0352636100001</v>
      </c>
      <c r="X347" s="58">
        <v>1759.26709927</v>
      </c>
      <c r="Y347" s="58">
        <v>1848.5261712500001</v>
      </c>
    </row>
    <row r="348" spans="1:25" s="59" customFormat="1" ht="15" x14ac:dyDescent="0.4">
      <c r="A348" s="57" t="s">
        <v>148</v>
      </c>
      <c r="B348" s="58">
        <v>2018.68134377</v>
      </c>
      <c r="C348" s="58">
        <v>2090.0557593200001</v>
      </c>
      <c r="D348" s="58">
        <v>2101.41487001</v>
      </c>
      <c r="E348" s="58">
        <v>2104.8005450999999</v>
      </c>
      <c r="F348" s="58">
        <v>2095.6839278899997</v>
      </c>
      <c r="G348" s="58">
        <v>2113.1279906199998</v>
      </c>
      <c r="H348" s="58">
        <v>2021.0193208600001</v>
      </c>
      <c r="I348" s="58">
        <v>1951.1738019500001</v>
      </c>
      <c r="J348" s="58">
        <v>1894.61075779</v>
      </c>
      <c r="K348" s="58">
        <v>1895.5562905900001</v>
      </c>
      <c r="L348" s="58">
        <v>1915.00601736</v>
      </c>
      <c r="M348" s="58">
        <v>1954.9467948500001</v>
      </c>
      <c r="N348" s="58">
        <v>1958.3199306900001</v>
      </c>
      <c r="O348" s="58">
        <v>1935.8487085700001</v>
      </c>
      <c r="P348" s="58">
        <v>1942.8742482299999</v>
      </c>
      <c r="Q348" s="58">
        <v>1963.76789936</v>
      </c>
      <c r="R348" s="58">
        <v>1954.5656011799999</v>
      </c>
      <c r="S348" s="58">
        <v>1934.12150225</v>
      </c>
      <c r="T348" s="58">
        <v>1868.59986703</v>
      </c>
      <c r="U348" s="58">
        <v>1826.5728715600001</v>
      </c>
      <c r="V348" s="58">
        <v>1860.5579901599999</v>
      </c>
      <c r="W348" s="58">
        <v>1901.0139097200001</v>
      </c>
      <c r="X348" s="58">
        <v>1963.5216130000001</v>
      </c>
      <c r="Y348" s="58">
        <v>2029.99645252</v>
      </c>
    </row>
    <row r="349" spans="1:25" s="59" customFormat="1" ht="15" x14ac:dyDescent="0.4">
      <c r="A349" s="57" t="s">
        <v>149</v>
      </c>
      <c r="B349" s="58">
        <v>2121.8151806199999</v>
      </c>
      <c r="C349" s="58">
        <v>2186.5839701800001</v>
      </c>
      <c r="D349" s="58">
        <v>2201.6374353300002</v>
      </c>
      <c r="E349" s="58">
        <v>2123.05648987</v>
      </c>
      <c r="F349" s="58">
        <v>2226.9634146899998</v>
      </c>
      <c r="G349" s="58">
        <v>2145.6114956599999</v>
      </c>
      <c r="H349" s="58">
        <v>2078.5675922099999</v>
      </c>
      <c r="I349" s="58">
        <v>1979.11874263</v>
      </c>
      <c r="J349" s="58">
        <v>1931.9466038600001</v>
      </c>
      <c r="K349" s="58">
        <v>1913.7834303700001</v>
      </c>
      <c r="L349" s="58">
        <v>1920.4094948900001</v>
      </c>
      <c r="M349" s="58">
        <v>1918.16303939</v>
      </c>
      <c r="N349" s="58">
        <v>1924.9055952400001</v>
      </c>
      <c r="O349" s="58">
        <v>1876.6968868700001</v>
      </c>
      <c r="P349" s="58">
        <v>1894.4057319600001</v>
      </c>
      <c r="Q349" s="58">
        <v>1953.6019555600001</v>
      </c>
      <c r="R349" s="58">
        <v>1955.4063881500001</v>
      </c>
      <c r="S349" s="58">
        <v>1976.09115157</v>
      </c>
      <c r="T349" s="58">
        <v>1898.9751745200001</v>
      </c>
      <c r="U349" s="58">
        <v>1845.6507784</v>
      </c>
      <c r="V349" s="58">
        <v>1867.1974318600001</v>
      </c>
      <c r="W349" s="58">
        <v>1873.5673531</v>
      </c>
      <c r="X349" s="58">
        <v>1925.54241426</v>
      </c>
      <c r="Y349" s="58">
        <v>1987.31611118</v>
      </c>
    </row>
    <row r="350" spans="1:25" s="59" customFormat="1" ht="15" x14ac:dyDescent="0.4">
      <c r="A350" s="57" t="s">
        <v>150</v>
      </c>
      <c r="B350" s="58">
        <v>2070.9723186799997</v>
      </c>
      <c r="C350" s="58">
        <v>2138.1809515199998</v>
      </c>
      <c r="D350" s="58">
        <v>2135.8547672499999</v>
      </c>
      <c r="E350" s="58">
        <v>2132.6806785599997</v>
      </c>
      <c r="F350" s="58">
        <v>2130.7602279399998</v>
      </c>
      <c r="G350" s="58">
        <v>2145.98574246</v>
      </c>
      <c r="H350" s="58">
        <v>2095.4626559200001</v>
      </c>
      <c r="I350" s="58">
        <v>2005.65784932</v>
      </c>
      <c r="J350" s="58">
        <v>1953.9528732399999</v>
      </c>
      <c r="K350" s="58">
        <v>1951.5758676</v>
      </c>
      <c r="L350" s="58">
        <v>1939.2933462799999</v>
      </c>
      <c r="M350" s="58">
        <v>1959.8814875600001</v>
      </c>
      <c r="N350" s="58">
        <v>1977.37795534</v>
      </c>
      <c r="O350" s="58">
        <v>1951.44484926</v>
      </c>
      <c r="P350" s="58">
        <v>1962.4192967000001</v>
      </c>
      <c r="Q350" s="58">
        <v>1992.19539257</v>
      </c>
      <c r="R350" s="58">
        <v>1987.21337842</v>
      </c>
      <c r="S350" s="58">
        <v>1981.3209263799999</v>
      </c>
      <c r="T350" s="58">
        <v>1918.40538468</v>
      </c>
      <c r="U350" s="58">
        <v>1883.55818641</v>
      </c>
      <c r="V350" s="58">
        <v>1868.6478392700001</v>
      </c>
      <c r="W350" s="58">
        <v>1903.4085669200001</v>
      </c>
      <c r="X350" s="58">
        <v>1954.95301776</v>
      </c>
      <c r="Y350" s="58">
        <v>2009.1446244200001</v>
      </c>
    </row>
    <row r="351" spans="1:25" s="59" customFormat="1" ht="15" x14ac:dyDescent="0.4">
      <c r="A351" s="57" t="s">
        <v>151</v>
      </c>
      <c r="B351" s="58">
        <v>2074.98595505</v>
      </c>
      <c r="C351" s="58">
        <v>2153.8915285200001</v>
      </c>
      <c r="D351" s="58">
        <v>2192.0178951099997</v>
      </c>
      <c r="E351" s="58">
        <v>2202.0030736200001</v>
      </c>
      <c r="F351" s="58">
        <v>2202.4249807399997</v>
      </c>
      <c r="G351" s="58">
        <v>2173.9789177100001</v>
      </c>
      <c r="H351" s="58">
        <v>2083.0057775</v>
      </c>
      <c r="I351" s="58">
        <v>1957.0480221600001</v>
      </c>
      <c r="J351" s="58">
        <v>1915.7225140099999</v>
      </c>
      <c r="K351" s="58">
        <v>1911.4439387499999</v>
      </c>
      <c r="L351" s="58">
        <v>1896.8238200800001</v>
      </c>
      <c r="M351" s="58">
        <v>1900.6675434900001</v>
      </c>
      <c r="N351" s="58">
        <v>1917.5798086300001</v>
      </c>
      <c r="O351" s="58">
        <v>1923.0108938999999</v>
      </c>
      <c r="P351" s="58">
        <v>1933.86200663</v>
      </c>
      <c r="Q351" s="58">
        <v>1969.1797938100001</v>
      </c>
      <c r="R351" s="58">
        <v>1952.1180494600001</v>
      </c>
      <c r="S351" s="58">
        <v>1951.2922397100001</v>
      </c>
      <c r="T351" s="58">
        <v>1867.6572557300001</v>
      </c>
      <c r="U351" s="58">
        <v>1836.6740333800001</v>
      </c>
      <c r="V351" s="58">
        <v>1840.56035032</v>
      </c>
      <c r="W351" s="58">
        <v>1869.74281617</v>
      </c>
      <c r="X351" s="58">
        <v>1924.1734690200001</v>
      </c>
      <c r="Y351" s="58">
        <v>1954.16474926</v>
      </c>
    </row>
    <row r="352" spans="1:25" s="59" customFormat="1" ht="15" x14ac:dyDescent="0.4">
      <c r="A352" s="57" t="s">
        <v>152</v>
      </c>
      <c r="B352" s="58">
        <v>2000.8070788300001</v>
      </c>
      <c r="C352" s="58">
        <v>2084.8399497199998</v>
      </c>
      <c r="D352" s="58">
        <v>2138.6736845999999</v>
      </c>
      <c r="E352" s="58">
        <v>2219.8264876399999</v>
      </c>
      <c r="F352" s="58">
        <v>2163.9049589199999</v>
      </c>
      <c r="G352" s="58">
        <v>2121.8908092299998</v>
      </c>
      <c r="H352" s="58">
        <v>2007.13989567</v>
      </c>
      <c r="I352" s="58">
        <v>1925.8426989300001</v>
      </c>
      <c r="J352" s="58">
        <v>1884.23094199</v>
      </c>
      <c r="K352" s="58">
        <v>1923.9378697500001</v>
      </c>
      <c r="L352" s="58">
        <v>1919.3466423699999</v>
      </c>
      <c r="M352" s="58">
        <v>1923.32168955</v>
      </c>
      <c r="N352" s="58">
        <v>1943.6879793000001</v>
      </c>
      <c r="O352" s="58">
        <v>1929.59346949</v>
      </c>
      <c r="P352" s="58">
        <v>1937.72454072</v>
      </c>
      <c r="Q352" s="58">
        <v>1960.1387983300001</v>
      </c>
      <c r="R352" s="58">
        <v>1947.96678346</v>
      </c>
      <c r="S352" s="58">
        <v>1916.8485668999999</v>
      </c>
      <c r="T352" s="58">
        <v>1877.9215037500001</v>
      </c>
      <c r="U352" s="58">
        <v>1860.9431050400001</v>
      </c>
      <c r="V352" s="58">
        <v>1877.0126024900001</v>
      </c>
      <c r="W352" s="58">
        <v>1903.02986887</v>
      </c>
      <c r="X352" s="58">
        <v>1959.81610082</v>
      </c>
      <c r="Y352" s="58">
        <v>2037.48197684</v>
      </c>
    </row>
    <row r="353" spans="1:25" s="59" customFormat="1" ht="15" x14ac:dyDescent="0.4">
      <c r="A353" s="57" t="s">
        <v>153</v>
      </c>
      <c r="B353" s="58">
        <v>1976.1006208599999</v>
      </c>
      <c r="C353" s="58">
        <v>2025.67597477</v>
      </c>
      <c r="D353" s="58">
        <v>2095.3830374499998</v>
      </c>
      <c r="E353" s="58">
        <v>2101.26618525</v>
      </c>
      <c r="F353" s="58">
        <v>2109.4183948599998</v>
      </c>
      <c r="G353" s="58">
        <v>2104.9032828300001</v>
      </c>
      <c r="H353" s="58">
        <v>2079.56353618</v>
      </c>
      <c r="I353" s="58">
        <v>2092.7244526599998</v>
      </c>
      <c r="J353" s="58">
        <v>1993.1797863500001</v>
      </c>
      <c r="K353" s="58">
        <v>1899.18362204</v>
      </c>
      <c r="L353" s="58">
        <v>1861.5803345900001</v>
      </c>
      <c r="M353" s="58">
        <v>1876.5295124700001</v>
      </c>
      <c r="N353" s="58">
        <v>1892.6975057899999</v>
      </c>
      <c r="O353" s="58">
        <v>1905.8790945000001</v>
      </c>
      <c r="P353" s="58">
        <v>1927.7036095400001</v>
      </c>
      <c r="Q353" s="58">
        <v>1933.5751016300001</v>
      </c>
      <c r="R353" s="58">
        <v>1937.9464414399999</v>
      </c>
      <c r="S353" s="58">
        <v>1929.5708082799999</v>
      </c>
      <c r="T353" s="58">
        <v>1860.8167399900001</v>
      </c>
      <c r="U353" s="58">
        <v>1835.8884120499999</v>
      </c>
      <c r="V353" s="58">
        <v>1846.9139971500001</v>
      </c>
      <c r="W353" s="58">
        <v>1864.9734101500001</v>
      </c>
      <c r="X353" s="58">
        <v>1920.5656136499999</v>
      </c>
      <c r="Y353" s="58">
        <v>1951.8315136900001</v>
      </c>
    </row>
    <row r="354" spans="1:25" s="59" customFormat="1" ht="15" x14ac:dyDescent="0.4">
      <c r="A354" s="57" t="s">
        <v>154</v>
      </c>
      <c r="B354" s="58">
        <v>2021.98610059</v>
      </c>
      <c r="C354" s="58">
        <v>2084.5687921099998</v>
      </c>
      <c r="D354" s="58">
        <v>2115.58941779</v>
      </c>
      <c r="E354" s="58">
        <v>2136.5989540099999</v>
      </c>
      <c r="F354" s="58">
        <v>2137.0153483599997</v>
      </c>
      <c r="G354" s="58">
        <v>2122.0219418699999</v>
      </c>
      <c r="H354" s="58">
        <v>2099.7025916299999</v>
      </c>
      <c r="I354" s="58">
        <v>2056.96526584</v>
      </c>
      <c r="J354" s="58">
        <v>1974.97044433</v>
      </c>
      <c r="K354" s="58">
        <v>1911.0161007300001</v>
      </c>
      <c r="L354" s="58">
        <v>1903.53972701</v>
      </c>
      <c r="M354" s="58">
        <v>1906.7621117900001</v>
      </c>
      <c r="N354" s="58">
        <v>1926.0683369600001</v>
      </c>
      <c r="O354" s="58">
        <v>1949.9055542900001</v>
      </c>
      <c r="P354" s="58">
        <v>1964.66714903</v>
      </c>
      <c r="Q354" s="58">
        <v>1960.62709969</v>
      </c>
      <c r="R354" s="58">
        <v>1949.1199866500001</v>
      </c>
      <c r="S354" s="58">
        <v>1906.8734699700001</v>
      </c>
      <c r="T354" s="58">
        <v>1842.3337534</v>
      </c>
      <c r="U354" s="58">
        <v>1792.9398222300001</v>
      </c>
      <c r="V354" s="58">
        <v>1808.7237680000001</v>
      </c>
      <c r="W354" s="58">
        <v>1852.4623891900001</v>
      </c>
      <c r="X354" s="58">
        <v>1927.4431724600001</v>
      </c>
      <c r="Y354" s="58">
        <v>1988.4937371799999</v>
      </c>
    </row>
    <row r="355" spans="1:25" s="59" customFormat="1" ht="15" x14ac:dyDescent="0.4">
      <c r="A355" s="57" t="s">
        <v>155</v>
      </c>
      <c r="B355" s="58">
        <v>2095.9726490600001</v>
      </c>
      <c r="C355" s="58">
        <v>2130.6806636599999</v>
      </c>
      <c r="D355" s="58">
        <v>2149.8404185999998</v>
      </c>
      <c r="E355" s="58">
        <v>2157.1013742299997</v>
      </c>
      <c r="F355" s="58">
        <v>2161.6518808999999</v>
      </c>
      <c r="G355" s="58">
        <v>2155.6203465599997</v>
      </c>
      <c r="H355" s="58">
        <v>2066.6466386799998</v>
      </c>
      <c r="I355" s="58">
        <v>1972.7736663400001</v>
      </c>
      <c r="J355" s="58">
        <v>1922.47716965</v>
      </c>
      <c r="K355" s="58">
        <v>1889.74826117</v>
      </c>
      <c r="L355" s="58">
        <v>1916.40764423</v>
      </c>
      <c r="M355" s="58">
        <v>1964.3779460999999</v>
      </c>
      <c r="N355" s="58">
        <v>1995.07712158</v>
      </c>
      <c r="O355" s="58">
        <v>1975.05863961</v>
      </c>
      <c r="P355" s="58">
        <v>1986.0605977</v>
      </c>
      <c r="Q355" s="58">
        <v>1998.6025993200001</v>
      </c>
      <c r="R355" s="58">
        <v>2005.86026625</v>
      </c>
      <c r="S355" s="58">
        <v>1961.7508390099999</v>
      </c>
      <c r="T355" s="58">
        <v>1874.8808742000001</v>
      </c>
      <c r="U355" s="58">
        <v>1866.3874418400001</v>
      </c>
      <c r="V355" s="58">
        <v>1878.7633754000001</v>
      </c>
      <c r="W355" s="58">
        <v>1915.1461970299999</v>
      </c>
      <c r="X355" s="58">
        <v>1992.7972795600001</v>
      </c>
      <c r="Y355" s="58">
        <v>2012.2965895100001</v>
      </c>
    </row>
    <row r="356" spans="1:25" s="59" customFormat="1" ht="15" x14ac:dyDescent="0.4">
      <c r="A356" s="57" t="s">
        <v>156</v>
      </c>
      <c r="B356" s="58">
        <v>1985.0952617200001</v>
      </c>
      <c r="C356" s="58">
        <v>2012.3360611600001</v>
      </c>
      <c r="D356" s="58">
        <v>2021.0952164099999</v>
      </c>
      <c r="E356" s="58">
        <v>2092.3586330099997</v>
      </c>
      <c r="F356" s="58">
        <v>2099.6686603899998</v>
      </c>
      <c r="G356" s="58">
        <v>2084.2973994499998</v>
      </c>
      <c r="H356" s="58">
        <v>1982.7148775600001</v>
      </c>
      <c r="I356" s="58">
        <v>1908.97969775</v>
      </c>
      <c r="J356" s="58">
        <v>1882.44004707</v>
      </c>
      <c r="K356" s="58">
        <v>1881.8229395400001</v>
      </c>
      <c r="L356" s="58">
        <v>1853.7676530900001</v>
      </c>
      <c r="M356" s="58">
        <v>1850.2528650199999</v>
      </c>
      <c r="N356" s="58">
        <v>1857.6119630600001</v>
      </c>
      <c r="O356" s="58">
        <v>1833.76073296</v>
      </c>
      <c r="P356" s="58">
        <v>1845.7593925799999</v>
      </c>
      <c r="Q356" s="58">
        <v>1889.4594058800001</v>
      </c>
      <c r="R356" s="58">
        <v>1883.3485256500001</v>
      </c>
      <c r="S356" s="58">
        <v>1861.8024166800001</v>
      </c>
      <c r="T356" s="58">
        <v>1817.0440936100001</v>
      </c>
      <c r="U356" s="58">
        <v>1815.8924740499999</v>
      </c>
      <c r="V356" s="58">
        <v>1828.2667568900001</v>
      </c>
      <c r="W356" s="58">
        <v>1833.0280919300001</v>
      </c>
      <c r="X356" s="58">
        <v>1884.81096321</v>
      </c>
      <c r="Y356" s="58">
        <v>1918.81068254</v>
      </c>
    </row>
    <row r="357" spans="1:25" s="59" customFormat="1" ht="15" x14ac:dyDescent="0.4">
      <c r="A357" s="57" t="s">
        <v>157</v>
      </c>
      <c r="B357" s="58">
        <v>2003.7776146799999</v>
      </c>
      <c r="C357" s="58">
        <v>2054.2445271299998</v>
      </c>
      <c r="D357" s="58">
        <v>2089.9179134000001</v>
      </c>
      <c r="E357" s="58">
        <v>2106.3761608699997</v>
      </c>
      <c r="F357" s="58">
        <v>2093.95015521</v>
      </c>
      <c r="G357" s="58">
        <v>2059.0751583599999</v>
      </c>
      <c r="H357" s="58">
        <v>1969.48071921</v>
      </c>
      <c r="I357" s="58">
        <v>1891.22339923</v>
      </c>
      <c r="J357" s="58">
        <v>1850.6537590200001</v>
      </c>
      <c r="K357" s="58">
        <v>1851.79409889</v>
      </c>
      <c r="L357" s="58">
        <v>1835.0608872099999</v>
      </c>
      <c r="M357" s="58">
        <v>1835.5681033200001</v>
      </c>
      <c r="N357" s="58">
        <v>1857.9278724200001</v>
      </c>
      <c r="O357" s="58">
        <v>1828.0701845000001</v>
      </c>
      <c r="P357" s="58">
        <v>1844.54096267</v>
      </c>
      <c r="Q357" s="58">
        <v>1926.1824007499999</v>
      </c>
      <c r="R357" s="58">
        <v>1922.42106567</v>
      </c>
      <c r="S357" s="58">
        <v>1898.0824474999999</v>
      </c>
      <c r="T357" s="58">
        <v>1844.61112751</v>
      </c>
      <c r="U357" s="58">
        <v>1842.0851012000001</v>
      </c>
      <c r="V357" s="58">
        <v>1853.31496352</v>
      </c>
      <c r="W357" s="58">
        <v>1803.8471540200001</v>
      </c>
      <c r="X357" s="58">
        <v>1849.0688544700001</v>
      </c>
      <c r="Y357" s="58">
        <v>1835.6180523099999</v>
      </c>
    </row>
    <row r="358" spans="1:25" s="59" customFormat="1" ht="15" x14ac:dyDescent="0.4">
      <c r="A358" s="57" t="s">
        <v>158</v>
      </c>
      <c r="B358" s="58">
        <v>1952.2672250400001</v>
      </c>
      <c r="C358" s="58">
        <v>1983.4515213700001</v>
      </c>
      <c r="D358" s="58">
        <v>2036.6257084200001</v>
      </c>
      <c r="E358" s="58">
        <v>2055.13973872</v>
      </c>
      <c r="F358" s="58">
        <v>2060.9450453199997</v>
      </c>
      <c r="G358" s="58">
        <v>2037.9882312700001</v>
      </c>
      <c r="H358" s="58">
        <v>1950.64756332</v>
      </c>
      <c r="I358" s="58">
        <v>1870.6295824599999</v>
      </c>
      <c r="J358" s="58">
        <v>1823.0561731</v>
      </c>
      <c r="K358" s="58">
        <v>1797.7509647500001</v>
      </c>
      <c r="L358" s="58">
        <v>1770.6051344100001</v>
      </c>
      <c r="M358" s="58">
        <v>1785.4744812399999</v>
      </c>
      <c r="N358" s="58">
        <v>1813.84259718</v>
      </c>
      <c r="O358" s="58">
        <v>1822.46244938</v>
      </c>
      <c r="P358" s="58">
        <v>1839.98983931</v>
      </c>
      <c r="Q358" s="58">
        <v>1851.17662034</v>
      </c>
      <c r="R358" s="58">
        <v>1805.6996154400001</v>
      </c>
      <c r="S358" s="58">
        <v>1839.69551606</v>
      </c>
      <c r="T358" s="58">
        <v>1758.4107330900001</v>
      </c>
      <c r="U358" s="58">
        <v>1761.2898260100001</v>
      </c>
      <c r="V358" s="58">
        <v>1779.6083507999999</v>
      </c>
      <c r="W358" s="58">
        <v>1807.30460126</v>
      </c>
      <c r="X358" s="58">
        <v>1842.5003909</v>
      </c>
      <c r="Y358" s="58">
        <v>1881.5774270900001</v>
      </c>
    </row>
    <row r="359" spans="1:25" s="59" customFormat="1" ht="15" x14ac:dyDescent="0.4">
      <c r="A359" s="57" t="s">
        <v>159</v>
      </c>
      <c r="B359" s="58">
        <v>1849.2244566300001</v>
      </c>
      <c r="C359" s="58">
        <v>1905.6856545099999</v>
      </c>
      <c r="D359" s="58">
        <v>1935.9070844400001</v>
      </c>
      <c r="E359" s="58">
        <v>1955.77933753</v>
      </c>
      <c r="F359" s="58">
        <v>1945.0207116500001</v>
      </c>
      <c r="G359" s="58">
        <v>1992.0885047700001</v>
      </c>
      <c r="H359" s="58">
        <v>1958.9625384000001</v>
      </c>
      <c r="I359" s="58">
        <v>1891.4671962899999</v>
      </c>
      <c r="J359" s="58">
        <v>1822.12259821</v>
      </c>
      <c r="K359" s="58">
        <v>1799.92430947</v>
      </c>
      <c r="L359" s="58">
        <v>1793.61620778</v>
      </c>
      <c r="M359" s="58">
        <v>1788.18051044</v>
      </c>
      <c r="N359" s="58">
        <v>1821.57352492</v>
      </c>
      <c r="O359" s="58">
        <v>1784.9242918699999</v>
      </c>
      <c r="P359" s="58">
        <v>1783.38129856</v>
      </c>
      <c r="Q359" s="58">
        <v>1848.1539614600001</v>
      </c>
      <c r="R359" s="58">
        <v>1845.39372108</v>
      </c>
      <c r="S359" s="58">
        <v>1806.73352247</v>
      </c>
      <c r="T359" s="58">
        <v>1731.98914932</v>
      </c>
      <c r="U359" s="58">
        <v>1743.7593197400001</v>
      </c>
      <c r="V359" s="58">
        <v>1774.1598765200001</v>
      </c>
      <c r="W359" s="58">
        <v>1787.3587614800001</v>
      </c>
      <c r="X359" s="58">
        <v>1839.4210699400001</v>
      </c>
      <c r="Y359" s="58">
        <v>1953.22870313</v>
      </c>
    </row>
    <row r="360" spans="1:25" s="59" customFormat="1" ht="15" x14ac:dyDescent="0.4">
      <c r="A360" s="57" t="s">
        <v>160</v>
      </c>
      <c r="B360" s="58">
        <v>1907.02882501</v>
      </c>
      <c r="C360" s="58">
        <v>1978.4732117200001</v>
      </c>
      <c r="D360" s="58">
        <v>1997.8135131000001</v>
      </c>
      <c r="E360" s="58">
        <v>2001.45115721</v>
      </c>
      <c r="F360" s="58">
        <v>2021.6910505400001</v>
      </c>
      <c r="G360" s="58">
        <v>2002.8710295400001</v>
      </c>
      <c r="H360" s="58">
        <v>1956.3250571799999</v>
      </c>
      <c r="I360" s="58">
        <v>1935.43576362</v>
      </c>
      <c r="J360" s="58">
        <v>1859.852206</v>
      </c>
      <c r="K360" s="58">
        <v>1778.1875241800001</v>
      </c>
      <c r="L360" s="58">
        <v>1728.3311562700001</v>
      </c>
      <c r="M360" s="58">
        <v>1728.04846208</v>
      </c>
      <c r="N360" s="58">
        <v>1741.47837499</v>
      </c>
      <c r="O360" s="58">
        <v>1759.7222134900001</v>
      </c>
      <c r="P360" s="58">
        <v>1762.01783243</v>
      </c>
      <c r="Q360" s="58">
        <v>1765.8114777600001</v>
      </c>
      <c r="R360" s="58">
        <v>1780.9603655200001</v>
      </c>
      <c r="S360" s="58">
        <v>1779.6880894400001</v>
      </c>
      <c r="T360" s="58">
        <v>1715.0188561</v>
      </c>
      <c r="U360" s="58">
        <v>1715.15589535</v>
      </c>
      <c r="V360" s="58">
        <v>1737.0937912100001</v>
      </c>
      <c r="W360" s="58">
        <v>1730.0990523800001</v>
      </c>
      <c r="X360" s="58">
        <v>1773.839377</v>
      </c>
      <c r="Y360" s="58">
        <v>1839.7567117000001</v>
      </c>
    </row>
    <row r="361" spans="1:25" s="59" customFormat="1" ht="15" x14ac:dyDescent="0.4">
      <c r="A361" s="57" t="s">
        <v>161</v>
      </c>
      <c r="B361" s="58">
        <v>1835.94806513</v>
      </c>
      <c r="C361" s="58">
        <v>1897.0715835000001</v>
      </c>
      <c r="D361" s="58">
        <v>1926.6661865999999</v>
      </c>
      <c r="E361" s="58">
        <v>1943.85039695</v>
      </c>
      <c r="F361" s="58">
        <v>1952.92427189</v>
      </c>
      <c r="G361" s="58">
        <v>1930.2351689</v>
      </c>
      <c r="H361" s="58">
        <v>1892.16244074</v>
      </c>
      <c r="I361" s="58">
        <v>1872.95901207</v>
      </c>
      <c r="J361" s="58">
        <v>1780.85320628</v>
      </c>
      <c r="K361" s="58">
        <v>1707.58206002</v>
      </c>
      <c r="L361" s="58">
        <v>1681.2355133200001</v>
      </c>
      <c r="M361" s="58">
        <v>1686.9962796100001</v>
      </c>
      <c r="N361" s="58">
        <v>1707.07972408</v>
      </c>
      <c r="O361" s="58">
        <v>1741.5925207499999</v>
      </c>
      <c r="P361" s="58">
        <v>1755.41240182</v>
      </c>
      <c r="Q361" s="58">
        <v>1758.98272864</v>
      </c>
      <c r="R361" s="58">
        <v>1783.9205586800001</v>
      </c>
      <c r="S361" s="58">
        <v>1740.6689021300001</v>
      </c>
      <c r="T361" s="58">
        <v>1664.2469337300001</v>
      </c>
      <c r="U361" s="58">
        <v>1651.6365641</v>
      </c>
      <c r="V361" s="58">
        <v>1670.52027357</v>
      </c>
      <c r="W361" s="58">
        <v>1695.28959745</v>
      </c>
      <c r="X361" s="58">
        <v>1728.7051400400001</v>
      </c>
      <c r="Y361" s="58">
        <v>1789.21634159</v>
      </c>
    </row>
    <row r="362" spans="1:25" s="59" customFormat="1" ht="15" x14ac:dyDescent="0.4">
      <c r="A362" s="57" t="s">
        <v>162</v>
      </c>
      <c r="B362" s="58">
        <v>1977.6130411700001</v>
      </c>
      <c r="C362" s="58">
        <v>2031.4885065600001</v>
      </c>
      <c r="D362" s="58">
        <v>2046.51993853</v>
      </c>
      <c r="E362" s="58">
        <v>2036.8634843100001</v>
      </c>
      <c r="F362" s="58">
        <v>2036.1079336099999</v>
      </c>
      <c r="G362" s="58">
        <v>2032.43862461</v>
      </c>
      <c r="H362" s="58">
        <v>1947.0663866500001</v>
      </c>
      <c r="I362" s="58">
        <v>1868.9913089199999</v>
      </c>
      <c r="J362" s="58">
        <v>1819.2725637999999</v>
      </c>
      <c r="K362" s="58">
        <v>1802.8914286500001</v>
      </c>
      <c r="L362" s="58">
        <v>1781.08251234</v>
      </c>
      <c r="M362" s="58">
        <v>1813.6194356999999</v>
      </c>
      <c r="N362" s="58">
        <v>1842.94227828</v>
      </c>
      <c r="O362" s="58">
        <v>1836.5074269500001</v>
      </c>
      <c r="P362" s="58">
        <v>1848.3344733500001</v>
      </c>
      <c r="Q362" s="58">
        <v>1854.8241407800001</v>
      </c>
      <c r="R362" s="58">
        <v>1853.9273906799999</v>
      </c>
      <c r="S362" s="58">
        <v>1806.13678708</v>
      </c>
      <c r="T362" s="58">
        <v>1749.8644248000001</v>
      </c>
      <c r="U362" s="58">
        <v>1746.7140584700001</v>
      </c>
      <c r="V362" s="58">
        <v>1769.8114471200001</v>
      </c>
      <c r="W362" s="58">
        <v>1806.63552076</v>
      </c>
      <c r="X362" s="58">
        <v>1859.87478695</v>
      </c>
      <c r="Y362" s="58">
        <v>1936.2291489500001</v>
      </c>
    </row>
    <row r="363" spans="1:25" s="59" customFormat="1" ht="15" x14ac:dyDescent="0.4">
      <c r="A363" s="57" t="s">
        <v>163</v>
      </c>
      <c r="B363" s="58">
        <v>1968.45559069</v>
      </c>
      <c r="C363" s="58">
        <v>2007.9652880900001</v>
      </c>
      <c r="D363" s="58">
        <v>2033.3793538499999</v>
      </c>
      <c r="E363" s="58">
        <v>2024.5880116999999</v>
      </c>
      <c r="F363" s="58">
        <v>2033.83751807</v>
      </c>
      <c r="G363" s="58">
        <v>1996.30409485</v>
      </c>
      <c r="H363" s="58">
        <v>1892.61246224</v>
      </c>
      <c r="I363" s="58">
        <v>1850.79970265</v>
      </c>
      <c r="J363" s="58">
        <v>1805.37243676</v>
      </c>
      <c r="K363" s="58">
        <v>1790.67355288</v>
      </c>
      <c r="L363" s="58">
        <v>1774.72162411</v>
      </c>
      <c r="M363" s="58">
        <v>1784.7284908399999</v>
      </c>
      <c r="N363" s="58">
        <v>1805.5575490700001</v>
      </c>
      <c r="O363" s="58">
        <v>1818.0741566900001</v>
      </c>
      <c r="P363" s="58">
        <v>1825.8339559200001</v>
      </c>
      <c r="Q363" s="58">
        <v>1832.21388538</v>
      </c>
      <c r="R363" s="58">
        <v>1828.2168826100001</v>
      </c>
      <c r="S363" s="58">
        <v>1796.8741370400001</v>
      </c>
      <c r="T363" s="58">
        <v>1712.07236334</v>
      </c>
      <c r="U363" s="58">
        <v>1737.7992906300001</v>
      </c>
      <c r="V363" s="58">
        <v>1763.1881535499999</v>
      </c>
      <c r="W363" s="58">
        <v>1801.16737951</v>
      </c>
      <c r="X363" s="58">
        <v>1833.34133127</v>
      </c>
      <c r="Y363" s="58">
        <v>1893.5642902700001</v>
      </c>
    </row>
    <row r="364" spans="1:25" s="59" customFormat="1" ht="15" x14ac:dyDescent="0.4">
      <c r="A364" s="57" t="s">
        <v>164</v>
      </c>
      <c r="B364" s="58">
        <v>2160.5941587899997</v>
      </c>
      <c r="C364" s="58">
        <v>2184.7094077500001</v>
      </c>
      <c r="D364" s="58">
        <v>2241.65178001</v>
      </c>
      <c r="E364" s="58">
        <v>2235.9482928299999</v>
      </c>
      <c r="F364" s="58">
        <v>2223.46805937</v>
      </c>
      <c r="G364" s="58">
        <v>2209.6676277399997</v>
      </c>
      <c r="H364" s="58">
        <v>2106.84240082</v>
      </c>
      <c r="I364" s="58">
        <v>2056.4524200599999</v>
      </c>
      <c r="J364" s="58">
        <v>1994.2100899900001</v>
      </c>
      <c r="K364" s="58">
        <v>1986.3520447800001</v>
      </c>
      <c r="L364" s="58">
        <v>1963.20539171</v>
      </c>
      <c r="M364" s="58">
        <v>1972.9553927900001</v>
      </c>
      <c r="N364" s="58">
        <v>1999.6724930600001</v>
      </c>
      <c r="O364" s="58">
        <v>2009.1063323400001</v>
      </c>
      <c r="P364" s="58">
        <v>2016.9293369</v>
      </c>
      <c r="Q364" s="58">
        <v>2035.3708965800001</v>
      </c>
      <c r="R364" s="58">
        <v>2030.3962183900001</v>
      </c>
      <c r="S364" s="58">
        <v>1996.2293222999999</v>
      </c>
      <c r="T364" s="58">
        <v>1930.7151812899999</v>
      </c>
      <c r="U364" s="58">
        <v>1910.0399055099999</v>
      </c>
      <c r="V364" s="58">
        <v>1931.31961546</v>
      </c>
      <c r="W364" s="58">
        <v>1958.65428333</v>
      </c>
      <c r="X364" s="58">
        <v>2011.0460701900001</v>
      </c>
      <c r="Y364" s="58">
        <v>2074.13673784</v>
      </c>
    </row>
    <row r="365" spans="1:25" s="59" customFormat="1" ht="15" x14ac:dyDescent="0.4">
      <c r="A365" s="57" t="s">
        <v>165</v>
      </c>
      <c r="B365" s="58">
        <v>2179.4433970599998</v>
      </c>
      <c r="C365" s="58">
        <v>2155.53441608</v>
      </c>
      <c r="D365" s="58">
        <v>2181.6206794999998</v>
      </c>
      <c r="E365" s="58">
        <v>2186.2949414700001</v>
      </c>
      <c r="F365" s="58">
        <v>2185.94812753</v>
      </c>
      <c r="G365" s="58">
        <v>2159.23748247</v>
      </c>
      <c r="H365" s="58">
        <v>2072.9506565500001</v>
      </c>
      <c r="I365" s="58">
        <v>1967.2364056200001</v>
      </c>
      <c r="J365" s="58">
        <v>1929.3572750600001</v>
      </c>
      <c r="K365" s="58">
        <v>1901.31999494</v>
      </c>
      <c r="L365" s="58">
        <v>1883.4790812400001</v>
      </c>
      <c r="M365" s="58">
        <v>1891.1027471100001</v>
      </c>
      <c r="N365" s="58">
        <v>1924.2606023400001</v>
      </c>
      <c r="O365" s="58">
        <v>1941.79586769</v>
      </c>
      <c r="P365" s="58">
        <v>1956.7369583700001</v>
      </c>
      <c r="Q365" s="58">
        <v>1965.4918572199999</v>
      </c>
      <c r="R365" s="58">
        <v>1964.68093694</v>
      </c>
      <c r="S365" s="58">
        <v>1951.0116931</v>
      </c>
      <c r="T365" s="58">
        <v>1868.5348126700001</v>
      </c>
      <c r="U365" s="58">
        <v>1866.18218056</v>
      </c>
      <c r="V365" s="58">
        <v>1868.26600067</v>
      </c>
      <c r="W365" s="58">
        <v>1891.5531595100001</v>
      </c>
      <c r="X365" s="58">
        <v>1956.63261463</v>
      </c>
      <c r="Y365" s="58">
        <v>1988.42162377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ht="10.5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1927.4101456000001</v>
      </c>
      <c r="C370" s="65">
        <v>1917.0968862300001</v>
      </c>
      <c r="D370" s="65">
        <v>2017.59344141</v>
      </c>
      <c r="E370" s="65">
        <v>2036.7925817800001</v>
      </c>
      <c r="F370" s="65">
        <v>2034.91598092</v>
      </c>
      <c r="G370" s="65">
        <v>1998.18649809</v>
      </c>
      <c r="H370" s="65">
        <v>1895.4435802800001</v>
      </c>
      <c r="I370" s="65">
        <v>1781.63762559</v>
      </c>
      <c r="J370" s="65">
        <v>1735.6040456400001</v>
      </c>
      <c r="K370" s="65">
        <v>1687.6255926399999</v>
      </c>
      <c r="L370" s="65">
        <v>1691.0878361699999</v>
      </c>
      <c r="M370" s="65">
        <v>1695.0195875100001</v>
      </c>
      <c r="N370" s="65">
        <v>1721.29116312</v>
      </c>
      <c r="O370" s="65">
        <v>1701.3645292000001</v>
      </c>
      <c r="P370" s="65">
        <v>1708.4693193200001</v>
      </c>
      <c r="Q370" s="65">
        <v>1742.3128242099999</v>
      </c>
      <c r="R370" s="65">
        <v>1733.67301026</v>
      </c>
      <c r="S370" s="65">
        <v>1686.37144119</v>
      </c>
      <c r="T370" s="65">
        <v>1674.64673601</v>
      </c>
      <c r="U370" s="65">
        <v>1647.4641201100001</v>
      </c>
      <c r="V370" s="65">
        <v>1629.0530777000001</v>
      </c>
      <c r="W370" s="65">
        <v>1629.75632079</v>
      </c>
      <c r="X370" s="65">
        <v>1705.1495375900001</v>
      </c>
      <c r="Y370" s="65">
        <v>1783.6704960899999</v>
      </c>
    </row>
    <row r="371" spans="1:25" s="59" customFormat="1" ht="15" x14ac:dyDescent="0.4">
      <c r="A371" s="57" t="s">
        <v>136</v>
      </c>
      <c r="B371" s="58">
        <v>1871.6150594200001</v>
      </c>
      <c r="C371" s="58">
        <v>1931.0215559800001</v>
      </c>
      <c r="D371" s="58">
        <v>1997.57975119</v>
      </c>
      <c r="E371" s="58">
        <v>2022.4353479700001</v>
      </c>
      <c r="F371" s="58">
        <v>2011.71633681</v>
      </c>
      <c r="G371" s="58">
        <v>1979.8204751800001</v>
      </c>
      <c r="H371" s="58">
        <v>1889.76359849</v>
      </c>
      <c r="I371" s="58">
        <v>1796.84609484</v>
      </c>
      <c r="J371" s="58">
        <v>1767.6391789300001</v>
      </c>
      <c r="K371" s="58">
        <v>1735.07309708</v>
      </c>
      <c r="L371" s="58">
        <v>1738.76604522</v>
      </c>
      <c r="M371" s="58">
        <v>1752.0691765199999</v>
      </c>
      <c r="N371" s="58">
        <v>1759.72817568</v>
      </c>
      <c r="O371" s="58">
        <v>1747.8353088200001</v>
      </c>
      <c r="P371" s="58">
        <v>1746.33468776</v>
      </c>
      <c r="Q371" s="58">
        <v>1772.8355113299999</v>
      </c>
      <c r="R371" s="58">
        <v>1738.49595602</v>
      </c>
      <c r="S371" s="58">
        <v>1721.6358650300001</v>
      </c>
      <c r="T371" s="58">
        <v>1704.0980724799999</v>
      </c>
      <c r="U371" s="58">
        <v>1675.37896075</v>
      </c>
      <c r="V371" s="58">
        <v>1678.3400055899999</v>
      </c>
      <c r="W371" s="58">
        <v>1691.4097107699999</v>
      </c>
      <c r="X371" s="58">
        <v>1760.3092620699999</v>
      </c>
      <c r="Y371" s="58">
        <v>1831.7228451200001</v>
      </c>
    </row>
    <row r="372" spans="1:25" s="59" customFormat="1" ht="15" x14ac:dyDescent="0.4">
      <c r="A372" s="57" t="s">
        <v>137</v>
      </c>
      <c r="B372" s="58">
        <v>1809.9504178700001</v>
      </c>
      <c r="C372" s="58">
        <v>1858.8809418000001</v>
      </c>
      <c r="D372" s="58">
        <v>1903.74177261</v>
      </c>
      <c r="E372" s="58">
        <v>1954.4043627000001</v>
      </c>
      <c r="F372" s="58">
        <v>1932.4245924300001</v>
      </c>
      <c r="G372" s="58">
        <v>1929.1477926300001</v>
      </c>
      <c r="H372" s="58">
        <v>1851.93748325</v>
      </c>
      <c r="I372" s="58">
        <v>1780.1913799700001</v>
      </c>
      <c r="J372" s="58">
        <v>1746.0835534299999</v>
      </c>
      <c r="K372" s="58">
        <v>1712.1447019300001</v>
      </c>
      <c r="L372" s="58">
        <v>1697.1097263300001</v>
      </c>
      <c r="M372" s="58">
        <v>1715.34186836</v>
      </c>
      <c r="N372" s="58">
        <v>1746.0449376000001</v>
      </c>
      <c r="O372" s="58">
        <v>1725.7455440200001</v>
      </c>
      <c r="P372" s="58">
        <v>1726.1223414000001</v>
      </c>
      <c r="Q372" s="58">
        <v>1744.1884402000001</v>
      </c>
      <c r="R372" s="58">
        <v>1740.50798285</v>
      </c>
      <c r="S372" s="58">
        <v>1711.18846633</v>
      </c>
      <c r="T372" s="58">
        <v>1699.10636613</v>
      </c>
      <c r="U372" s="58">
        <v>1677.1532661399999</v>
      </c>
      <c r="V372" s="58">
        <v>1662.05904723</v>
      </c>
      <c r="W372" s="58">
        <v>1698.17519694</v>
      </c>
      <c r="X372" s="58">
        <v>1757.6569314000001</v>
      </c>
      <c r="Y372" s="58">
        <v>1824.7930572499999</v>
      </c>
    </row>
    <row r="373" spans="1:25" s="59" customFormat="1" ht="15" x14ac:dyDescent="0.4">
      <c r="A373" s="57" t="s">
        <v>138</v>
      </c>
      <c r="B373" s="58">
        <v>1896.8584378</v>
      </c>
      <c r="C373" s="58">
        <v>1949.44543325</v>
      </c>
      <c r="D373" s="58">
        <v>1974.0081611600001</v>
      </c>
      <c r="E373" s="58">
        <v>2000.90715845</v>
      </c>
      <c r="F373" s="58">
        <v>2006.1344458400001</v>
      </c>
      <c r="G373" s="58">
        <v>1955.68550278</v>
      </c>
      <c r="H373" s="58">
        <v>1883.1202836100001</v>
      </c>
      <c r="I373" s="58">
        <v>1803.42399682</v>
      </c>
      <c r="J373" s="58">
        <v>1742.41497768</v>
      </c>
      <c r="K373" s="58">
        <v>1713.2968012399999</v>
      </c>
      <c r="L373" s="58">
        <v>1691.83236498</v>
      </c>
      <c r="M373" s="58">
        <v>1716.2378807299999</v>
      </c>
      <c r="N373" s="58">
        <v>1764.8114593299999</v>
      </c>
      <c r="O373" s="58">
        <v>1747.5245892800001</v>
      </c>
      <c r="P373" s="58">
        <v>1728.72465579</v>
      </c>
      <c r="Q373" s="58">
        <v>1749.50499414</v>
      </c>
      <c r="R373" s="58">
        <v>1751.3974343</v>
      </c>
      <c r="S373" s="58">
        <v>1727.0907147099999</v>
      </c>
      <c r="T373" s="58">
        <v>1694.83929027</v>
      </c>
      <c r="U373" s="58">
        <v>1647.06119721</v>
      </c>
      <c r="V373" s="58">
        <v>1649.5920358600001</v>
      </c>
      <c r="W373" s="58">
        <v>1677.6243351099999</v>
      </c>
      <c r="X373" s="58">
        <v>1735.7895608399999</v>
      </c>
      <c r="Y373" s="58">
        <v>1809.25224916</v>
      </c>
    </row>
    <row r="374" spans="1:25" s="59" customFormat="1" ht="15" x14ac:dyDescent="0.4">
      <c r="A374" s="57" t="s">
        <v>139</v>
      </c>
      <c r="B374" s="58">
        <v>2012.8749575900001</v>
      </c>
      <c r="C374" s="58">
        <v>2008.7129073000001</v>
      </c>
      <c r="D374" s="58">
        <v>2055.3911557699998</v>
      </c>
      <c r="E374" s="58">
        <v>2060.3847979399998</v>
      </c>
      <c r="F374" s="58">
        <v>2053.8907083999998</v>
      </c>
      <c r="G374" s="58">
        <v>2057.2386477499999</v>
      </c>
      <c r="H374" s="58">
        <v>1995.10269915</v>
      </c>
      <c r="I374" s="58">
        <v>1928.3156371600001</v>
      </c>
      <c r="J374" s="58">
        <v>1819.7675267</v>
      </c>
      <c r="K374" s="58">
        <v>1731.8768694</v>
      </c>
      <c r="L374" s="58">
        <v>1718.9224794700001</v>
      </c>
      <c r="M374" s="58">
        <v>1732.00931614</v>
      </c>
      <c r="N374" s="58">
        <v>1740.4461347000001</v>
      </c>
      <c r="O374" s="58">
        <v>1755.8505678399999</v>
      </c>
      <c r="P374" s="58">
        <v>1769.66635002</v>
      </c>
      <c r="Q374" s="58">
        <v>1759.1841291800001</v>
      </c>
      <c r="R374" s="58">
        <v>1771.47985395</v>
      </c>
      <c r="S374" s="58">
        <v>1753.9946457200001</v>
      </c>
      <c r="T374" s="58">
        <v>1740.33233737</v>
      </c>
      <c r="U374" s="58">
        <v>1699.41899223</v>
      </c>
      <c r="V374" s="58">
        <v>1693.12468704</v>
      </c>
      <c r="W374" s="58">
        <v>1732.1832532200001</v>
      </c>
      <c r="X374" s="58">
        <v>1802.9605086500001</v>
      </c>
      <c r="Y374" s="58">
        <v>1854.3276456999999</v>
      </c>
    </row>
    <row r="375" spans="1:25" s="59" customFormat="1" ht="15" x14ac:dyDescent="0.4">
      <c r="A375" s="57" t="s">
        <v>140</v>
      </c>
      <c r="B375" s="58">
        <v>1934.00006454</v>
      </c>
      <c r="C375" s="58">
        <v>1998.7362373999999</v>
      </c>
      <c r="D375" s="58">
        <v>2100.1758187400001</v>
      </c>
      <c r="E375" s="58">
        <v>2049.4408984699999</v>
      </c>
      <c r="F375" s="58">
        <v>2000.4333184500001</v>
      </c>
      <c r="G375" s="58">
        <v>1968.0829827100001</v>
      </c>
      <c r="H375" s="58">
        <v>1939.8335482</v>
      </c>
      <c r="I375" s="58">
        <v>1892.0357220999999</v>
      </c>
      <c r="J375" s="58">
        <v>1768.6093695300001</v>
      </c>
      <c r="K375" s="58">
        <v>1691.5778265599999</v>
      </c>
      <c r="L375" s="58">
        <v>1668.3767596100001</v>
      </c>
      <c r="M375" s="58">
        <v>1679.0096891800001</v>
      </c>
      <c r="N375" s="58">
        <v>1695.1041732599999</v>
      </c>
      <c r="O375" s="58">
        <v>1720.7295983000001</v>
      </c>
      <c r="P375" s="58">
        <v>1728.5171053199999</v>
      </c>
      <c r="Q375" s="58">
        <v>1740.5625980300001</v>
      </c>
      <c r="R375" s="58">
        <v>1735.3130362500001</v>
      </c>
      <c r="S375" s="58">
        <v>1715.1417885000001</v>
      </c>
      <c r="T375" s="58">
        <v>1720.0987821000001</v>
      </c>
      <c r="U375" s="58">
        <v>1658.55127169</v>
      </c>
      <c r="V375" s="58">
        <v>1660.9806912000001</v>
      </c>
      <c r="W375" s="58">
        <v>1674.0592119</v>
      </c>
      <c r="X375" s="58">
        <v>1744.8114023200001</v>
      </c>
      <c r="Y375" s="58">
        <v>1828.1082715</v>
      </c>
    </row>
    <row r="376" spans="1:25" s="59" customFormat="1" ht="15" x14ac:dyDescent="0.4">
      <c r="A376" s="57" t="s">
        <v>141</v>
      </c>
      <c r="B376" s="58">
        <v>1816.85675747</v>
      </c>
      <c r="C376" s="58">
        <v>1886.8840842899999</v>
      </c>
      <c r="D376" s="58">
        <v>1946.8635294600001</v>
      </c>
      <c r="E376" s="58">
        <v>1923.5987148700001</v>
      </c>
      <c r="F376" s="58">
        <v>1930.07416685</v>
      </c>
      <c r="G376" s="58">
        <v>1906.84193764</v>
      </c>
      <c r="H376" s="58">
        <v>1834.6699096100001</v>
      </c>
      <c r="I376" s="58">
        <v>1739.1363658099999</v>
      </c>
      <c r="J376" s="58">
        <v>1710.69102264</v>
      </c>
      <c r="K376" s="58">
        <v>1661.86456292</v>
      </c>
      <c r="L376" s="58">
        <v>1655.8053550899999</v>
      </c>
      <c r="M376" s="58">
        <v>1713.78193908</v>
      </c>
      <c r="N376" s="58">
        <v>1716.3999073499999</v>
      </c>
      <c r="O376" s="58">
        <v>1707.5385625900001</v>
      </c>
      <c r="P376" s="58">
        <v>1708.4319292100001</v>
      </c>
      <c r="Q376" s="58">
        <v>1743.4481510099999</v>
      </c>
      <c r="R376" s="58">
        <v>1730.1194697200001</v>
      </c>
      <c r="S376" s="58">
        <v>1685.2492140100001</v>
      </c>
      <c r="T376" s="58">
        <v>1656.77322172</v>
      </c>
      <c r="U376" s="58">
        <v>1589.9687349999999</v>
      </c>
      <c r="V376" s="58">
        <v>1605.585877</v>
      </c>
      <c r="W376" s="58">
        <v>1630.57020668</v>
      </c>
      <c r="X376" s="58">
        <v>1708.2197496200001</v>
      </c>
      <c r="Y376" s="58">
        <v>1749.4796749100001</v>
      </c>
    </row>
    <row r="377" spans="1:25" s="59" customFormat="1" ht="15" x14ac:dyDescent="0.4">
      <c r="A377" s="57" t="s">
        <v>142</v>
      </c>
      <c r="B377" s="58">
        <v>1859.3735349799999</v>
      </c>
      <c r="C377" s="58">
        <v>1919.6086580400001</v>
      </c>
      <c r="D377" s="58">
        <v>1942.8964164700001</v>
      </c>
      <c r="E377" s="58">
        <v>1936.1400446299999</v>
      </c>
      <c r="F377" s="58">
        <v>1934.71732348</v>
      </c>
      <c r="G377" s="58">
        <v>1911.62399899</v>
      </c>
      <c r="H377" s="58">
        <v>1840.83346583</v>
      </c>
      <c r="I377" s="58">
        <v>1707.9634730600001</v>
      </c>
      <c r="J377" s="58">
        <v>1670.1679228600001</v>
      </c>
      <c r="K377" s="58">
        <v>1689.26474891</v>
      </c>
      <c r="L377" s="58">
        <v>1640.88433347</v>
      </c>
      <c r="M377" s="58">
        <v>1657.3865896699999</v>
      </c>
      <c r="N377" s="58">
        <v>1686.07634598</v>
      </c>
      <c r="O377" s="58">
        <v>1657.16220793</v>
      </c>
      <c r="P377" s="58">
        <v>1670.5117980699999</v>
      </c>
      <c r="Q377" s="58">
        <v>1697.55818759</v>
      </c>
      <c r="R377" s="58">
        <v>1700.11159316</v>
      </c>
      <c r="S377" s="58">
        <v>1672.9575316200001</v>
      </c>
      <c r="T377" s="58">
        <v>1655.4635705200001</v>
      </c>
      <c r="U377" s="58">
        <v>1630.64959215</v>
      </c>
      <c r="V377" s="58">
        <v>1629.8159720400001</v>
      </c>
      <c r="W377" s="58">
        <v>1661.20582444</v>
      </c>
      <c r="X377" s="58">
        <v>1725.31467301</v>
      </c>
      <c r="Y377" s="58">
        <v>1786.7947216800001</v>
      </c>
    </row>
    <row r="378" spans="1:25" s="59" customFormat="1" ht="15" x14ac:dyDescent="0.4">
      <c r="A378" s="57" t="s">
        <v>143</v>
      </c>
      <c r="B378" s="58">
        <v>1829.6713115</v>
      </c>
      <c r="C378" s="58">
        <v>1917.75617913</v>
      </c>
      <c r="D378" s="58">
        <v>1960.86250907</v>
      </c>
      <c r="E378" s="58">
        <v>1985.1984612799999</v>
      </c>
      <c r="F378" s="58">
        <v>1977.17074675</v>
      </c>
      <c r="G378" s="58">
        <v>1938.93831811</v>
      </c>
      <c r="H378" s="58">
        <v>1864.78751822</v>
      </c>
      <c r="I378" s="58">
        <v>1838.2317648000001</v>
      </c>
      <c r="J378" s="58">
        <v>1743.5112205099999</v>
      </c>
      <c r="K378" s="58">
        <v>1734.36934698</v>
      </c>
      <c r="L378" s="58">
        <v>1720.2759753600001</v>
      </c>
      <c r="M378" s="58">
        <v>1742.56442115</v>
      </c>
      <c r="N378" s="58">
        <v>1772.4830695800001</v>
      </c>
      <c r="O378" s="58">
        <v>1762.6106551600001</v>
      </c>
      <c r="P378" s="58">
        <v>1753.3015620900001</v>
      </c>
      <c r="Q378" s="58">
        <v>1786.3652564199999</v>
      </c>
      <c r="R378" s="58">
        <v>1779.8818661400001</v>
      </c>
      <c r="S378" s="58">
        <v>1764.9515162499999</v>
      </c>
      <c r="T378" s="58">
        <v>1763.26038128</v>
      </c>
      <c r="U378" s="58">
        <v>1765.0852081800001</v>
      </c>
      <c r="V378" s="58">
        <v>1778.5246710700001</v>
      </c>
      <c r="W378" s="58">
        <v>1798.2762666900001</v>
      </c>
      <c r="X378" s="58">
        <v>1872.75425825</v>
      </c>
      <c r="Y378" s="58">
        <v>1929.2754131700001</v>
      </c>
    </row>
    <row r="379" spans="1:25" s="59" customFormat="1" ht="15" x14ac:dyDescent="0.4">
      <c r="A379" s="57" t="s">
        <v>144</v>
      </c>
      <c r="B379" s="58">
        <v>1906.7618560799999</v>
      </c>
      <c r="C379" s="58">
        <v>1945.8180780299999</v>
      </c>
      <c r="D379" s="58">
        <v>1930.39993572</v>
      </c>
      <c r="E379" s="58">
        <v>1934.60584612</v>
      </c>
      <c r="F379" s="58">
        <v>1942.3452809400001</v>
      </c>
      <c r="G379" s="58">
        <v>1911.69418092</v>
      </c>
      <c r="H379" s="58">
        <v>1812.4614107800001</v>
      </c>
      <c r="I379" s="58">
        <v>1721.61050978</v>
      </c>
      <c r="J379" s="58">
        <v>1680.3327312599999</v>
      </c>
      <c r="K379" s="58">
        <v>1671.68289458</v>
      </c>
      <c r="L379" s="58">
        <v>1665.7653418500001</v>
      </c>
      <c r="M379" s="58">
        <v>1691.82297651</v>
      </c>
      <c r="N379" s="58">
        <v>1691.1738048500001</v>
      </c>
      <c r="O379" s="58">
        <v>1700.08602924</v>
      </c>
      <c r="P379" s="58">
        <v>1710.60383613</v>
      </c>
      <c r="Q379" s="58">
        <v>1733.04329158</v>
      </c>
      <c r="R379" s="58">
        <v>1734.2907114700001</v>
      </c>
      <c r="S379" s="58">
        <v>1727.1645061900001</v>
      </c>
      <c r="T379" s="58">
        <v>1663.01786154</v>
      </c>
      <c r="U379" s="58">
        <v>1593.4009877200001</v>
      </c>
      <c r="V379" s="58">
        <v>1592.2116880900001</v>
      </c>
      <c r="W379" s="58">
        <v>1608.2635038600001</v>
      </c>
      <c r="X379" s="58">
        <v>1670.82188849</v>
      </c>
      <c r="Y379" s="58">
        <v>1742.0735186900001</v>
      </c>
    </row>
    <row r="380" spans="1:25" s="59" customFormat="1" ht="15" x14ac:dyDescent="0.4">
      <c r="A380" s="57" t="s">
        <v>145</v>
      </c>
      <c r="B380" s="58">
        <v>1891.8472779400001</v>
      </c>
      <c r="C380" s="58">
        <v>1941.1437403699999</v>
      </c>
      <c r="D380" s="58">
        <v>1950.17302924</v>
      </c>
      <c r="E380" s="58">
        <v>1955.9049485800001</v>
      </c>
      <c r="F380" s="58">
        <v>1975.957836</v>
      </c>
      <c r="G380" s="58">
        <v>1962.9786939600001</v>
      </c>
      <c r="H380" s="58">
        <v>1853.8137242800001</v>
      </c>
      <c r="I380" s="58">
        <v>1786.99179742</v>
      </c>
      <c r="J380" s="58">
        <v>1732.1376259400001</v>
      </c>
      <c r="K380" s="58">
        <v>1730.2269630999999</v>
      </c>
      <c r="L380" s="58">
        <v>1727.86461377</v>
      </c>
      <c r="M380" s="58">
        <v>1713.03148784</v>
      </c>
      <c r="N380" s="58">
        <v>1760.1653937000001</v>
      </c>
      <c r="O380" s="58">
        <v>1755.20797741</v>
      </c>
      <c r="P380" s="58">
        <v>1758.6876137199999</v>
      </c>
      <c r="Q380" s="58">
        <v>1764.1145533200001</v>
      </c>
      <c r="R380" s="58">
        <v>1763.0439065200001</v>
      </c>
      <c r="S380" s="58">
        <v>1752.3793871299999</v>
      </c>
      <c r="T380" s="58">
        <v>1705.3666844900001</v>
      </c>
      <c r="U380" s="58">
        <v>1658.36733697</v>
      </c>
      <c r="V380" s="58">
        <v>1670.6075476600001</v>
      </c>
      <c r="W380" s="58">
        <v>1689.59128842</v>
      </c>
      <c r="X380" s="58">
        <v>1762.7391832200001</v>
      </c>
      <c r="Y380" s="58">
        <v>1827.2299679299999</v>
      </c>
    </row>
    <row r="381" spans="1:25" s="59" customFormat="1" ht="15" x14ac:dyDescent="0.4">
      <c r="A381" s="57" t="s">
        <v>146</v>
      </c>
      <c r="B381" s="58">
        <v>1841.8855536799999</v>
      </c>
      <c r="C381" s="58">
        <v>1909.4039633699999</v>
      </c>
      <c r="D381" s="58">
        <v>1966.5605008499999</v>
      </c>
      <c r="E381" s="58">
        <v>1958.9296327100001</v>
      </c>
      <c r="F381" s="58">
        <v>1952.48574809</v>
      </c>
      <c r="G381" s="58">
        <v>1957.6230383700001</v>
      </c>
      <c r="H381" s="58">
        <v>1933.97235933</v>
      </c>
      <c r="I381" s="58">
        <v>1879.9429901400001</v>
      </c>
      <c r="J381" s="58">
        <v>1781.4165838199999</v>
      </c>
      <c r="K381" s="58">
        <v>1719.4821149900001</v>
      </c>
      <c r="L381" s="58">
        <v>1686.64861984</v>
      </c>
      <c r="M381" s="58">
        <v>1673.7791537099999</v>
      </c>
      <c r="N381" s="58">
        <v>1686.27550686</v>
      </c>
      <c r="O381" s="58">
        <v>1690.8961585</v>
      </c>
      <c r="P381" s="58">
        <v>1704.9197292599999</v>
      </c>
      <c r="Q381" s="58">
        <v>1710.04960011</v>
      </c>
      <c r="R381" s="58">
        <v>1715.5196856</v>
      </c>
      <c r="S381" s="58">
        <v>1710.2640266600001</v>
      </c>
      <c r="T381" s="58">
        <v>1668.1150063699999</v>
      </c>
      <c r="U381" s="58">
        <v>1617.1157322000001</v>
      </c>
      <c r="V381" s="58">
        <v>1629.5799760100001</v>
      </c>
      <c r="W381" s="58">
        <v>1647.64336422</v>
      </c>
      <c r="X381" s="58">
        <v>1703.5475510399999</v>
      </c>
      <c r="Y381" s="58">
        <v>1789.76983049</v>
      </c>
    </row>
    <row r="382" spans="1:25" s="59" customFormat="1" ht="15" x14ac:dyDescent="0.4">
      <c r="A382" s="57" t="s">
        <v>147</v>
      </c>
      <c r="B382" s="58">
        <v>1811.29447405</v>
      </c>
      <c r="C382" s="58">
        <v>1857.23505249</v>
      </c>
      <c r="D382" s="58">
        <v>1912.47336778</v>
      </c>
      <c r="E382" s="58">
        <v>1961.6617424599999</v>
      </c>
      <c r="F382" s="58">
        <v>1963.1208916600001</v>
      </c>
      <c r="G382" s="58">
        <v>1953.50805197</v>
      </c>
      <c r="H382" s="58">
        <v>1915.4362422900001</v>
      </c>
      <c r="I382" s="58">
        <v>1855.80780495</v>
      </c>
      <c r="J382" s="58">
        <v>1774.57353225</v>
      </c>
      <c r="K382" s="58">
        <v>1703.6948723400001</v>
      </c>
      <c r="L382" s="58">
        <v>1646.01225772</v>
      </c>
      <c r="M382" s="58">
        <v>1655.2019601700001</v>
      </c>
      <c r="N382" s="58">
        <v>1683.5666251800001</v>
      </c>
      <c r="O382" s="58">
        <v>1704.1776855099999</v>
      </c>
      <c r="P382" s="58">
        <v>1714.9145419000001</v>
      </c>
      <c r="Q382" s="58">
        <v>1727.0113654300001</v>
      </c>
      <c r="R382" s="58">
        <v>1724.3220547600001</v>
      </c>
      <c r="S382" s="58">
        <v>1697.4627232099999</v>
      </c>
      <c r="T382" s="58">
        <v>1631.5762506900001</v>
      </c>
      <c r="U382" s="58">
        <v>1580.0418943300001</v>
      </c>
      <c r="V382" s="58">
        <v>1580.23020705</v>
      </c>
      <c r="W382" s="58">
        <v>1601.7935496100001</v>
      </c>
      <c r="X382" s="58">
        <v>1676.02538527</v>
      </c>
      <c r="Y382" s="58">
        <v>1765.2844572500001</v>
      </c>
    </row>
    <row r="383" spans="1:25" s="59" customFormat="1" ht="15" x14ac:dyDescent="0.4">
      <c r="A383" s="57" t="s">
        <v>148</v>
      </c>
      <c r="B383" s="58">
        <v>1935.43962977</v>
      </c>
      <c r="C383" s="58">
        <v>2006.8140453200001</v>
      </c>
      <c r="D383" s="58">
        <v>2018.17315601</v>
      </c>
      <c r="E383" s="58">
        <v>2021.5588311000001</v>
      </c>
      <c r="F383" s="58">
        <v>2012.4422138899999</v>
      </c>
      <c r="G383" s="58">
        <v>2029.88627662</v>
      </c>
      <c r="H383" s="58">
        <v>1937.7776068600001</v>
      </c>
      <c r="I383" s="58">
        <v>1867.9320879500001</v>
      </c>
      <c r="J383" s="58">
        <v>1811.36904379</v>
      </c>
      <c r="K383" s="58">
        <v>1812.3145765900001</v>
      </c>
      <c r="L383" s="58">
        <v>1831.76430336</v>
      </c>
      <c r="M383" s="58">
        <v>1871.7050808500001</v>
      </c>
      <c r="N383" s="58">
        <v>1875.0782166900001</v>
      </c>
      <c r="O383" s="58">
        <v>1852.6069945700001</v>
      </c>
      <c r="P383" s="58">
        <v>1859.6325342299999</v>
      </c>
      <c r="Q383" s="58">
        <v>1880.52618536</v>
      </c>
      <c r="R383" s="58">
        <v>1871.3238871799999</v>
      </c>
      <c r="S383" s="58">
        <v>1850.87978825</v>
      </c>
      <c r="T383" s="58">
        <v>1785.35815303</v>
      </c>
      <c r="U383" s="58">
        <v>1743.3311575600001</v>
      </c>
      <c r="V383" s="58">
        <v>1777.3162761599999</v>
      </c>
      <c r="W383" s="58">
        <v>1817.7721957200001</v>
      </c>
      <c r="X383" s="58">
        <v>1880.2798990000001</v>
      </c>
      <c r="Y383" s="58">
        <v>1946.75473852</v>
      </c>
    </row>
    <row r="384" spans="1:25" s="59" customFormat="1" ht="15" x14ac:dyDescent="0.4">
      <c r="A384" s="57" t="s">
        <v>149</v>
      </c>
      <c r="B384" s="58">
        <v>2038.5734666200001</v>
      </c>
      <c r="C384" s="58">
        <v>2103.3422561799998</v>
      </c>
      <c r="D384" s="58">
        <v>2118.39572133</v>
      </c>
      <c r="E384" s="58">
        <v>2039.8147758699999</v>
      </c>
      <c r="F384" s="58">
        <v>2143.72170069</v>
      </c>
      <c r="G384" s="58">
        <v>2062.3697816599997</v>
      </c>
      <c r="H384" s="58">
        <v>1995.3258782099999</v>
      </c>
      <c r="I384" s="58">
        <v>1895.87702863</v>
      </c>
      <c r="J384" s="58">
        <v>1848.7048898600001</v>
      </c>
      <c r="K384" s="58">
        <v>1830.5417163700001</v>
      </c>
      <c r="L384" s="58">
        <v>1837.1677808900001</v>
      </c>
      <c r="M384" s="58">
        <v>1834.92132539</v>
      </c>
      <c r="N384" s="58">
        <v>1841.6638812400001</v>
      </c>
      <c r="O384" s="58">
        <v>1793.4551728700001</v>
      </c>
      <c r="P384" s="58">
        <v>1811.1640179600001</v>
      </c>
      <c r="Q384" s="58">
        <v>1870.3602415600001</v>
      </c>
      <c r="R384" s="58">
        <v>1872.1646741500001</v>
      </c>
      <c r="S384" s="58">
        <v>1892.84943757</v>
      </c>
      <c r="T384" s="58">
        <v>1815.7334605200001</v>
      </c>
      <c r="U384" s="58">
        <v>1762.4090644</v>
      </c>
      <c r="V384" s="58">
        <v>1783.95571786</v>
      </c>
      <c r="W384" s="58">
        <v>1790.3256391</v>
      </c>
      <c r="X384" s="58">
        <v>1842.30070026</v>
      </c>
      <c r="Y384" s="58">
        <v>1904.07439718</v>
      </c>
    </row>
    <row r="385" spans="1:25" s="59" customFormat="1" ht="15" x14ac:dyDescent="0.4">
      <c r="A385" s="57" t="s">
        <v>150</v>
      </c>
      <c r="B385" s="58">
        <v>1987.7306046799999</v>
      </c>
      <c r="C385" s="58">
        <v>2054.93923752</v>
      </c>
      <c r="D385" s="58">
        <v>2052.6130532500001</v>
      </c>
      <c r="E385" s="58">
        <v>2049.4389645599999</v>
      </c>
      <c r="F385" s="58">
        <v>2047.51851394</v>
      </c>
      <c r="G385" s="58">
        <v>2062.7440284599998</v>
      </c>
      <c r="H385" s="58">
        <v>2012.2209419200001</v>
      </c>
      <c r="I385" s="58">
        <v>1922.41613532</v>
      </c>
      <c r="J385" s="58">
        <v>1870.7111592399999</v>
      </c>
      <c r="K385" s="58">
        <v>1868.3341536</v>
      </c>
      <c r="L385" s="58">
        <v>1856.0516322799999</v>
      </c>
      <c r="M385" s="58">
        <v>1876.6397735600001</v>
      </c>
      <c r="N385" s="58">
        <v>1894.13624134</v>
      </c>
      <c r="O385" s="58">
        <v>1868.20313526</v>
      </c>
      <c r="P385" s="58">
        <v>1879.1775827000001</v>
      </c>
      <c r="Q385" s="58">
        <v>1908.95367857</v>
      </c>
      <c r="R385" s="58">
        <v>1903.97166442</v>
      </c>
      <c r="S385" s="58">
        <v>1898.0792123799999</v>
      </c>
      <c r="T385" s="58">
        <v>1835.16367068</v>
      </c>
      <c r="U385" s="58">
        <v>1800.31647241</v>
      </c>
      <c r="V385" s="58">
        <v>1785.4061252700001</v>
      </c>
      <c r="W385" s="58">
        <v>1820.1668529200001</v>
      </c>
      <c r="X385" s="58">
        <v>1871.71130376</v>
      </c>
      <c r="Y385" s="58">
        <v>1925.9029104200001</v>
      </c>
    </row>
    <row r="386" spans="1:25" s="59" customFormat="1" ht="15" x14ac:dyDescent="0.4">
      <c r="A386" s="57" t="s">
        <v>151</v>
      </c>
      <c r="B386" s="58">
        <v>1991.74424105</v>
      </c>
      <c r="C386" s="58">
        <v>2070.6498145199998</v>
      </c>
      <c r="D386" s="58">
        <v>2108.7761811099999</v>
      </c>
      <c r="E386" s="58">
        <v>2118.7613596199999</v>
      </c>
      <c r="F386" s="58">
        <v>2119.1832667399999</v>
      </c>
      <c r="G386" s="58">
        <v>2090.7372037099999</v>
      </c>
      <c r="H386" s="58">
        <v>1999.7640635</v>
      </c>
      <c r="I386" s="58">
        <v>1873.8063081600001</v>
      </c>
      <c r="J386" s="58">
        <v>1832.4808000099999</v>
      </c>
      <c r="K386" s="58">
        <v>1828.2022247499999</v>
      </c>
      <c r="L386" s="58">
        <v>1813.5821060800001</v>
      </c>
      <c r="M386" s="58">
        <v>1817.4258294900001</v>
      </c>
      <c r="N386" s="58">
        <v>1834.3380946300001</v>
      </c>
      <c r="O386" s="58">
        <v>1839.7691798999999</v>
      </c>
      <c r="P386" s="58">
        <v>1850.62029263</v>
      </c>
      <c r="Q386" s="58">
        <v>1885.9380798100001</v>
      </c>
      <c r="R386" s="58">
        <v>1868.8763354600001</v>
      </c>
      <c r="S386" s="58">
        <v>1868.0505257100001</v>
      </c>
      <c r="T386" s="58">
        <v>1784.4155417300001</v>
      </c>
      <c r="U386" s="58">
        <v>1753.4323193800001</v>
      </c>
      <c r="V386" s="58">
        <v>1757.31863632</v>
      </c>
      <c r="W386" s="58">
        <v>1786.50110217</v>
      </c>
      <c r="X386" s="58">
        <v>1840.9317550200001</v>
      </c>
      <c r="Y386" s="58">
        <v>1870.92303526</v>
      </c>
    </row>
    <row r="387" spans="1:25" s="59" customFormat="1" ht="15" x14ac:dyDescent="0.4">
      <c r="A387" s="57" t="s">
        <v>152</v>
      </c>
      <c r="B387" s="58">
        <v>1917.5653648300001</v>
      </c>
      <c r="C387" s="58">
        <v>2001.59823572</v>
      </c>
      <c r="D387" s="58">
        <v>2055.4319706000001</v>
      </c>
      <c r="E387" s="58">
        <v>2136.5847736400001</v>
      </c>
      <c r="F387" s="58">
        <v>2080.6632449200001</v>
      </c>
      <c r="G387" s="58">
        <v>2038.6490952300001</v>
      </c>
      <c r="H387" s="58">
        <v>1923.89818167</v>
      </c>
      <c r="I387" s="58">
        <v>1842.6009849300001</v>
      </c>
      <c r="J387" s="58">
        <v>1800.98922799</v>
      </c>
      <c r="K387" s="58">
        <v>1840.6961557500001</v>
      </c>
      <c r="L387" s="58">
        <v>1836.1049283699999</v>
      </c>
      <c r="M387" s="58">
        <v>1840.07997555</v>
      </c>
      <c r="N387" s="58">
        <v>1860.4462653000001</v>
      </c>
      <c r="O387" s="58">
        <v>1846.35175549</v>
      </c>
      <c r="P387" s="58">
        <v>1854.48282672</v>
      </c>
      <c r="Q387" s="58">
        <v>1876.8970843300001</v>
      </c>
      <c r="R387" s="58">
        <v>1864.72506946</v>
      </c>
      <c r="S387" s="58">
        <v>1833.6068528999999</v>
      </c>
      <c r="T387" s="58">
        <v>1794.6797897500001</v>
      </c>
      <c r="U387" s="58">
        <v>1777.7013910400001</v>
      </c>
      <c r="V387" s="58">
        <v>1793.7708884900001</v>
      </c>
      <c r="W387" s="58">
        <v>1819.78815487</v>
      </c>
      <c r="X387" s="58">
        <v>1876.57438682</v>
      </c>
      <c r="Y387" s="58">
        <v>1954.24026284</v>
      </c>
    </row>
    <row r="388" spans="1:25" s="59" customFormat="1" ht="15" x14ac:dyDescent="0.4">
      <c r="A388" s="57" t="s">
        <v>153</v>
      </c>
      <c r="B388" s="58">
        <v>1892.8589068599999</v>
      </c>
      <c r="C388" s="58">
        <v>1942.43426077</v>
      </c>
      <c r="D388" s="58">
        <v>2012.1413234500001</v>
      </c>
      <c r="E388" s="58">
        <v>2018.02447125</v>
      </c>
      <c r="F388" s="58">
        <v>2026.17668086</v>
      </c>
      <c r="G388" s="58">
        <v>2021.6615688300001</v>
      </c>
      <c r="H388" s="58">
        <v>1996.32182218</v>
      </c>
      <c r="I388" s="58">
        <v>2009.48273866</v>
      </c>
      <c r="J388" s="58">
        <v>1909.9380723500001</v>
      </c>
      <c r="K388" s="58">
        <v>1815.94190804</v>
      </c>
      <c r="L388" s="58">
        <v>1778.3386205900001</v>
      </c>
      <c r="M388" s="58">
        <v>1793.2877984700001</v>
      </c>
      <c r="N388" s="58">
        <v>1809.4557917899999</v>
      </c>
      <c r="O388" s="58">
        <v>1822.6373805000001</v>
      </c>
      <c r="P388" s="58">
        <v>1844.4618955400001</v>
      </c>
      <c r="Q388" s="58">
        <v>1850.3333876300001</v>
      </c>
      <c r="R388" s="58">
        <v>1854.7047274399999</v>
      </c>
      <c r="S388" s="58">
        <v>1846.3290942799999</v>
      </c>
      <c r="T388" s="58">
        <v>1777.5750259900001</v>
      </c>
      <c r="U388" s="58">
        <v>1752.6466980499999</v>
      </c>
      <c r="V388" s="58">
        <v>1763.6722831500001</v>
      </c>
      <c r="W388" s="58">
        <v>1781.7316961500001</v>
      </c>
      <c r="X388" s="58">
        <v>1837.3238996499999</v>
      </c>
      <c r="Y388" s="58">
        <v>1868.5897996900001</v>
      </c>
    </row>
    <row r="389" spans="1:25" s="59" customFormat="1" ht="15" x14ac:dyDescent="0.4">
      <c r="A389" s="57" t="s">
        <v>154</v>
      </c>
      <c r="B389" s="58">
        <v>1938.74438659</v>
      </c>
      <c r="C389" s="58">
        <v>2001.32707811</v>
      </c>
      <c r="D389" s="58">
        <v>2032.34770379</v>
      </c>
      <c r="E389" s="58">
        <v>2053.3572400099997</v>
      </c>
      <c r="F389" s="58">
        <v>2053.77363436</v>
      </c>
      <c r="G389" s="58">
        <v>2038.7802278700001</v>
      </c>
      <c r="H389" s="58">
        <v>2016.4608776300001</v>
      </c>
      <c r="I389" s="58">
        <v>1973.72355184</v>
      </c>
      <c r="J389" s="58">
        <v>1891.72873033</v>
      </c>
      <c r="K389" s="58">
        <v>1827.7743867300001</v>
      </c>
      <c r="L389" s="58">
        <v>1820.29801301</v>
      </c>
      <c r="M389" s="58">
        <v>1823.5203977900001</v>
      </c>
      <c r="N389" s="58">
        <v>1842.8266229600001</v>
      </c>
      <c r="O389" s="58">
        <v>1866.6638402900001</v>
      </c>
      <c r="P389" s="58">
        <v>1881.42543503</v>
      </c>
      <c r="Q389" s="58">
        <v>1877.38538569</v>
      </c>
      <c r="R389" s="58">
        <v>1865.8782726500001</v>
      </c>
      <c r="S389" s="58">
        <v>1823.6317559700001</v>
      </c>
      <c r="T389" s="58">
        <v>1759.0920394</v>
      </c>
      <c r="U389" s="58">
        <v>1709.6981082300001</v>
      </c>
      <c r="V389" s="58">
        <v>1725.4820540000001</v>
      </c>
      <c r="W389" s="58">
        <v>1769.2206751900001</v>
      </c>
      <c r="X389" s="58">
        <v>1844.2014584600001</v>
      </c>
      <c r="Y389" s="58">
        <v>1905.2520231799999</v>
      </c>
    </row>
    <row r="390" spans="1:25" s="59" customFormat="1" ht="15" x14ac:dyDescent="0.4">
      <c r="A390" s="57" t="s">
        <v>155</v>
      </c>
      <c r="B390" s="58">
        <v>2012.7309350600001</v>
      </c>
      <c r="C390" s="58">
        <v>2047.4389496599999</v>
      </c>
      <c r="D390" s="58">
        <v>2066.5987046</v>
      </c>
      <c r="E390" s="58">
        <v>2073.8596602299999</v>
      </c>
      <c r="F390" s="58">
        <v>2078.4101668999997</v>
      </c>
      <c r="G390" s="58">
        <v>2072.3786325599999</v>
      </c>
      <c r="H390" s="58">
        <v>1983.40492468</v>
      </c>
      <c r="I390" s="58">
        <v>1889.5319523400001</v>
      </c>
      <c r="J390" s="58">
        <v>1839.2354556499999</v>
      </c>
      <c r="K390" s="58">
        <v>1806.50654717</v>
      </c>
      <c r="L390" s="58">
        <v>1833.16593023</v>
      </c>
      <c r="M390" s="58">
        <v>1881.1362320999999</v>
      </c>
      <c r="N390" s="58">
        <v>1911.83540758</v>
      </c>
      <c r="O390" s="58">
        <v>1891.81692561</v>
      </c>
      <c r="P390" s="58">
        <v>1902.8188837</v>
      </c>
      <c r="Q390" s="58">
        <v>1915.3608853200001</v>
      </c>
      <c r="R390" s="58">
        <v>1922.61855225</v>
      </c>
      <c r="S390" s="58">
        <v>1878.5091250099999</v>
      </c>
      <c r="T390" s="58">
        <v>1791.6391602000001</v>
      </c>
      <c r="U390" s="58">
        <v>1783.1457278400001</v>
      </c>
      <c r="V390" s="58">
        <v>1795.5216614000001</v>
      </c>
      <c r="W390" s="58">
        <v>1831.9044830299999</v>
      </c>
      <c r="X390" s="58">
        <v>1909.5555655600001</v>
      </c>
      <c r="Y390" s="58">
        <v>1929.0548755100001</v>
      </c>
    </row>
    <row r="391" spans="1:25" s="59" customFormat="1" ht="15" x14ac:dyDescent="0.4">
      <c r="A391" s="57" t="s">
        <v>156</v>
      </c>
      <c r="B391" s="58">
        <v>1901.8535477200001</v>
      </c>
      <c r="C391" s="58">
        <v>1929.0943471600001</v>
      </c>
      <c r="D391" s="58">
        <v>1937.8535024099999</v>
      </c>
      <c r="E391" s="58">
        <v>2009.1169190099999</v>
      </c>
      <c r="F391" s="58">
        <v>2016.42694639</v>
      </c>
      <c r="G391" s="58">
        <v>2001.0556854500001</v>
      </c>
      <c r="H391" s="58">
        <v>1899.4731635600001</v>
      </c>
      <c r="I391" s="58">
        <v>1825.73798375</v>
      </c>
      <c r="J391" s="58">
        <v>1799.19833307</v>
      </c>
      <c r="K391" s="58">
        <v>1798.5812255400001</v>
      </c>
      <c r="L391" s="58">
        <v>1770.5259390900001</v>
      </c>
      <c r="M391" s="58">
        <v>1767.0111510199999</v>
      </c>
      <c r="N391" s="58">
        <v>1774.3702490600001</v>
      </c>
      <c r="O391" s="58">
        <v>1750.51901896</v>
      </c>
      <c r="P391" s="58">
        <v>1762.5176785799999</v>
      </c>
      <c r="Q391" s="58">
        <v>1806.2176918800001</v>
      </c>
      <c r="R391" s="58">
        <v>1800.1068116500001</v>
      </c>
      <c r="S391" s="58">
        <v>1778.5607026800001</v>
      </c>
      <c r="T391" s="58">
        <v>1733.8023796100001</v>
      </c>
      <c r="U391" s="58">
        <v>1732.6507600499999</v>
      </c>
      <c r="V391" s="58">
        <v>1745.0250428900001</v>
      </c>
      <c r="W391" s="58">
        <v>1749.7863779300001</v>
      </c>
      <c r="X391" s="58">
        <v>1801.56924921</v>
      </c>
      <c r="Y391" s="58">
        <v>1835.56896854</v>
      </c>
    </row>
    <row r="392" spans="1:25" s="59" customFormat="1" ht="15" x14ac:dyDescent="0.4">
      <c r="A392" s="57" t="s">
        <v>157</v>
      </c>
      <c r="B392" s="58">
        <v>1920.5359006799999</v>
      </c>
      <c r="C392" s="58">
        <v>1971.00281313</v>
      </c>
      <c r="D392" s="58">
        <v>2006.6761994000001</v>
      </c>
      <c r="E392" s="58">
        <v>2023.1344468699999</v>
      </c>
      <c r="F392" s="58">
        <v>2010.70844121</v>
      </c>
      <c r="G392" s="58">
        <v>1975.8334443599999</v>
      </c>
      <c r="H392" s="58">
        <v>1886.23900521</v>
      </c>
      <c r="I392" s="58">
        <v>1807.98168523</v>
      </c>
      <c r="J392" s="58">
        <v>1767.4120450200001</v>
      </c>
      <c r="K392" s="58">
        <v>1768.55238489</v>
      </c>
      <c r="L392" s="58">
        <v>1751.8191732099999</v>
      </c>
      <c r="M392" s="58">
        <v>1752.3263893200001</v>
      </c>
      <c r="N392" s="58">
        <v>1774.6861584200001</v>
      </c>
      <c r="O392" s="58">
        <v>1744.8284705000001</v>
      </c>
      <c r="P392" s="58">
        <v>1761.29924867</v>
      </c>
      <c r="Q392" s="58">
        <v>1842.9406867499999</v>
      </c>
      <c r="R392" s="58">
        <v>1839.17935167</v>
      </c>
      <c r="S392" s="58">
        <v>1814.8407334999999</v>
      </c>
      <c r="T392" s="58">
        <v>1761.36941351</v>
      </c>
      <c r="U392" s="58">
        <v>1758.8433872000001</v>
      </c>
      <c r="V392" s="58">
        <v>1770.07324952</v>
      </c>
      <c r="W392" s="58">
        <v>1720.6054400200001</v>
      </c>
      <c r="X392" s="58">
        <v>1765.8271404700001</v>
      </c>
      <c r="Y392" s="58">
        <v>1752.3763383099999</v>
      </c>
    </row>
    <row r="393" spans="1:25" s="59" customFormat="1" ht="15" x14ac:dyDescent="0.4">
      <c r="A393" s="57" t="s">
        <v>158</v>
      </c>
      <c r="B393" s="58">
        <v>1869.0255110400001</v>
      </c>
      <c r="C393" s="58">
        <v>1900.2098073700001</v>
      </c>
      <c r="D393" s="58">
        <v>1953.3839944200001</v>
      </c>
      <c r="E393" s="58">
        <v>1971.89802472</v>
      </c>
      <c r="F393" s="58">
        <v>1977.70333132</v>
      </c>
      <c r="G393" s="58">
        <v>1954.7465172700001</v>
      </c>
      <c r="H393" s="58">
        <v>1867.40584932</v>
      </c>
      <c r="I393" s="58">
        <v>1787.3878684599999</v>
      </c>
      <c r="J393" s="58">
        <v>1739.8144591</v>
      </c>
      <c r="K393" s="58">
        <v>1714.5092507500001</v>
      </c>
      <c r="L393" s="58">
        <v>1687.3634204100001</v>
      </c>
      <c r="M393" s="58">
        <v>1702.2327672399999</v>
      </c>
      <c r="N393" s="58">
        <v>1730.60088318</v>
      </c>
      <c r="O393" s="58">
        <v>1739.22073538</v>
      </c>
      <c r="P393" s="58">
        <v>1756.74812531</v>
      </c>
      <c r="Q393" s="58">
        <v>1767.93490634</v>
      </c>
      <c r="R393" s="58">
        <v>1722.4579014400001</v>
      </c>
      <c r="S393" s="58">
        <v>1756.45380206</v>
      </c>
      <c r="T393" s="58">
        <v>1675.1690190900001</v>
      </c>
      <c r="U393" s="58">
        <v>1678.0481120100001</v>
      </c>
      <c r="V393" s="58">
        <v>1696.3666367999999</v>
      </c>
      <c r="W393" s="58">
        <v>1724.06288726</v>
      </c>
      <c r="X393" s="58">
        <v>1759.2586769</v>
      </c>
      <c r="Y393" s="58">
        <v>1798.3357130900001</v>
      </c>
    </row>
    <row r="394" spans="1:25" s="59" customFormat="1" ht="15" x14ac:dyDescent="0.4">
      <c r="A394" s="57" t="s">
        <v>159</v>
      </c>
      <c r="B394" s="58">
        <v>1765.9827426300001</v>
      </c>
      <c r="C394" s="58">
        <v>1822.4439405099999</v>
      </c>
      <c r="D394" s="58">
        <v>1852.6653704400001</v>
      </c>
      <c r="E394" s="58">
        <v>1872.53762353</v>
      </c>
      <c r="F394" s="58">
        <v>1861.7789976500001</v>
      </c>
      <c r="G394" s="58">
        <v>1908.8467907700001</v>
      </c>
      <c r="H394" s="58">
        <v>1875.7208244000001</v>
      </c>
      <c r="I394" s="58">
        <v>1808.2254822899999</v>
      </c>
      <c r="J394" s="58">
        <v>1738.88088421</v>
      </c>
      <c r="K394" s="58">
        <v>1716.68259547</v>
      </c>
      <c r="L394" s="58">
        <v>1710.37449378</v>
      </c>
      <c r="M394" s="58">
        <v>1704.93879644</v>
      </c>
      <c r="N394" s="58">
        <v>1738.33181092</v>
      </c>
      <c r="O394" s="58">
        <v>1701.6825778699999</v>
      </c>
      <c r="P394" s="58">
        <v>1700.13958456</v>
      </c>
      <c r="Q394" s="58">
        <v>1764.9122474600001</v>
      </c>
      <c r="R394" s="58">
        <v>1762.15200708</v>
      </c>
      <c r="S394" s="58">
        <v>1723.49180847</v>
      </c>
      <c r="T394" s="58">
        <v>1648.74743532</v>
      </c>
      <c r="U394" s="58">
        <v>1660.5176057400001</v>
      </c>
      <c r="V394" s="58">
        <v>1690.9181625200001</v>
      </c>
      <c r="W394" s="58">
        <v>1704.1170474800001</v>
      </c>
      <c r="X394" s="58">
        <v>1756.1793559400001</v>
      </c>
      <c r="Y394" s="58">
        <v>1869.98698913</v>
      </c>
    </row>
    <row r="395" spans="1:25" s="59" customFormat="1" ht="15" x14ac:dyDescent="0.4">
      <c r="A395" s="57" t="s">
        <v>160</v>
      </c>
      <c r="B395" s="58">
        <v>1823.78711101</v>
      </c>
      <c r="C395" s="58">
        <v>1895.2314977200001</v>
      </c>
      <c r="D395" s="58">
        <v>1914.5717991000001</v>
      </c>
      <c r="E395" s="58">
        <v>1918.20944321</v>
      </c>
      <c r="F395" s="58">
        <v>1938.4493365400001</v>
      </c>
      <c r="G395" s="58">
        <v>1919.6293155400001</v>
      </c>
      <c r="H395" s="58">
        <v>1873.0833431799999</v>
      </c>
      <c r="I395" s="58">
        <v>1852.19404962</v>
      </c>
      <c r="J395" s="58">
        <v>1776.610492</v>
      </c>
      <c r="K395" s="58">
        <v>1694.9458101800001</v>
      </c>
      <c r="L395" s="58">
        <v>1645.0894422700001</v>
      </c>
      <c r="M395" s="58">
        <v>1644.80674808</v>
      </c>
      <c r="N395" s="58">
        <v>1658.23666099</v>
      </c>
      <c r="O395" s="58">
        <v>1676.4804994900001</v>
      </c>
      <c r="P395" s="58">
        <v>1678.77611843</v>
      </c>
      <c r="Q395" s="58">
        <v>1682.5697637600001</v>
      </c>
      <c r="R395" s="58">
        <v>1697.7186515200001</v>
      </c>
      <c r="S395" s="58">
        <v>1696.4463754400001</v>
      </c>
      <c r="T395" s="58">
        <v>1631.7771421</v>
      </c>
      <c r="U395" s="58">
        <v>1631.91418135</v>
      </c>
      <c r="V395" s="58">
        <v>1653.8520772100001</v>
      </c>
      <c r="W395" s="58">
        <v>1646.8573383800001</v>
      </c>
      <c r="X395" s="58">
        <v>1690.597663</v>
      </c>
      <c r="Y395" s="58">
        <v>1756.5149977000001</v>
      </c>
    </row>
    <row r="396" spans="1:25" s="59" customFormat="1" ht="15" x14ac:dyDescent="0.4">
      <c r="A396" s="57" t="s">
        <v>161</v>
      </c>
      <c r="B396" s="58">
        <v>1752.70635113</v>
      </c>
      <c r="C396" s="58">
        <v>1813.8298695000001</v>
      </c>
      <c r="D396" s="58">
        <v>1843.4244725999999</v>
      </c>
      <c r="E396" s="58">
        <v>1860.60868295</v>
      </c>
      <c r="F396" s="58">
        <v>1869.68255789</v>
      </c>
      <c r="G396" s="58">
        <v>1846.9934549</v>
      </c>
      <c r="H396" s="58">
        <v>1808.92072674</v>
      </c>
      <c r="I396" s="58">
        <v>1789.71729807</v>
      </c>
      <c r="J396" s="58">
        <v>1697.61149228</v>
      </c>
      <c r="K396" s="58">
        <v>1624.34034602</v>
      </c>
      <c r="L396" s="58">
        <v>1597.9937993200001</v>
      </c>
      <c r="M396" s="58">
        <v>1603.7545656100001</v>
      </c>
      <c r="N396" s="58">
        <v>1623.83801008</v>
      </c>
      <c r="O396" s="58">
        <v>1658.3508067499999</v>
      </c>
      <c r="P396" s="58">
        <v>1672.17068782</v>
      </c>
      <c r="Q396" s="58">
        <v>1675.74101464</v>
      </c>
      <c r="R396" s="58">
        <v>1700.6788446800001</v>
      </c>
      <c r="S396" s="58">
        <v>1657.4271881300001</v>
      </c>
      <c r="T396" s="58">
        <v>1581.0052197300001</v>
      </c>
      <c r="U396" s="58">
        <v>1568.3948501</v>
      </c>
      <c r="V396" s="58">
        <v>1587.27855957</v>
      </c>
      <c r="W396" s="58">
        <v>1612.04788345</v>
      </c>
      <c r="X396" s="58">
        <v>1645.4634260400001</v>
      </c>
      <c r="Y396" s="58">
        <v>1705.97462759</v>
      </c>
    </row>
    <row r="397" spans="1:25" s="59" customFormat="1" ht="15" x14ac:dyDescent="0.4">
      <c r="A397" s="57" t="s">
        <v>162</v>
      </c>
      <c r="B397" s="58">
        <v>1894.3713271700001</v>
      </c>
      <c r="C397" s="58">
        <v>1948.2467925600001</v>
      </c>
      <c r="D397" s="58">
        <v>1963.27822453</v>
      </c>
      <c r="E397" s="58">
        <v>1953.6217703100001</v>
      </c>
      <c r="F397" s="58">
        <v>1952.8662196099999</v>
      </c>
      <c r="G397" s="58">
        <v>1949.19691061</v>
      </c>
      <c r="H397" s="58">
        <v>1863.8246726500001</v>
      </c>
      <c r="I397" s="58">
        <v>1785.7495949199999</v>
      </c>
      <c r="J397" s="58">
        <v>1736.0308497999999</v>
      </c>
      <c r="K397" s="58">
        <v>1719.6497146500001</v>
      </c>
      <c r="L397" s="58">
        <v>1697.84079834</v>
      </c>
      <c r="M397" s="58">
        <v>1730.3777216999999</v>
      </c>
      <c r="N397" s="58">
        <v>1759.70056428</v>
      </c>
      <c r="O397" s="58">
        <v>1753.2657129500001</v>
      </c>
      <c r="P397" s="58">
        <v>1765.0927593500001</v>
      </c>
      <c r="Q397" s="58">
        <v>1771.5824267800001</v>
      </c>
      <c r="R397" s="58">
        <v>1770.6856766799999</v>
      </c>
      <c r="S397" s="58">
        <v>1722.89507308</v>
      </c>
      <c r="T397" s="58">
        <v>1666.6227108</v>
      </c>
      <c r="U397" s="58">
        <v>1663.4723444700001</v>
      </c>
      <c r="V397" s="58">
        <v>1686.5697331200001</v>
      </c>
      <c r="W397" s="58">
        <v>1723.39380676</v>
      </c>
      <c r="X397" s="58">
        <v>1776.63307295</v>
      </c>
      <c r="Y397" s="58">
        <v>1852.9874349500001</v>
      </c>
    </row>
    <row r="398" spans="1:25" s="59" customFormat="1" ht="15" x14ac:dyDescent="0.4">
      <c r="A398" s="57" t="s">
        <v>163</v>
      </c>
      <c r="B398" s="58">
        <v>1885.21387669</v>
      </c>
      <c r="C398" s="58">
        <v>1924.7235740900001</v>
      </c>
      <c r="D398" s="58">
        <v>1950.1376398499999</v>
      </c>
      <c r="E398" s="58">
        <v>1941.3462976999999</v>
      </c>
      <c r="F398" s="58">
        <v>1950.59580407</v>
      </c>
      <c r="G398" s="58">
        <v>1913.06238085</v>
      </c>
      <c r="H398" s="58">
        <v>1809.37074824</v>
      </c>
      <c r="I398" s="58">
        <v>1767.55798865</v>
      </c>
      <c r="J398" s="58">
        <v>1722.13072276</v>
      </c>
      <c r="K398" s="58">
        <v>1707.43183888</v>
      </c>
      <c r="L398" s="58">
        <v>1691.47991011</v>
      </c>
      <c r="M398" s="58">
        <v>1701.4867768399999</v>
      </c>
      <c r="N398" s="58">
        <v>1722.31583507</v>
      </c>
      <c r="O398" s="58">
        <v>1734.8324426900001</v>
      </c>
      <c r="P398" s="58">
        <v>1742.5922419200001</v>
      </c>
      <c r="Q398" s="58">
        <v>1748.97217138</v>
      </c>
      <c r="R398" s="58">
        <v>1744.9751686100001</v>
      </c>
      <c r="S398" s="58">
        <v>1713.63242304</v>
      </c>
      <c r="T398" s="58">
        <v>1628.83064934</v>
      </c>
      <c r="U398" s="58">
        <v>1654.5575766300001</v>
      </c>
      <c r="V398" s="58">
        <v>1679.9464395499999</v>
      </c>
      <c r="W398" s="58">
        <v>1717.92566551</v>
      </c>
      <c r="X398" s="58">
        <v>1750.09961727</v>
      </c>
      <c r="Y398" s="58">
        <v>1810.3225762700001</v>
      </c>
    </row>
    <row r="399" spans="1:25" s="59" customFormat="1" ht="15" x14ac:dyDescent="0.4">
      <c r="A399" s="57" t="s">
        <v>164</v>
      </c>
      <c r="B399" s="58">
        <v>2077.3524447899999</v>
      </c>
      <c r="C399" s="58">
        <v>2101.4676937499999</v>
      </c>
      <c r="D399" s="58">
        <v>2158.4100660099998</v>
      </c>
      <c r="E399" s="58">
        <v>2152.7065788300001</v>
      </c>
      <c r="F399" s="58">
        <v>2140.2263453699998</v>
      </c>
      <c r="G399" s="58">
        <v>2126.4259137399999</v>
      </c>
      <c r="H399" s="58">
        <v>2023.60068682</v>
      </c>
      <c r="I399" s="58">
        <v>1973.2107060600001</v>
      </c>
      <c r="J399" s="58">
        <v>1910.9683759900001</v>
      </c>
      <c r="K399" s="58">
        <v>1903.1103307800001</v>
      </c>
      <c r="L399" s="58">
        <v>1879.96367771</v>
      </c>
      <c r="M399" s="58">
        <v>1889.7136787900001</v>
      </c>
      <c r="N399" s="58">
        <v>1916.4307790600001</v>
      </c>
      <c r="O399" s="58">
        <v>1925.8646183400001</v>
      </c>
      <c r="P399" s="58">
        <v>1933.6876229</v>
      </c>
      <c r="Q399" s="58">
        <v>1952.1291825800001</v>
      </c>
      <c r="R399" s="58">
        <v>1947.1545043900001</v>
      </c>
      <c r="S399" s="58">
        <v>1912.9876082999999</v>
      </c>
      <c r="T399" s="58">
        <v>1847.4734672899999</v>
      </c>
      <c r="U399" s="58">
        <v>1826.7981915099999</v>
      </c>
      <c r="V399" s="58">
        <v>1848.07790146</v>
      </c>
      <c r="W399" s="58">
        <v>1875.41256933</v>
      </c>
      <c r="X399" s="58">
        <v>1927.8043561900001</v>
      </c>
      <c r="Y399" s="58">
        <v>1990.89502384</v>
      </c>
    </row>
    <row r="400" spans="1:25" s="59" customFormat="1" ht="15" x14ac:dyDescent="0.4">
      <c r="A400" s="57" t="s">
        <v>165</v>
      </c>
      <c r="B400" s="58">
        <v>2096.2016830600001</v>
      </c>
      <c r="C400" s="58">
        <v>2072.2927020799998</v>
      </c>
      <c r="D400" s="58">
        <v>2098.3789655</v>
      </c>
      <c r="E400" s="58">
        <v>2103.0532274699999</v>
      </c>
      <c r="F400" s="58">
        <v>2102.7064135299997</v>
      </c>
      <c r="G400" s="58">
        <v>2075.9957684699998</v>
      </c>
      <c r="H400" s="58">
        <v>1989.7089425500001</v>
      </c>
      <c r="I400" s="58">
        <v>1883.9946916200001</v>
      </c>
      <c r="J400" s="58">
        <v>1846.1155610600001</v>
      </c>
      <c r="K400" s="58">
        <v>1818.07828094</v>
      </c>
      <c r="L400" s="58">
        <v>1800.2373672400001</v>
      </c>
      <c r="M400" s="58">
        <v>1807.8610331100001</v>
      </c>
      <c r="N400" s="58">
        <v>1841.0188883400001</v>
      </c>
      <c r="O400" s="58">
        <v>1858.55415369</v>
      </c>
      <c r="P400" s="58">
        <v>1873.4952443700001</v>
      </c>
      <c r="Q400" s="58">
        <v>1882.2501432199999</v>
      </c>
      <c r="R400" s="58">
        <v>1881.43922294</v>
      </c>
      <c r="S400" s="58">
        <v>1867.7699791</v>
      </c>
      <c r="T400" s="58">
        <v>1785.2930986700001</v>
      </c>
      <c r="U400" s="58">
        <v>1782.94046656</v>
      </c>
      <c r="V400" s="58">
        <v>1785.02428667</v>
      </c>
      <c r="W400" s="58">
        <v>1808.3114455100001</v>
      </c>
      <c r="X400" s="58">
        <v>1873.39090063</v>
      </c>
      <c r="Y400" s="58">
        <v>1905.17990977</v>
      </c>
    </row>
    <row r="402" spans="1:26" ht="14" x14ac:dyDescent="0.3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ht="10.5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ht="10.5" x14ac:dyDescent="0.25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671806.61400969222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671806.61400969222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1567000.35</v>
      </c>
      <c r="H413" s="81">
        <v>1156660.9000000001</v>
      </c>
      <c r="I413" s="81">
        <v>1312090.99</v>
      </c>
      <c r="J413" s="81">
        <v>959031.34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282975.72000000003</v>
      </c>
      <c r="H414" s="82"/>
      <c r="I414" s="82"/>
      <c r="J414" s="82"/>
    </row>
    <row r="415" spans="1:26" ht="66.75" customHeight="1" x14ac:dyDescent="0.25">
      <c r="G415" s="83"/>
    </row>
    <row r="416" spans="1:26" ht="13" x14ac:dyDescent="0.25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4.81099999</v>
      </c>
      <c r="E424" s="32"/>
      <c r="F424" s="32"/>
      <c r="G424" s="32"/>
      <c r="H424" s="32"/>
    </row>
    <row r="425" spans="1:8" ht="12.5" x14ac:dyDescent="0.25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282975.72000000003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2651.01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3.1400000000000006</v>
      </c>
      <c r="E428" s="32"/>
      <c r="F428" s="32"/>
      <c r="G428" s="32"/>
      <c r="H428" s="32"/>
    </row>
    <row r="429" spans="1:8" ht="12.5" x14ac:dyDescent="0.25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110</v>
      </c>
      <c r="E430" s="32"/>
      <c r="F430" s="32"/>
      <c r="G430" s="32"/>
      <c r="H430" s="32"/>
    </row>
    <row r="431" spans="1:8" ht="12.5" x14ac:dyDescent="0.25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E85E7-4DC4-4F6B-A7DE-0DD6F15BB79E}">
  <sheetPr>
    <tabColor theme="9" tint="0.79998168889431442"/>
  </sheetPr>
  <dimension ref="A1:AB572"/>
  <sheetViews>
    <sheetView topLeftCell="A539"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" x14ac:dyDescent="0.3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.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8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8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8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8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8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8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8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8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8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8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8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8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8" spans="1:25" ht="13" x14ac:dyDescent="0.3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5.2841822299999999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5.2841822299999999</v>
      </c>
      <c r="O253" s="249"/>
      <c r="P253" s="249"/>
      <c r="Q253" s="249"/>
    </row>
    <row r="254" spans="1:25" ht="11.25" customHeight="1" x14ac:dyDescent="0.2"/>
    <row r="255" spans="1:25" ht="14" x14ac:dyDescent="0.3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671806.61400969222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671806.61400969222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3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3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ht="13" x14ac:dyDescent="0.2">
      <c r="E403" s="74"/>
    </row>
    <row r="404" spans="1:25" s="75" customFormat="1" ht="33.75" customHeight="1" x14ac:dyDescent="0.3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ht="10.5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9" spans="1:25" ht="14" x14ac:dyDescent="0.3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4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4">
      <c r="A442" s="55" t="s">
        <v>135</v>
      </c>
      <c r="B442" s="56">
        <v>1921.2011824200001</v>
      </c>
      <c r="C442" s="121">
        <v>1910.50361043</v>
      </c>
      <c r="D442" s="121">
        <v>2011.40718376</v>
      </c>
      <c r="E442" s="121">
        <v>2031.30234376</v>
      </c>
      <c r="F442" s="121">
        <v>2029.4380420300001</v>
      </c>
      <c r="G442" s="121">
        <v>1992.890273</v>
      </c>
      <c r="H442" s="121">
        <v>1889.28498315</v>
      </c>
      <c r="I442" s="121">
        <v>1775.65245076</v>
      </c>
      <c r="J442" s="121">
        <v>1730.3095184700001</v>
      </c>
      <c r="K442" s="121">
        <v>1681.7669274100001</v>
      </c>
      <c r="L442" s="121">
        <v>1685.6353007499999</v>
      </c>
      <c r="M442" s="121">
        <v>1689.4171785400001</v>
      </c>
      <c r="N442" s="121">
        <v>1712.40075037</v>
      </c>
      <c r="O442" s="121">
        <v>1691.7539273800001</v>
      </c>
      <c r="P442" s="121">
        <v>1698.1477035099999</v>
      </c>
      <c r="Q442" s="121">
        <v>1736.5112796400001</v>
      </c>
      <c r="R442" s="121">
        <v>1715.24005321</v>
      </c>
      <c r="S442" s="121">
        <v>1680.9290275600001</v>
      </c>
      <c r="T442" s="121">
        <v>1668.8124587500001</v>
      </c>
      <c r="U442" s="121">
        <v>1640.04797964</v>
      </c>
      <c r="V442" s="121">
        <v>1623.71204347</v>
      </c>
      <c r="W442" s="121">
        <v>1623.63292725</v>
      </c>
      <c r="X442" s="121">
        <v>1698.30370303</v>
      </c>
      <c r="Y442" s="121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ht="10.5" x14ac:dyDescent="0.4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4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6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6" s="59" customFormat="1" ht="16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  <c r="Z482" s="122" t="s">
        <v>130</v>
      </c>
    </row>
    <row r="483" spans="1:26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6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6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6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6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6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6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6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6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6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6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6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6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6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180.24109303</v>
      </c>
      <c r="C510" s="82">
        <v>179.17369237</v>
      </c>
      <c r="D510" s="82">
        <v>189.24182191</v>
      </c>
      <c r="E510" s="82">
        <v>191.22695525</v>
      </c>
      <c r="F510" s="82">
        <v>191.04093576</v>
      </c>
      <c r="G510" s="82">
        <v>187.39420988000001</v>
      </c>
      <c r="H510" s="82">
        <v>177.05650384</v>
      </c>
      <c r="I510" s="82">
        <v>165.71828242999999</v>
      </c>
      <c r="J510" s="82">
        <v>161.19397769</v>
      </c>
      <c r="K510" s="82">
        <v>156.35041190999999</v>
      </c>
      <c r="L510" s="82">
        <v>156.73639709</v>
      </c>
      <c r="M510" s="82">
        <v>157.11375176999999</v>
      </c>
      <c r="N510" s="82">
        <v>159.40704596</v>
      </c>
      <c r="O510" s="82">
        <v>157.34691189</v>
      </c>
      <c r="P510" s="82">
        <v>157.98488104</v>
      </c>
      <c r="Q510" s="82">
        <v>161.81278763</v>
      </c>
      <c r="R510" s="82">
        <v>159.69035077999999</v>
      </c>
      <c r="S510" s="82">
        <v>156.2668065</v>
      </c>
      <c r="T510" s="82">
        <v>155.05781875</v>
      </c>
      <c r="U510" s="82">
        <v>152.18770728999999</v>
      </c>
      <c r="V510" s="82">
        <v>150.55771228</v>
      </c>
      <c r="W510" s="82">
        <v>150.54981809</v>
      </c>
      <c r="X510" s="82">
        <v>158.00044661999999</v>
      </c>
      <c r="Y510" s="82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5.2841822299999999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5.2841822299999999</v>
      </c>
      <c r="O544" s="249"/>
      <c r="P544" s="249"/>
      <c r="Q544" s="249"/>
    </row>
    <row r="545" spans="1:20" ht="11.25" customHeight="1" x14ac:dyDescent="0.2"/>
    <row r="546" spans="1:20" ht="14" x14ac:dyDescent="0.3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671806.61400969222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671806.61400969222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1567000.35</v>
      </c>
      <c r="H555" s="81">
        <v>1156660.9000000001</v>
      </c>
      <c r="I555" s="81">
        <v>1312090.99</v>
      </c>
      <c r="J555" s="81">
        <v>959031.34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282975.72000000003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5">
      <c r="G557" s="83"/>
    </row>
    <row r="558" spans="1:20" ht="13" x14ac:dyDescent="0.25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6F6CA-1839-4E5F-8809-8C79B6B1D645}">
  <sheetPr>
    <tabColor theme="9" tint="0.79998168889431442"/>
  </sheetPr>
  <dimension ref="A1:AA572"/>
  <sheetViews>
    <sheetView topLeftCell="A539"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10.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7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7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7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7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7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7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7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7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7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7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7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7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5.2841822299999999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5.2841822299999999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671806.61400969222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671806.61400969222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3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3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3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s="32" customFormat="1" ht="13" x14ac:dyDescent="0.2">
      <c r="E403" s="74"/>
    </row>
    <row r="404" spans="1:25" s="127" customFormat="1" ht="33.75" customHeight="1" x14ac:dyDescent="0.3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ht="10.5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ht="10.5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1921.2011824200001</v>
      </c>
      <c r="C442" s="65">
        <v>1910.50361043</v>
      </c>
      <c r="D442" s="65">
        <v>2011.40718376</v>
      </c>
      <c r="E442" s="65">
        <v>2031.30234376</v>
      </c>
      <c r="F442" s="65">
        <v>2029.4380420300001</v>
      </c>
      <c r="G442" s="65">
        <v>1992.890273</v>
      </c>
      <c r="H442" s="65">
        <v>1889.28498315</v>
      </c>
      <c r="I442" s="65">
        <v>1775.65245076</v>
      </c>
      <c r="J442" s="65">
        <v>1730.3095184700001</v>
      </c>
      <c r="K442" s="65">
        <v>1681.7669274100001</v>
      </c>
      <c r="L442" s="65">
        <v>1685.6353007499999</v>
      </c>
      <c r="M442" s="65">
        <v>1689.4171785400001</v>
      </c>
      <c r="N442" s="65">
        <v>1712.40075037</v>
      </c>
      <c r="O442" s="65">
        <v>1691.7539273800001</v>
      </c>
      <c r="P442" s="65">
        <v>1698.1477035099999</v>
      </c>
      <c r="Q442" s="65">
        <v>1736.5112796400001</v>
      </c>
      <c r="R442" s="65">
        <v>1715.24005321</v>
      </c>
      <c r="S442" s="65">
        <v>1680.9290275600001</v>
      </c>
      <c r="T442" s="65">
        <v>1668.8124587500001</v>
      </c>
      <c r="U442" s="65">
        <v>1640.04797964</v>
      </c>
      <c r="V442" s="65">
        <v>1623.71204347</v>
      </c>
      <c r="W442" s="65">
        <v>1623.63292725</v>
      </c>
      <c r="X442" s="65">
        <v>1698.30370303</v>
      </c>
      <c r="Y442" s="65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ht="10.5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5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5" s="59" customFormat="1" ht="15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</row>
    <row r="483" spans="1:25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5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5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5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5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5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5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5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5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5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5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5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5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5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180.24109303</v>
      </c>
      <c r="C510" s="63">
        <v>179.17369237</v>
      </c>
      <c r="D510" s="63">
        <v>189.24182191</v>
      </c>
      <c r="E510" s="63">
        <v>191.22695525</v>
      </c>
      <c r="F510" s="63">
        <v>191.04093576</v>
      </c>
      <c r="G510" s="63">
        <v>187.39420988000001</v>
      </c>
      <c r="H510" s="63">
        <v>177.05650384</v>
      </c>
      <c r="I510" s="63">
        <v>165.71828242999999</v>
      </c>
      <c r="J510" s="63">
        <v>161.19397769</v>
      </c>
      <c r="K510" s="63">
        <v>156.35041190999999</v>
      </c>
      <c r="L510" s="63">
        <v>156.73639709</v>
      </c>
      <c r="M510" s="63">
        <v>157.11375176999999</v>
      </c>
      <c r="N510" s="63">
        <v>159.40704596</v>
      </c>
      <c r="O510" s="63">
        <v>157.34691189</v>
      </c>
      <c r="P510" s="63">
        <v>157.98488104</v>
      </c>
      <c r="Q510" s="63">
        <v>161.81278763</v>
      </c>
      <c r="R510" s="63">
        <v>159.69035077999999</v>
      </c>
      <c r="S510" s="63">
        <v>156.2668065</v>
      </c>
      <c r="T510" s="63">
        <v>155.05781875</v>
      </c>
      <c r="U510" s="63">
        <v>152.18770728999999</v>
      </c>
      <c r="V510" s="63">
        <v>150.55771228</v>
      </c>
      <c r="W510" s="63">
        <v>150.54981809</v>
      </c>
      <c r="X510" s="63">
        <v>158.00044661999999</v>
      </c>
      <c r="Y510" s="63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5.2841822299999999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5.2841822299999999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671806.61400969222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671806.61400969222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1567000.35</v>
      </c>
      <c r="H555" s="81">
        <v>1156660.9000000001</v>
      </c>
      <c r="I555" s="81">
        <v>1312090.99</v>
      </c>
      <c r="J555" s="81">
        <v>959031.34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282975.72000000003</v>
      </c>
      <c r="H556" s="82"/>
      <c r="I556" s="82"/>
      <c r="J556" s="82"/>
    </row>
    <row r="557" spans="1:16" ht="66.75" customHeight="1" x14ac:dyDescent="0.25">
      <c r="G557" s="83"/>
    </row>
    <row r="558" spans="1:16" ht="13" x14ac:dyDescent="0.25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ht="12.5" x14ac:dyDescent="0.25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6E06-0B34-4A9A-950C-1DBB1A2E4F56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0703125" style="17" customWidth="1"/>
    <col min="5" max="5" width="10.2109375" style="17" customWidth="1"/>
    <col min="6" max="6" width="10.7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7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7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7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7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7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7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7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7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7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7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7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7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5.2841822299999999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5.2841822299999999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671806.61400969222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671806.61400969222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3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3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3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ht="13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3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ht="10.5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ht="10.5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1921.2011824200001</v>
      </c>
      <c r="C442" s="65">
        <v>1910.50361043</v>
      </c>
      <c r="D442" s="65">
        <v>2011.40718376</v>
      </c>
      <c r="E442" s="65">
        <v>2031.30234376</v>
      </c>
      <c r="F442" s="65">
        <v>2029.4380420300001</v>
      </c>
      <c r="G442" s="65">
        <v>1992.890273</v>
      </c>
      <c r="H442" s="65">
        <v>1889.28498315</v>
      </c>
      <c r="I442" s="65">
        <v>1775.65245076</v>
      </c>
      <c r="J442" s="65">
        <v>1730.3095184700001</v>
      </c>
      <c r="K442" s="65">
        <v>1681.7669274100001</v>
      </c>
      <c r="L442" s="65">
        <v>1685.6353007499999</v>
      </c>
      <c r="M442" s="65">
        <v>1689.4171785400001</v>
      </c>
      <c r="N442" s="65">
        <v>1712.40075037</v>
      </c>
      <c r="O442" s="65">
        <v>1691.7539273800001</v>
      </c>
      <c r="P442" s="65">
        <v>1698.1477035099999</v>
      </c>
      <c r="Q442" s="65">
        <v>1736.5112796400001</v>
      </c>
      <c r="R442" s="65">
        <v>1715.24005321</v>
      </c>
      <c r="S442" s="65">
        <v>1680.9290275600001</v>
      </c>
      <c r="T442" s="65">
        <v>1668.8124587500001</v>
      </c>
      <c r="U442" s="65">
        <v>1640.04797964</v>
      </c>
      <c r="V442" s="65">
        <v>1623.71204347</v>
      </c>
      <c r="W442" s="65">
        <v>1623.63292725</v>
      </c>
      <c r="X442" s="65">
        <v>1698.30370303</v>
      </c>
      <c r="Y442" s="65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ht="10.5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5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5" s="59" customFormat="1" ht="15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</row>
    <row r="483" spans="1:25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5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5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5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5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5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5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5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5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5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5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5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5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5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180.24109303</v>
      </c>
      <c r="C510" s="63">
        <v>179.17369237</v>
      </c>
      <c r="D510" s="63">
        <v>189.24182191</v>
      </c>
      <c r="E510" s="63">
        <v>191.22695525</v>
      </c>
      <c r="F510" s="63">
        <v>191.04093576</v>
      </c>
      <c r="G510" s="63">
        <v>187.39420988000001</v>
      </c>
      <c r="H510" s="63">
        <v>177.05650384</v>
      </c>
      <c r="I510" s="63">
        <v>165.71828242999999</v>
      </c>
      <c r="J510" s="63">
        <v>161.19397769</v>
      </c>
      <c r="K510" s="63">
        <v>156.35041190999999</v>
      </c>
      <c r="L510" s="63">
        <v>156.73639709</v>
      </c>
      <c r="M510" s="63">
        <v>157.11375176999999</v>
      </c>
      <c r="N510" s="63">
        <v>159.40704596</v>
      </c>
      <c r="O510" s="63">
        <v>157.34691189</v>
      </c>
      <c r="P510" s="63">
        <v>157.98488104</v>
      </c>
      <c r="Q510" s="63">
        <v>161.81278763</v>
      </c>
      <c r="R510" s="63">
        <v>159.69035077999999</v>
      </c>
      <c r="S510" s="63">
        <v>156.2668065</v>
      </c>
      <c r="T510" s="63">
        <v>155.05781875</v>
      </c>
      <c r="U510" s="63">
        <v>152.18770728999999</v>
      </c>
      <c r="V510" s="63">
        <v>150.55771228</v>
      </c>
      <c r="W510" s="63">
        <v>150.54981809</v>
      </c>
      <c r="X510" s="63">
        <v>158.00044661999999</v>
      </c>
      <c r="Y510" s="63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5.2841822299999999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5.2841822299999999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671806.61400969222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671806.61400969222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1567000.35</v>
      </c>
      <c r="H555" s="81">
        <v>1156660.9000000001</v>
      </c>
      <c r="I555" s="81">
        <v>1312090.99</v>
      </c>
      <c r="J555" s="81">
        <v>959031.34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282975.72000000003</v>
      </c>
      <c r="H556" s="82"/>
      <c r="I556" s="82"/>
      <c r="J556" s="82"/>
    </row>
    <row r="557" spans="1:16" ht="66.75" customHeight="1" x14ac:dyDescent="0.25">
      <c r="G557" s="83"/>
    </row>
    <row r="558" spans="1:16" ht="13" x14ac:dyDescent="0.25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ht="12.5" x14ac:dyDescent="0.25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B3E6-C234-4278-BA81-C4A66B7B13F1}">
  <sheetPr>
    <tabColor indexed="26"/>
  </sheetPr>
  <dimension ref="A1:G43"/>
  <sheetViews>
    <sheetView topLeftCell="A13"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4">
      <c r="A2" s="4"/>
      <c r="B2" s="131"/>
      <c r="C2" s="131"/>
      <c r="D2" s="131"/>
      <c r="E2" s="131"/>
      <c r="F2" s="131"/>
      <c r="G2" s="131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4">
      <c r="A6" s="146" t="s">
        <v>50</v>
      </c>
      <c r="B6" s="146"/>
      <c r="C6" s="146"/>
      <c r="D6" s="146"/>
      <c r="E6" s="146"/>
      <c r="F6" s="146"/>
      <c r="G6" s="146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8" t="s">
        <v>10</v>
      </c>
      <c r="B11" s="139"/>
      <c r="C11" s="139"/>
      <c r="D11" s="139"/>
      <c r="E11" s="140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4425.1001930800003</v>
      </c>
      <c r="C13" s="43">
        <v>4606.46019308</v>
      </c>
      <c r="D13" s="43">
        <v>5316.2601930800001</v>
      </c>
      <c r="E13" s="43">
        <v>5354.3201930800005</v>
      </c>
    </row>
    <row r="14" spans="1:7" x14ac:dyDescent="0.4">
      <c r="A14" s="15" t="s">
        <v>55</v>
      </c>
      <c r="B14" s="43">
        <v>5166.2379761899992</v>
      </c>
      <c r="C14" s="43">
        <v>5347.5979761899998</v>
      </c>
      <c r="D14" s="43">
        <v>6057.3979761899991</v>
      </c>
      <c r="E14" s="43">
        <v>6095.4579761900004</v>
      </c>
    </row>
    <row r="15" spans="1:7" x14ac:dyDescent="0.4">
      <c r="A15" s="15" t="s">
        <v>56</v>
      </c>
      <c r="B15" s="43">
        <v>6554.5992543599996</v>
      </c>
      <c r="C15" s="43">
        <v>6735.9592543599992</v>
      </c>
      <c r="D15" s="43">
        <v>7445.7592543599994</v>
      </c>
      <c r="E15" s="43">
        <v>7483.8192543599998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1951.1001930800001</v>
      </c>
      <c r="C18" s="19">
        <v>1951.1001930800001</v>
      </c>
      <c r="D18" s="19">
        <v>1951.1001930800001</v>
      </c>
      <c r="E18" s="19">
        <v>1951.1001930800001</v>
      </c>
      <c r="F18" s="44"/>
    </row>
    <row r="19" spans="1:6" s="17" customFormat="1" ht="16.5" customHeight="1" x14ac:dyDescent="0.2">
      <c r="A19" s="18" t="s">
        <v>55</v>
      </c>
      <c r="B19" s="19">
        <v>2692.2379761899997</v>
      </c>
      <c r="C19" s="19">
        <v>2692.2379761899997</v>
      </c>
      <c r="D19" s="19">
        <v>2692.2379761899997</v>
      </c>
      <c r="E19" s="19">
        <v>2692.2379761899997</v>
      </c>
      <c r="F19" s="44"/>
    </row>
    <row r="20" spans="1:6" s="17" customFormat="1" ht="16.5" customHeight="1" x14ac:dyDescent="0.2">
      <c r="A20" s="18" t="s">
        <v>56</v>
      </c>
      <c r="B20" s="19">
        <v>4080.5992543599996</v>
      </c>
      <c r="C20" s="19">
        <v>4080.5992543599996</v>
      </c>
      <c r="D20" s="19">
        <v>4080.5992543599996</v>
      </c>
      <c r="E20" s="19">
        <v>4080.5992543599996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29" t="s">
        <v>5</v>
      </c>
      <c r="C24" s="129"/>
      <c r="D24" s="129"/>
      <c r="E24" s="129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8" t="s">
        <v>10</v>
      </c>
      <c r="B26" s="139"/>
      <c r="C26" s="139"/>
      <c r="D26" s="139"/>
      <c r="E26" s="140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4425.1001930800003</v>
      </c>
      <c r="C28" s="43">
        <v>4606.46019308</v>
      </c>
      <c r="D28" s="43">
        <v>5316.2601930800001</v>
      </c>
      <c r="E28" s="43">
        <v>5354.3201930800005</v>
      </c>
    </row>
    <row r="29" spans="1:6" x14ac:dyDescent="0.4">
      <c r="A29" s="15" t="s">
        <v>60</v>
      </c>
      <c r="B29" s="43">
        <v>5608.0876088900004</v>
      </c>
      <c r="C29" s="43">
        <v>5789.4476088900001</v>
      </c>
      <c r="D29" s="43">
        <v>6499.2476088900003</v>
      </c>
      <c r="E29" s="43">
        <v>6537.3076088899998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1951.1001930800001</v>
      </c>
      <c r="C32" s="19">
        <v>1951.1001930800001</v>
      </c>
      <c r="D32" s="19">
        <v>1951.1001930800001</v>
      </c>
      <c r="E32" s="19">
        <v>1951.1001930800001</v>
      </c>
    </row>
    <row r="33" spans="1:7" s="17" customFormat="1" ht="17.25" customHeight="1" x14ac:dyDescent="0.2">
      <c r="A33" s="18" t="s">
        <v>60</v>
      </c>
      <c r="B33" s="19">
        <v>3134.08760889</v>
      </c>
      <c r="C33" s="19">
        <v>3134.08760889</v>
      </c>
      <c r="D33" s="19">
        <v>3134.08760889</v>
      </c>
      <c r="E33" s="19">
        <v>3134.08760889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4">
      <c r="A39" s="134" t="s">
        <v>45</v>
      </c>
      <c r="B39" s="134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5" t="s">
        <v>47</v>
      </c>
      <c r="B41" s="136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D8AC6-EC8C-489B-8F74-6719927AE938}">
  <sheetPr>
    <tabColor indexed="26"/>
  </sheetPr>
  <dimension ref="A1:AB430"/>
  <sheetViews>
    <sheetView topLeftCell="A409" zoomScale="85" zoomScaleNormal="85" workbookViewId="0">
      <selection activeCell="L424" sqref="L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92578125" style="17" customWidth="1"/>
    <col min="4" max="4" width="10.07031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.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4409.6770551700001</v>
      </c>
      <c r="C14" s="56">
        <v>4398.90202434</v>
      </c>
      <c r="D14" s="56">
        <v>4500.3530891600003</v>
      </c>
      <c r="E14" s="56">
        <v>4520.3531401800001</v>
      </c>
      <c r="F14" s="56">
        <v>4518.49890074</v>
      </c>
      <c r="G14" s="56">
        <v>4481.7700740999999</v>
      </c>
      <c r="H14" s="56">
        <v>4377.6219726999998</v>
      </c>
      <c r="I14" s="56">
        <v>4261.8501251999996</v>
      </c>
      <c r="J14" s="56">
        <v>4216.4393369199997</v>
      </c>
      <c r="K14" s="56">
        <v>4166.9932854099998</v>
      </c>
      <c r="L14" s="56">
        <v>4172.3054073599997</v>
      </c>
      <c r="M14" s="56">
        <v>4176.9258354100002</v>
      </c>
      <c r="N14" s="56">
        <v>4200.3315901200003</v>
      </c>
      <c r="O14" s="56">
        <v>4179.57321237</v>
      </c>
      <c r="P14" s="56">
        <v>4186.0536889300001</v>
      </c>
      <c r="Q14" s="56">
        <v>4221.3507365599999</v>
      </c>
      <c r="R14" s="56">
        <v>4208.1336302199998</v>
      </c>
      <c r="S14" s="56">
        <v>4168.1908160599996</v>
      </c>
      <c r="T14" s="56">
        <v>4156.2653841299998</v>
      </c>
      <c r="U14" s="56">
        <v>4127.3352159200003</v>
      </c>
      <c r="V14" s="56">
        <v>4110.8786675599995</v>
      </c>
      <c r="W14" s="56">
        <v>4110.7821383299997</v>
      </c>
      <c r="X14" s="56">
        <v>4185.8930525999995</v>
      </c>
      <c r="Y14" s="56">
        <v>4266.0482406399997</v>
      </c>
    </row>
    <row r="15" spans="1:25" s="59" customFormat="1" ht="15" x14ac:dyDescent="0.4">
      <c r="A15" s="57" t="s">
        <v>136</v>
      </c>
      <c r="B15" s="58">
        <v>4353.7351146399997</v>
      </c>
      <c r="C15" s="58">
        <v>4413.6246858699997</v>
      </c>
      <c r="D15" s="58">
        <v>4480.5557292499998</v>
      </c>
      <c r="E15" s="58">
        <v>4505.6817168500002</v>
      </c>
      <c r="F15" s="58">
        <v>4495.23023388</v>
      </c>
      <c r="G15" s="58">
        <v>4462.4042198199995</v>
      </c>
      <c r="H15" s="58">
        <v>4372.1193886700003</v>
      </c>
      <c r="I15" s="58">
        <v>4279.2885247300001</v>
      </c>
      <c r="J15" s="58">
        <v>4248.9881978499998</v>
      </c>
      <c r="K15" s="58">
        <v>4216.0361919999996</v>
      </c>
      <c r="L15" s="58">
        <v>4217.8334127500002</v>
      </c>
      <c r="M15" s="58">
        <v>4231.2454131899995</v>
      </c>
      <c r="N15" s="58">
        <v>4241.6120666400002</v>
      </c>
      <c r="O15" s="58">
        <v>4229.5633568800004</v>
      </c>
      <c r="P15" s="58">
        <v>4227.9133597099999</v>
      </c>
      <c r="Q15" s="58">
        <v>4253.7586790200003</v>
      </c>
      <c r="R15" s="58">
        <v>4213.1224320399997</v>
      </c>
      <c r="S15" s="58">
        <v>4198.09455179</v>
      </c>
      <c r="T15" s="58">
        <v>4180.2327351799995</v>
      </c>
      <c r="U15" s="58">
        <v>4152.26559146</v>
      </c>
      <c r="V15" s="58">
        <v>4155.0845442099999</v>
      </c>
      <c r="W15" s="58">
        <v>4169.4683623999999</v>
      </c>
      <c r="X15" s="58">
        <v>4239.3148919499999</v>
      </c>
      <c r="Y15" s="58">
        <v>4310.4991362999999</v>
      </c>
    </row>
    <row r="16" spans="1:25" s="59" customFormat="1" ht="15" x14ac:dyDescent="0.4">
      <c r="A16" s="57" t="s">
        <v>137</v>
      </c>
      <c r="B16" s="58">
        <v>4288.7881299299997</v>
      </c>
      <c r="C16" s="58">
        <v>4335.9225202799998</v>
      </c>
      <c r="D16" s="58">
        <v>4381.4666338799998</v>
      </c>
      <c r="E16" s="58">
        <v>4431.7382445599997</v>
      </c>
      <c r="F16" s="58">
        <v>4409.3265479299998</v>
      </c>
      <c r="G16" s="58">
        <v>4405.5271188400002</v>
      </c>
      <c r="H16" s="58">
        <v>4328.39969019</v>
      </c>
      <c r="I16" s="58">
        <v>4255.5228249699994</v>
      </c>
      <c r="J16" s="58">
        <v>4222.3652344900001</v>
      </c>
      <c r="K16" s="58">
        <v>4188.3679139999995</v>
      </c>
      <c r="L16" s="58">
        <v>4173.3534987699995</v>
      </c>
      <c r="M16" s="58">
        <v>4191.3241101900003</v>
      </c>
      <c r="N16" s="58">
        <v>4222.5822701199995</v>
      </c>
      <c r="O16" s="58">
        <v>4201.4838937799996</v>
      </c>
      <c r="P16" s="58">
        <v>4202.5491903299999</v>
      </c>
      <c r="Q16" s="58">
        <v>4218.5804158199999</v>
      </c>
      <c r="R16" s="58">
        <v>4214.0417625699993</v>
      </c>
      <c r="S16" s="58">
        <v>4183.89775801</v>
      </c>
      <c r="T16" s="58">
        <v>4171.7494244</v>
      </c>
      <c r="U16" s="58">
        <v>4152.9968464200001</v>
      </c>
      <c r="V16" s="58">
        <v>4135.7229274299998</v>
      </c>
      <c r="W16" s="58">
        <v>4172.1430397799995</v>
      </c>
      <c r="X16" s="58">
        <v>4230.5978595999995</v>
      </c>
      <c r="Y16" s="58">
        <v>4296.8196179400002</v>
      </c>
    </row>
    <row r="17" spans="1:25" s="59" customFormat="1" ht="15" x14ac:dyDescent="0.4">
      <c r="A17" s="57" t="s">
        <v>138</v>
      </c>
      <c r="B17" s="58">
        <v>4367.5921073</v>
      </c>
      <c r="C17" s="58">
        <v>4422.4307188000002</v>
      </c>
      <c r="D17" s="58">
        <v>4445.8591141899997</v>
      </c>
      <c r="E17" s="58">
        <v>4473.9977231699995</v>
      </c>
      <c r="F17" s="58">
        <v>4479.7597479599999</v>
      </c>
      <c r="G17" s="58">
        <v>4427.9614234399996</v>
      </c>
      <c r="H17" s="58">
        <v>4356.0713736299995</v>
      </c>
      <c r="I17" s="58">
        <v>4277.1003742699995</v>
      </c>
      <c r="J17" s="58">
        <v>4218.8981469</v>
      </c>
      <c r="K17" s="58">
        <v>4190.4651455799994</v>
      </c>
      <c r="L17" s="58">
        <v>4170.1037693099997</v>
      </c>
      <c r="M17" s="58">
        <v>4195.0362251099996</v>
      </c>
      <c r="N17" s="58">
        <v>4242.7392723399998</v>
      </c>
      <c r="O17" s="58">
        <v>4226.6990872699998</v>
      </c>
      <c r="P17" s="58">
        <v>4208.0118925199995</v>
      </c>
      <c r="Q17" s="58">
        <v>4228.9666745199993</v>
      </c>
      <c r="R17" s="58">
        <v>4230.9455256199999</v>
      </c>
      <c r="S17" s="58">
        <v>4206.4097145099995</v>
      </c>
      <c r="T17" s="58">
        <v>4173.9271439599997</v>
      </c>
      <c r="U17" s="58">
        <v>4126.0413876100001</v>
      </c>
      <c r="V17" s="58">
        <v>4128.5784039299997</v>
      </c>
      <c r="W17" s="58">
        <v>4156.9849336500001</v>
      </c>
      <c r="X17" s="58">
        <v>4214.0070358100002</v>
      </c>
      <c r="Y17" s="58">
        <v>4289.7069249699998</v>
      </c>
    </row>
    <row r="18" spans="1:25" s="59" customFormat="1" ht="15" x14ac:dyDescent="0.4">
      <c r="A18" s="57" t="s">
        <v>139</v>
      </c>
      <c r="B18" s="58">
        <v>4494.8568315299999</v>
      </c>
      <c r="C18" s="58">
        <v>4491.0674523899997</v>
      </c>
      <c r="D18" s="58">
        <v>4536.8281907199998</v>
      </c>
      <c r="E18" s="58">
        <v>4541.3445855499995</v>
      </c>
      <c r="F18" s="58">
        <v>4535.8379443899994</v>
      </c>
      <c r="G18" s="58">
        <v>4538.4119274300001</v>
      </c>
      <c r="H18" s="58">
        <v>4477.5195167000002</v>
      </c>
      <c r="I18" s="58">
        <v>4408.69791334</v>
      </c>
      <c r="J18" s="58">
        <v>4299.9106328199996</v>
      </c>
      <c r="K18" s="58">
        <v>4212.7917356500002</v>
      </c>
      <c r="L18" s="58">
        <v>4198.5194864200002</v>
      </c>
      <c r="M18" s="58">
        <v>4212.6471038099999</v>
      </c>
      <c r="N18" s="58">
        <v>4220.0615508199999</v>
      </c>
      <c r="O18" s="58">
        <v>4236.8030027200002</v>
      </c>
      <c r="P18" s="58">
        <v>4249.7696902400003</v>
      </c>
      <c r="Q18" s="58">
        <v>4239.8652899899998</v>
      </c>
      <c r="R18" s="58">
        <v>4251.7009603299994</v>
      </c>
      <c r="S18" s="58">
        <v>4233.9561265399998</v>
      </c>
      <c r="T18" s="58">
        <v>4219.6290332199997</v>
      </c>
      <c r="U18" s="58">
        <v>4178.6035503200001</v>
      </c>
      <c r="V18" s="58">
        <v>4173.2839727</v>
      </c>
      <c r="W18" s="58">
        <v>4211.7384722500001</v>
      </c>
      <c r="X18" s="58">
        <v>4282.9327092399999</v>
      </c>
      <c r="Y18" s="58">
        <v>4334.32093652</v>
      </c>
    </row>
    <row r="19" spans="1:25" s="59" customFormat="1" ht="15" x14ac:dyDescent="0.4">
      <c r="A19" s="57" t="s">
        <v>140</v>
      </c>
      <c r="B19" s="58">
        <v>4414.87103647</v>
      </c>
      <c r="C19" s="58">
        <v>4478.4262846700003</v>
      </c>
      <c r="D19" s="58">
        <v>4581.55377813</v>
      </c>
      <c r="E19" s="58">
        <v>4528.2029306300001</v>
      </c>
      <c r="F19" s="58">
        <v>4479.4517876299997</v>
      </c>
      <c r="G19" s="58">
        <v>4448.00243022</v>
      </c>
      <c r="H19" s="58">
        <v>4419.3517037499996</v>
      </c>
      <c r="I19" s="58">
        <v>4370.8208553499999</v>
      </c>
      <c r="J19" s="58">
        <v>4247.7634863399999</v>
      </c>
      <c r="K19" s="58">
        <v>4169.4939319499999</v>
      </c>
      <c r="L19" s="58">
        <v>4147.0131774499996</v>
      </c>
      <c r="M19" s="58">
        <v>4157.6366743099998</v>
      </c>
      <c r="N19" s="58">
        <v>4173.2703644499998</v>
      </c>
      <c r="O19" s="58">
        <v>4198.8697450299996</v>
      </c>
      <c r="P19" s="58">
        <v>4207.7737984799996</v>
      </c>
      <c r="Q19" s="58">
        <v>4219.5059235199997</v>
      </c>
      <c r="R19" s="58">
        <v>4214.5802757000001</v>
      </c>
      <c r="S19" s="58">
        <v>4192.6309057899998</v>
      </c>
      <c r="T19" s="58">
        <v>4197.7336114699992</v>
      </c>
      <c r="U19" s="58">
        <v>4136.1687583000003</v>
      </c>
      <c r="V19" s="58">
        <v>4138.7847201099994</v>
      </c>
      <c r="W19" s="58">
        <v>4151.6850659499996</v>
      </c>
      <c r="X19" s="58">
        <v>4223.1137259999996</v>
      </c>
      <c r="Y19" s="58">
        <v>4305.8976954999998</v>
      </c>
    </row>
    <row r="20" spans="1:25" s="59" customFormat="1" ht="15" x14ac:dyDescent="0.4">
      <c r="A20" s="57" t="s">
        <v>141</v>
      </c>
      <c r="B20" s="58">
        <v>4295.4455980399998</v>
      </c>
      <c r="C20" s="58">
        <v>4366.0424958999993</v>
      </c>
      <c r="D20" s="58">
        <v>4426.9285558000001</v>
      </c>
      <c r="E20" s="58">
        <v>4402.5843427599993</v>
      </c>
      <c r="F20" s="58">
        <v>4409.4574260700001</v>
      </c>
      <c r="G20" s="58">
        <v>4385.4059292299999</v>
      </c>
      <c r="H20" s="58">
        <v>4313.8785716100001</v>
      </c>
      <c r="I20" s="58">
        <v>4217.5588953199995</v>
      </c>
      <c r="J20" s="58">
        <v>4188.7146949799999</v>
      </c>
      <c r="K20" s="58">
        <v>4143.2173789199996</v>
      </c>
      <c r="L20" s="58">
        <v>4137.4005669600001</v>
      </c>
      <c r="M20" s="58">
        <v>4194.7552091099997</v>
      </c>
      <c r="N20" s="58">
        <v>4198.47494439</v>
      </c>
      <c r="O20" s="58">
        <v>4188.98081344</v>
      </c>
      <c r="P20" s="58">
        <v>4190.03187609</v>
      </c>
      <c r="Q20" s="58">
        <v>4219.4538233000003</v>
      </c>
      <c r="R20" s="58">
        <v>4206.7519104499997</v>
      </c>
      <c r="S20" s="58">
        <v>4167.3197700000001</v>
      </c>
      <c r="T20" s="58">
        <v>4138.0940859399998</v>
      </c>
      <c r="U20" s="58">
        <v>4071.78588184</v>
      </c>
      <c r="V20" s="58">
        <v>4086.6095660399997</v>
      </c>
      <c r="W20" s="58">
        <v>4112.28391878</v>
      </c>
      <c r="X20" s="58">
        <v>4190.14571067</v>
      </c>
      <c r="Y20" s="58">
        <v>4231.8032905</v>
      </c>
    </row>
    <row r="21" spans="1:25" s="59" customFormat="1" ht="15" x14ac:dyDescent="0.4">
      <c r="A21" s="57" t="s">
        <v>142</v>
      </c>
      <c r="B21" s="58">
        <v>4342.4966703299997</v>
      </c>
      <c r="C21" s="58">
        <v>4401.6927371000002</v>
      </c>
      <c r="D21" s="58">
        <v>4426.1569003499999</v>
      </c>
      <c r="E21" s="58">
        <v>4418.5753266499996</v>
      </c>
      <c r="F21" s="58">
        <v>4417.3626719200001</v>
      </c>
      <c r="G21" s="58">
        <v>4394.9371418199999</v>
      </c>
      <c r="H21" s="58">
        <v>4323.70926925</v>
      </c>
      <c r="I21" s="58">
        <v>4189.8796833199995</v>
      </c>
      <c r="J21" s="58">
        <v>4150.7569837399997</v>
      </c>
      <c r="K21" s="58">
        <v>4170.8629500099996</v>
      </c>
      <c r="L21" s="58">
        <v>4121.40882083</v>
      </c>
      <c r="M21" s="58">
        <v>4138.5365622399995</v>
      </c>
      <c r="N21" s="58">
        <v>4166.8354851200002</v>
      </c>
      <c r="O21" s="58">
        <v>4138.6117511499997</v>
      </c>
      <c r="P21" s="58">
        <v>4149.3317966699997</v>
      </c>
      <c r="Q21" s="58">
        <v>4177.0110061300002</v>
      </c>
      <c r="R21" s="58">
        <v>4173.5541563400002</v>
      </c>
      <c r="S21" s="58">
        <v>4150.91516667</v>
      </c>
      <c r="T21" s="58">
        <v>4134.3754376199995</v>
      </c>
      <c r="U21" s="58">
        <v>4108.5928598999999</v>
      </c>
      <c r="V21" s="58">
        <v>4106.5001084199994</v>
      </c>
      <c r="W21" s="58">
        <v>4136.44810581</v>
      </c>
      <c r="X21" s="58">
        <v>4200.4431490799998</v>
      </c>
      <c r="Y21" s="58">
        <v>4261.4680635899995</v>
      </c>
    </row>
    <row r="22" spans="1:25" s="59" customFormat="1" ht="15" x14ac:dyDescent="0.4">
      <c r="A22" s="57" t="s">
        <v>143</v>
      </c>
      <c r="B22" s="58">
        <v>4303.2269369599999</v>
      </c>
      <c r="C22" s="58">
        <v>4390.3607317999995</v>
      </c>
      <c r="D22" s="58">
        <v>4434.4968956299999</v>
      </c>
      <c r="E22" s="58">
        <v>4461.3214682799999</v>
      </c>
      <c r="F22" s="58">
        <v>4453.0153210600001</v>
      </c>
      <c r="G22" s="58">
        <v>4414.7456170899995</v>
      </c>
      <c r="H22" s="58">
        <v>4341.7441720299994</v>
      </c>
      <c r="I22" s="58">
        <v>4311.8551895800001</v>
      </c>
      <c r="J22" s="58">
        <v>4215.6014090400004</v>
      </c>
      <c r="K22" s="58">
        <v>4206.2133216100001</v>
      </c>
      <c r="L22" s="58">
        <v>4190.1066552399998</v>
      </c>
      <c r="M22" s="58">
        <v>4209.3786332099999</v>
      </c>
      <c r="N22" s="58">
        <v>4246.5473616199997</v>
      </c>
      <c r="O22" s="58">
        <v>4230.24929333</v>
      </c>
      <c r="P22" s="58">
        <v>4220.0619812599998</v>
      </c>
      <c r="Q22" s="58">
        <v>4252.3008631899993</v>
      </c>
      <c r="R22" s="58">
        <v>4248.2932784200002</v>
      </c>
      <c r="S22" s="58">
        <v>4232.3152259399994</v>
      </c>
      <c r="T22" s="58">
        <v>4230.0112263000001</v>
      </c>
      <c r="U22" s="58">
        <v>4232.5267585199999</v>
      </c>
      <c r="V22" s="58">
        <v>4245.8646909500003</v>
      </c>
      <c r="W22" s="58">
        <v>4265.5522477499999</v>
      </c>
      <c r="X22" s="58">
        <v>4339.8323493199996</v>
      </c>
      <c r="Y22" s="58">
        <v>4395.8564270199995</v>
      </c>
    </row>
    <row r="23" spans="1:25" s="59" customFormat="1" ht="15" x14ac:dyDescent="0.4">
      <c r="A23" s="57" t="s">
        <v>144</v>
      </c>
      <c r="B23" s="58">
        <v>4374.1785749299997</v>
      </c>
      <c r="C23" s="58">
        <v>4412.91846575</v>
      </c>
      <c r="D23" s="58">
        <v>4397.9893270399998</v>
      </c>
      <c r="E23" s="58">
        <v>4401.8208647599995</v>
      </c>
      <c r="F23" s="58">
        <v>4409.7155870199995</v>
      </c>
      <c r="G23" s="58">
        <v>4379.1766138599996</v>
      </c>
      <c r="H23" s="58">
        <v>4280.47860812</v>
      </c>
      <c r="I23" s="58">
        <v>4189.6678256300002</v>
      </c>
      <c r="J23" s="58">
        <v>4147.2536841900001</v>
      </c>
      <c r="K23" s="58">
        <v>4139.1649465699993</v>
      </c>
      <c r="L23" s="58">
        <v>4131.8356127999996</v>
      </c>
      <c r="M23" s="58">
        <v>4159.5193491099999</v>
      </c>
      <c r="N23" s="58">
        <v>4158.54293203</v>
      </c>
      <c r="O23" s="58">
        <v>4169.65625241</v>
      </c>
      <c r="P23" s="58">
        <v>4187.47960659</v>
      </c>
      <c r="Q23" s="58">
        <v>4202.3986435099996</v>
      </c>
      <c r="R23" s="58">
        <v>4202.5899071399999</v>
      </c>
      <c r="S23" s="58">
        <v>4194.8974478800001</v>
      </c>
      <c r="T23" s="58">
        <v>4131.5167280099995</v>
      </c>
      <c r="U23" s="58">
        <v>4062.1463416500001</v>
      </c>
      <c r="V23" s="58">
        <v>4062.6487370799996</v>
      </c>
      <c r="W23" s="58">
        <v>4080.10251694</v>
      </c>
      <c r="X23" s="58">
        <v>4143.19965641</v>
      </c>
      <c r="Y23" s="58">
        <v>4215.2479363799994</v>
      </c>
    </row>
    <row r="24" spans="1:25" s="59" customFormat="1" ht="15" x14ac:dyDescent="0.4">
      <c r="A24" s="57" t="s">
        <v>145</v>
      </c>
      <c r="B24" s="58">
        <v>4364.5025131299999</v>
      </c>
      <c r="C24" s="58">
        <v>4413.2980447099999</v>
      </c>
      <c r="D24" s="58">
        <v>4422.0587076399997</v>
      </c>
      <c r="E24" s="58">
        <v>4428.2125910899995</v>
      </c>
      <c r="F24" s="58">
        <v>4449.0830070399998</v>
      </c>
      <c r="G24" s="58">
        <v>4436.49277514</v>
      </c>
      <c r="H24" s="58">
        <v>4326.8138456799998</v>
      </c>
      <c r="I24" s="58">
        <v>4259.8004809599997</v>
      </c>
      <c r="J24" s="58">
        <v>4206.4305004999997</v>
      </c>
      <c r="K24" s="58">
        <v>4203.6862081500003</v>
      </c>
      <c r="L24" s="58">
        <v>4201.6403265700001</v>
      </c>
      <c r="M24" s="58">
        <v>4186.6199944</v>
      </c>
      <c r="N24" s="58">
        <v>4233.8774247299998</v>
      </c>
      <c r="O24" s="58">
        <v>4229.3044347499999</v>
      </c>
      <c r="P24" s="58">
        <v>4233.2269933699999</v>
      </c>
      <c r="Q24" s="58">
        <v>4238.1808949599999</v>
      </c>
      <c r="R24" s="58">
        <v>4237.7761888699997</v>
      </c>
      <c r="S24" s="58">
        <v>4227.7165286899999</v>
      </c>
      <c r="T24" s="58">
        <v>4179.3523098299993</v>
      </c>
      <c r="U24" s="58">
        <v>4132.5229379399998</v>
      </c>
      <c r="V24" s="58">
        <v>4144.4175005099996</v>
      </c>
      <c r="W24" s="58">
        <v>4163.2952767699999</v>
      </c>
      <c r="X24" s="58">
        <v>4237.3603581400002</v>
      </c>
      <c r="Y24" s="58">
        <v>4301.7503590899996</v>
      </c>
    </row>
    <row r="25" spans="1:25" s="59" customFormat="1" ht="15" x14ac:dyDescent="0.4">
      <c r="A25" s="57" t="s">
        <v>146</v>
      </c>
      <c r="B25" s="58">
        <v>4314.5850558299999</v>
      </c>
      <c r="C25" s="58">
        <v>4383.3473156</v>
      </c>
      <c r="D25" s="58">
        <v>4440.7075372899999</v>
      </c>
      <c r="E25" s="58">
        <v>4431.9117958400002</v>
      </c>
      <c r="F25" s="58">
        <v>4425.3978727899994</v>
      </c>
      <c r="G25" s="58">
        <v>4431.3375092200004</v>
      </c>
      <c r="H25" s="58">
        <v>4406.2267813299995</v>
      </c>
      <c r="I25" s="58">
        <v>4351.5963767899993</v>
      </c>
      <c r="J25" s="58">
        <v>4253.3660345400003</v>
      </c>
      <c r="K25" s="58">
        <v>4191.8092370899994</v>
      </c>
      <c r="L25" s="58">
        <v>4159.14051604</v>
      </c>
      <c r="M25" s="58">
        <v>4145.5208425000001</v>
      </c>
      <c r="N25" s="58">
        <v>4158.2393635099997</v>
      </c>
      <c r="O25" s="58">
        <v>4163.8451926999996</v>
      </c>
      <c r="P25" s="58">
        <v>4177.4822465399993</v>
      </c>
      <c r="Q25" s="58">
        <v>4182.1675217299999</v>
      </c>
      <c r="R25" s="58">
        <v>4187.71527909</v>
      </c>
      <c r="S25" s="58">
        <v>4182.6516321999998</v>
      </c>
      <c r="T25" s="58">
        <v>4141.3269915399997</v>
      </c>
      <c r="U25" s="58">
        <v>4090.7011101600001</v>
      </c>
      <c r="V25" s="58">
        <v>4101.7652923200003</v>
      </c>
      <c r="W25" s="58">
        <v>4119.9716733899995</v>
      </c>
      <c r="X25" s="58">
        <v>4176.2311605599998</v>
      </c>
      <c r="Y25" s="58">
        <v>4263.13732308</v>
      </c>
    </row>
    <row r="26" spans="1:25" s="59" customFormat="1" ht="15" x14ac:dyDescent="0.4">
      <c r="A26" s="57" t="s">
        <v>147</v>
      </c>
      <c r="B26" s="58">
        <v>4285.5430115599993</v>
      </c>
      <c r="C26" s="58">
        <v>4331.2815638599996</v>
      </c>
      <c r="D26" s="58">
        <v>4387.1065649699995</v>
      </c>
      <c r="E26" s="58">
        <v>4435.6465317599996</v>
      </c>
      <c r="F26" s="58">
        <v>4436.5405949899996</v>
      </c>
      <c r="G26" s="58">
        <v>4426.7897157699999</v>
      </c>
      <c r="H26" s="58">
        <v>4389.3009872799994</v>
      </c>
      <c r="I26" s="58">
        <v>4329.0643671999997</v>
      </c>
      <c r="J26" s="58">
        <v>4248.7560272699993</v>
      </c>
      <c r="K26" s="58">
        <v>4178.4659278599993</v>
      </c>
      <c r="L26" s="58">
        <v>4119.5070805400001</v>
      </c>
      <c r="M26" s="58">
        <v>4129.1857735499998</v>
      </c>
      <c r="N26" s="58">
        <v>4156.4283155800003</v>
      </c>
      <c r="O26" s="58">
        <v>4178.5306696999996</v>
      </c>
      <c r="P26" s="58">
        <v>4189.2145751499993</v>
      </c>
      <c r="Q26" s="58">
        <v>4200.4081144900001</v>
      </c>
      <c r="R26" s="58">
        <v>4197.8541168100001</v>
      </c>
      <c r="S26" s="58">
        <v>4168.83062866</v>
      </c>
      <c r="T26" s="58">
        <v>4103.2602219499995</v>
      </c>
      <c r="U26" s="58">
        <v>4051.4934249899998</v>
      </c>
      <c r="V26" s="58">
        <v>4051.5849478699997</v>
      </c>
      <c r="W26" s="58">
        <v>4074.0435610699997</v>
      </c>
      <c r="X26" s="58">
        <v>4147.8593771799997</v>
      </c>
      <c r="Y26" s="58">
        <v>4237.5070798399993</v>
      </c>
    </row>
    <row r="27" spans="1:25" s="59" customFormat="1" ht="15" x14ac:dyDescent="0.4">
      <c r="A27" s="57" t="s">
        <v>148</v>
      </c>
      <c r="B27" s="58">
        <v>4407.7450777399999</v>
      </c>
      <c r="C27" s="58">
        <v>4479.6899637699998</v>
      </c>
      <c r="D27" s="58">
        <v>4491.1328982300001</v>
      </c>
      <c r="E27" s="58">
        <v>4494.7163663499996</v>
      </c>
      <c r="F27" s="58">
        <v>4486.3065723599993</v>
      </c>
      <c r="G27" s="58">
        <v>4503.4050808399998</v>
      </c>
      <c r="H27" s="58">
        <v>4412.2445309699997</v>
      </c>
      <c r="I27" s="58">
        <v>4340.4529691299995</v>
      </c>
      <c r="J27" s="58">
        <v>4284.1021749800002</v>
      </c>
      <c r="K27" s="58">
        <v>4285.52689379</v>
      </c>
      <c r="L27" s="58">
        <v>4304.2337955799994</v>
      </c>
      <c r="M27" s="58">
        <v>4345.9774156999993</v>
      </c>
      <c r="N27" s="58">
        <v>4348.5673050799996</v>
      </c>
      <c r="O27" s="58">
        <v>4325.7879865499999</v>
      </c>
      <c r="P27" s="58">
        <v>4331.8265254099997</v>
      </c>
      <c r="Q27" s="58">
        <v>4352.7249672199996</v>
      </c>
      <c r="R27" s="58">
        <v>4343.95178622</v>
      </c>
      <c r="S27" s="58">
        <v>4323.3909303700002</v>
      </c>
      <c r="T27" s="58">
        <v>4256.9054701999994</v>
      </c>
      <c r="U27" s="58">
        <v>4214.9922181399997</v>
      </c>
      <c r="V27" s="58">
        <v>4246.85115167</v>
      </c>
      <c r="W27" s="58">
        <v>4285.5499792399996</v>
      </c>
      <c r="X27" s="58">
        <v>4349.4528272899997</v>
      </c>
      <c r="Y27" s="58">
        <v>4418.6775492799998</v>
      </c>
    </row>
    <row r="28" spans="1:25" s="59" customFormat="1" ht="15" x14ac:dyDescent="0.4">
      <c r="A28" s="57" t="s">
        <v>149</v>
      </c>
      <c r="B28" s="58">
        <v>4509.8668575800002</v>
      </c>
      <c r="C28" s="58">
        <v>4575.3496849200001</v>
      </c>
      <c r="D28" s="58">
        <v>4591.4367234599995</v>
      </c>
      <c r="E28" s="58">
        <v>4513.5770476999996</v>
      </c>
      <c r="F28" s="58">
        <v>4615.4714695099992</v>
      </c>
      <c r="G28" s="58">
        <v>4536.0817693700001</v>
      </c>
      <c r="H28" s="58">
        <v>4469.4277227499997</v>
      </c>
      <c r="I28" s="58">
        <v>4369.7065705099994</v>
      </c>
      <c r="J28" s="58">
        <v>4323.3234480199999</v>
      </c>
      <c r="K28" s="58">
        <v>4303.1751891799995</v>
      </c>
      <c r="L28" s="58">
        <v>4309.6621636099999</v>
      </c>
      <c r="M28" s="58">
        <v>4307.9551030100001</v>
      </c>
      <c r="N28" s="58">
        <v>4314.19474644</v>
      </c>
      <c r="O28" s="58">
        <v>4264.7561250399995</v>
      </c>
      <c r="P28" s="58">
        <v>4282.3084455299995</v>
      </c>
      <c r="Q28" s="58">
        <v>4348.6056143200003</v>
      </c>
      <c r="R28" s="58">
        <v>4344.8031463299994</v>
      </c>
      <c r="S28" s="58">
        <v>4363.7924285899999</v>
      </c>
      <c r="T28" s="58">
        <v>4289.1056134299997</v>
      </c>
      <c r="U28" s="58">
        <v>4235.7715638099999</v>
      </c>
      <c r="V28" s="58">
        <v>4257.0126821399999</v>
      </c>
      <c r="W28" s="58">
        <v>4263.04225374</v>
      </c>
      <c r="X28" s="58">
        <v>4317.3912505099997</v>
      </c>
      <c r="Y28" s="58">
        <v>4378.2476727800004</v>
      </c>
    </row>
    <row r="29" spans="1:25" s="59" customFormat="1" ht="15" x14ac:dyDescent="0.4">
      <c r="A29" s="57" t="s">
        <v>150</v>
      </c>
      <c r="B29" s="58">
        <v>4460.8277922300003</v>
      </c>
      <c r="C29" s="58">
        <v>4530.0527260299996</v>
      </c>
      <c r="D29" s="58">
        <v>4525.6486911800002</v>
      </c>
      <c r="E29" s="58">
        <v>4522.3156465299999</v>
      </c>
      <c r="F29" s="58">
        <v>4520.2314257899998</v>
      </c>
      <c r="G29" s="58">
        <v>4534.8570870499998</v>
      </c>
      <c r="H29" s="58">
        <v>4485.0372783599996</v>
      </c>
      <c r="I29" s="58">
        <v>4394.2832279599997</v>
      </c>
      <c r="J29" s="58">
        <v>4343.7835577999995</v>
      </c>
      <c r="K29" s="58">
        <v>4342.2674675199996</v>
      </c>
      <c r="L29" s="58">
        <v>4328.6366083899993</v>
      </c>
      <c r="M29" s="58">
        <v>4350.3416389399999</v>
      </c>
      <c r="N29" s="58">
        <v>4367.8595897799996</v>
      </c>
      <c r="O29" s="58">
        <v>4343.7051416499999</v>
      </c>
      <c r="P29" s="58">
        <v>4355.4502521100003</v>
      </c>
      <c r="Q29" s="58">
        <v>4387.8490176699997</v>
      </c>
      <c r="R29" s="58">
        <v>4376.82818606</v>
      </c>
      <c r="S29" s="58">
        <v>4369.83743615</v>
      </c>
      <c r="T29" s="58">
        <v>4307.1092374500004</v>
      </c>
      <c r="U29" s="58">
        <v>4271.8836008199996</v>
      </c>
      <c r="V29" s="58">
        <v>4257.8801852300003</v>
      </c>
      <c r="W29" s="58">
        <v>4292.3638049299998</v>
      </c>
      <c r="X29" s="58">
        <v>4343.37528466</v>
      </c>
      <c r="Y29" s="58">
        <v>4397.5489963499995</v>
      </c>
    </row>
    <row r="30" spans="1:25" s="59" customFormat="1" ht="15" x14ac:dyDescent="0.4">
      <c r="A30" s="57" t="s">
        <v>151</v>
      </c>
      <c r="B30" s="58">
        <v>4463.3218020599998</v>
      </c>
      <c r="C30" s="58">
        <v>4544.9553624499995</v>
      </c>
      <c r="D30" s="58">
        <v>4581.6499674400002</v>
      </c>
      <c r="E30" s="58">
        <v>4590.6888736699993</v>
      </c>
      <c r="F30" s="58">
        <v>4590.98337343</v>
      </c>
      <c r="G30" s="58">
        <v>4562.9432293499995</v>
      </c>
      <c r="H30" s="58">
        <v>4471.6177087799997</v>
      </c>
      <c r="I30" s="58">
        <v>4346.6206883199993</v>
      </c>
      <c r="J30" s="58">
        <v>4303.4472018899996</v>
      </c>
      <c r="K30" s="58">
        <v>4298.3089739299994</v>
      </c>
      <c r="L30" s="58">
        <v>4286.4571968</v>
      </c>
      <c r="M30" s="58">
        <v>4290.1006529699998</v>
      </c>
      <c r="N30" s="58">
        <v>4306.5234283399996</v>
      </c>
      <c r="O30" s="58">
        <v>4313.8818871699996</v>
      </c>
      <c r="P30" s="58">
        <v>4325.2633440199997</v>
      </c>
      <c r="Q30" s="58">
        <v>4365.5296611599997</v>
      </c>
      <c r="R30" s="58">
        <v>4337.2444067099996</v>
      </c>
      <c r="S30" s="58">
        <v>4338.8266275999995</v>
      </c>
      <c r="T30" s="58">
        <v>4255.6986649499995</v>
      </c>
      <c r="U30" s="58">
        <v>4226.4508597200002</v>
      </c>
      <c r="V30" s="58">
        <v>4230.1348127599995</v>
      </c>
      <c r="W30" s="58">
        <v>4259.3033764499996</v>
      </c>
      <c r="X30" s="58">
        <v>4312.9246458299995</v>
      </c>
      <c r="Y30" s="58">
        <v>4342.7696113000002</v>
      </c>
    </row>
    <row r="31" spans="1:25" s="59" customFormat="1" ht="15" x14ac:dyDescent="0.4">
      <c r="A31" s="57" t="s">
        <v>152</v>
      </c>
      <c r="B31" s="58">
        <v>4389.00720611</v>
      </c>
      <c r="C31" s="58">
        <v>4472.2469361399999</v>
      </c>
      <c r="D31" s="58">
        <v>4526.0604721099999</v>
      </c>
      <c r="E31" s="58">
        <v>4607.3265143299996</v>
      </c>
      <c r="F31" s="58">
        <v>4550.7296038799996</v>
      </c>
      <c r="G31" s="58">
        <v>4510.0363759299998</v>
      </c>
      <c r="H31" s="58">
        <v>4394.2953655399997</v>
      </c>
      <c r="I31" s="58">
        <v>4313.3131257599998</v>
      </c>
      <c r="J31" s="58">
        <v>4273.7371278600003</v>
      </c>
      <c r="K31" s="58">
        <v>4311.9830467399997</v>
      </c>
      <c r="L31" s="58">
        <v>4308.5828530099998</v>
      </c>
      <c r="M31" s="58">
        <v>4311.8811950899999</v>
      </c>
      <c r="N31" s="58">
        <v>4332.4107367099996</v>
      </c>
      <c r="O31" s="58">
        <v>4319.9486519799993</v>
      </c>
      <c r="P31" s="58">
        <v>4327.8929354499996</v>
      </c>
      <c r="Q31" s="58">
        <v>4351.1782026700002</v>
      </c>
      <c r="R31" s="58">
        <v>4338.1274887599993</v>
      </c>
      <c r="S31" s="58">
        <v>4309.7801999699996</v>
      </c>
      <c r="T31" s="58">
        <v>4270.5063082399993</v>
      </c>
      <c r="U31" s="58">
        <v>4253.2430807299997</v>
      </c>
      <c r="V31" s="58">
        <v>4268.9188767199994</v>
      </c>
      <c r="W31" s="58">
        <v>4294.1209839200001</v>
      </c>
      <c r="X31" s="58">
        <v>4351.5090891599993</v>
      </c>
      <c r="Y31" s="58">
        <v>4428.7158681000001</v>
      </c>
    </row>
    <row r="32" spans="1:25" s="59" customFormat="1" ht="15" x14ac:dyDescent="0.4">
      <c r="A32" s="57" t="s">
        <v>153</v>
      </c>
      <c r="B32" s="58">
        <v>4366.9138544899997</v>
      </c>
      <c r="C32" s="58">
        <v>4415.6983699499997</v>
      </c>
      <c r="D32" s="58">
        <v>4486.44153198</v>
      </c>
      <c r="E32" s="58">
        <v>4493.0883942700002</v>
      </c>
      <c r="F32" s="58">
        <v>4500.7028247999997</v>
      </c>
      <c r="G32" s="58">
        <v>4495.9429936899996</v>
      </c>
      <c r="H32" s="58">
        <v>4469.9364689100003</v>
      </c>
      <c r="I32" s="58">
        <v>4484.2500820799996</v>
      </c>
      <c r="J32" s="58">
        <v>4384.6033659699997</v>
      </c>
      <c r="K32" s="58">
        <v>4288.4646809799997</v>
      </c>
      <c r="L32" s="58">
        <v>4252.1646497499996</v>
      </c>
      <c r="M32" s="58">
        <v>4266.6995462799996</v>
      </c>
      <c r="N32" s="58">
        <v>4285.05614909</v>
      </c>
      <c r="O32" s="58">
        <v>4297.9502039999998</v>
      </c>
      <c r="P32" s="58">
        <v>4320.9742176099999</v>
      </c>
      <c r="Q32" s="58">
        <v>4326.6712465800001</v>
      </c>
      <c r="R32" s="58">
        <v>4330.0207790999993</v>
      </c>
      <c r="S32" s="58">
        <v>4320.1531847200004</v>
      </c>
      <c r="T32" s="58">
        <v>4252.8726959699998</v>
      </c>
      <c r="U32" s="58">
        <v>4228.2779944699996</v>
      </c>
      <c r="V32" s="58">
        <v>4238.3036780799994</v>
      </c>
      <c r="W32" s="58">
        <v>4255.66581099</v>
      </c>
      <c r="X32" s="58">
        <v>4312.3259222300003</v>
      </c>
      <c r="Y32" s="58">
        <v>4343.47318636</v>
      </c>
    </row>
    <row r="33" spans="1:28" s="59" customFormat="1" ht="15" x14ac:dyDescent="0.4">
      <c r="A33" s="57" t="s">
        <v>154</v>
      </c>
      <c r="B33" s="58">
        <v>4411.92231937</v>
      </c>
      <c r="C33" s="58">
        <v>4474.7628932999996</v>
      </c>
      <c r="D33" s="58">
        <v>4506.5766416299994</v>
      </c>
      <c r="E33" s="58">
        <v>4527.4061939599997</v>
      </c>
      <c r="F33" s="58">
        <v>4528.0681425000002</v>
      </c>
      <c r="G33" s="58">
        <v>4511.7935687499994</v>
      </c>
      <c r="H33" s="58">
        <v>4489.6169907599997</v>
      </c>
      <c r="I33" s="58">
        <v>4446.7424235099998</v>
      </c>
      <c r="J33" s="58">
        <v>4365.9764586399997</v>
      </c>
      <c r="K33" s="58">
        <v>4302.0196353299998</v>
      </c>
      <c r="L33" s="58">
        <v>4294.8217090199996</v>
      </c>
      <c r="M33" s="58">
        <v>4297.7955664299998</v>
      </c>
      <c r="N33" s="58">
        <v>4317.2783024800001</v>
      </c>
      <c r="O33" s="58">
        <v>4341.6457685400001</v>
      </c>
      <c r="P33" s="58">
        <v>4356.6231807200002</v>
      </c>
      <c r="Q33" s="58">
        <v>4351.1729926999997</v>
      </c>
      <c r="R33" s="58">
        <v>4338.9009029099998</v>
      </c>
      <c r="S33" s="58">
        <v>4297.3269409999994</v>
      </c>
      <c r="T33" s="58">
        <v>4232.4625321799995</v>
      </c>
      <c r="U33" s="58">
        <v>4182.7668208199993</v>
      </c>
      <c r="V33" s="58">
        <v>4199.6435088999997</v>
      </c>
      <c r="W33" s="58">
        <v>4242.5315078699996</v>
      </c>
      <c r="X33" s="58">
        <v>4317.9290590000001</v>
      </c>
      <c r="Y33" s="58">
        <v>4378.5659314099994</v>
      </c>
    </row>
    <row r="34" spans="1:28" s="59" customFormat="1" ht="15" x14ac:dyDescent="0.4">
      <c r="A34" s="57" t="s">
        <v>155</v>
      </c>
      <c r="B34" s="58">
        <v>4481.9218034099995</v>
      </c>
      <c r="C34" s="58">
        <v>4516.9337892699996</v>
      </c>
      <c r="D34" s="58">
        <v>4536.3440381700002</v>
      </c>
      <c r="E34" s="58">
        <v>4543.4497524899998</v>
      </c>
      <c r="F34" s="58">
        <v>4548.3235662899997</v>
      </c>
      <c r="G34" s="58">
        <v>4541.3767853700001</v>
      </c>
      <c r="H34" s="58">
        <v>4453.26670646</v>
      </c>
      <c r="I34" s="58">
        <v>4359.0136312799996</v>
      </c>
      <c r="J34" s="58">
        <v>4308.7710102399997</v>
      </c>
      <c r="K34" s="58">
        <v>4276.2526405499993</v>
      </c>
      <c r="L34" s="58">
        <v>4302.4606367699998</v>
      </c>
      <c r="M34" s="58">
        <v>4345.9013788699995</v>
      </c>
      <c r="N34" s="58">
        <v>4389.0066269599993</v>
      </c>
      <c r="O34" s="58">
        <v>4360.62659626</v>
      </c>
      <c r="P34" s="58">
        <v>4371.3404906999995</v>
      </c>
      <c r="Q34" s="58">
        <v>4384.2521815399996</v>
      </c>
      <c r="R34" s="58">
        <v>4391.2068852800003</v>
      </c>
      <c r="S34" s="58">
        <v>4348.1838213199999</v>
      </c>
      <c r="T34" s="58">
        <v>4261.1828303699995</v>
      </c>
      <c r="U34" s="58">
        <v>4253.2178674899997</v>
      </c>
      <c r="V34" s="58">
        <v>4264.95930933</v>
      </c>
      <c r="W34" s="58">
        <v>4302.9995249399999</v>
      </c>
      <c r="X34" s="58">
        <v>4381.4715646699997</v>
      </c>
      <c r="Y34" s="58">
        <v>4398.6702134799998</v>
      </c>
    </row>
    <row r="35" spans="1:28" s="59" customFormat="1" ht="15" x14ac:dyDescent="0.4">
      <c r="A35" s="57" t="s">
        <v>156</v>
      </c>
      <c r="B35" s="58">
        <v>4376.59220946</v>
      </c>
      <c r="C35" s="58">
        <v>4403.25190716</v>
      </c>
      <c r="D35" s="58">
        <v>4412.9748226599995</v>
      </c>
      <c r="E35" s="58">
        <v>4481.9413594899997</v>
      </c>
      <c r="F35" s="58">
        <v>4489.94464264</v>
      </c>
      <c r="G35" s="58">
        <v>4473.8826703199993</v>
      </c>
      <c r="H35" s="58">
        <v>4373.3842774300001</v>
      </c>
      <c r="I35" s="58">
        <v>4299.2621684999995</v>
      </c>
      <c r="J35" s="58">
        <v>4273.7538603200001</v>
      </c>
      <c r="K35" s="58">
        <v>4271.6323656099994</v>
      </c>
      <c r="L35" s="58">
        <v>4243.6387546599999</v>
      </c>
      <c r="M35" s="58">
        <v>4240.1200695699999</v>
      </c>
      <c r="N35" s="58">
        <v>4247.2032558000001</v>
      </c>
      <c r="O35" s="58">
        <v>4225.0347905599992</v>
      </c>
      <c r="P35" s="58">
        <v>4236.3188627899999</v>
      </c>
      <c r="Q35" s="58">
        <v>4279.6650983199997</v>
      </c>
      <c r="R35" s="58">
        <v>4275.3039384099993</v>
      </c>
      <c r="S35" s="58">
        <v>4252.1307860199995</v>
      </c>
      <c r="T35" s="58">
        <v>4208.7200441999994</v>
      </c>
      <c r="U35" s="58">
        <v>4208.3128274000001</v>
      </c>
      <c r="V35" s="58">
        <v>4220.7450102299999</v>
      </c>
      <c r="W35" s="58">
        <v>4224.5430436299994</v>
      </c>
      <c r="X35" s="58">
        <v>4278.0010364399996</v>
      </c>
      <c r="Y35" s="58">
        <v>4311.3170960899997</v>
      </c>
    </row>
    <row r="36" spans="1:28" s="59" customFormat="1" ht="15" x14ac:dyDescent="0.4">
      <c r="A36" s="57" t="s">
        <v>157</v>
      </c>
      <c r="B36" s="58">
        <v>4396.0867116199997</v>
      </c>
      <c r="C36" s="58">
        <v>4445.0044687899999</v>
      </c>
      <c r="D36" s="58">
        <v>4479.9506568099996</v>
      </c>
      <c r="E36" s="58">
        <v>4495.5939028399998</v>
      </c>
      <c r="F36" s="58">
        <v>4483.3347819800001</v>
      </c>
      <c r="G36" s="58">
        <v>4450.3871376400002</v>
      </c>
      <c r="H36" s="58">
        <v>4360.5849593000003</v>
      </c>
      <c r="I36" s="58">
        <v>4280.9099680599993</v>
      </c>
      <c r="J36" s="58">
        <v>4239.78788747</v>
      </c>
      <c r="K36" s="58">
        <v>4241.7573497399999</v>
      </c>
      <c r="L36" s="58">
        <v>4224.3931775999999</v>
      </c>
      <c r="M36" s="58">
        <v>4227.6475662899993</v>
      </c>
      <c r="N36" s="58">
        <v>4245.9057257799996</v>
      </c>
      <c r="O36" s="58">
        <v>4217.6016238100001</v>
      </c>
      <c r="P36" s="58">
        <v>4234.7897559100002</v>
      </c>
      <c r="Q36" s="58">
        <v>4315.4688761799998</v>
      </c>
      <c r="R36" s="58">
        <v>4311.6337095399995</v>
      </c>
      <c r="S36" s="58">
        <v>4289.5595827399993</v>
      </c>
      <c r="T36" s="58">
        <v>4236.77835959</v>
      </c>
      <c r="U36" s="58">
        <v>4232.5924787699996</v>
      </c>
      <c r="V36" s="58">
        <v>4244.3667039699994</v>
      </c>
      <c r="W36" s="58">
        <v>4193.9589892099993</v>
      </c>
      <c r="X36" s="58">
        <v>4240.4361134800001</v>
      </c>
      <c r="Y36" s="58">
        <v>4227.3095065399993</v>
      </c>
    </row>
    <row r="37" spans="1:28" s="59" customFormat="1" ht="15" x14ac:dyDescent="0.4">
      <c r="A37" s="57" t="s">
        <v>158</v>
      </c>
      <c r="B37" s="58">
        <v>4345.6605409999993</v>
      </c>
      <c r="C37" s="58">
        <v>4377.6359757399996</v>
      </c>
      <c r="D37" s="58">
        <v>4431.3797083199997</v>
      </c>
      <c r="E37" s="58">
        <v>4450.9131492099996</v>
      </c>
      <c r="F37" s="58">
        <v>4456.3391236299994</v>
      </c>
      <c r="G37" s="58">
        <v>4434.6055673800001</v>
      </c>
      <c r="H37" s="58">
        <v>4346.1208396000002</v>
      </c>
      <c r="I37" s="58">
        <v>4265.6494188500001</v>
      </c>
      <c r="J37" s="58">
        <v>4216.2747054499996</v>
      </c>
      <c r="K37" s="58">
        <v>4191.3591285100001</v>
      </c>
      <c r="L37" s="58">
        <v>4165.0195075599995</v>
      </c>
      <c r="M37" s="58">
        <v>4180.4302716799994</v>
      </c>
      <c r="N37" s="58">
        <v>4203.5266900500001</v>
      </c>
      <c r="O37" s="58">
        <v>4214.7510303899999</v>
      </c>
      <c r="P37" s="58">
        <v>4228.5511215799997</v>
      </c>
      <c r="Q37" s="58">
        <v>4241.7668855100001</v>
      </c>
      <c r="R37" s="58">
        <v>4196.33757315</v>
      </c>
      <c r="S37" s="58">
        <v>4230.6754904700001</v>
      </c>
      <c r="T37" s="58">
        <v>4147.8515404499994</v>
      </c>
      <c r="U37" s="58">
        <v>4152.3028230299997</v>
      </c>
      <c r="V37" s="58">
        <v>4170.8204832399997</v>
      </c>
      <c r="W37" s="58">
        <v>4198.7278304900001</v>
      </c>
      <c r="X37" s="58">
        <v>4232.5539222699999</v>
      </c>
      <c r="Y37" s="58">
        <v>4271.9312333299995</v>
      </c>
    </row>
    <row r="38" spans="1:28" s="59" customFormat="1" ht="15" x14ac:dyDescent="0.4">
      <c r="A38" s="57" t="s">
        <v>159</v>
      </c>
      <c r="B38" s="58">
        <v>4239.7781142599997</v>
      </c>
      <c r="C38" s="58">
        <v>4295.7372078799999</v>
      </c>
      <c r="D38" s="58">
        <v>4326.6956422900003</v>
      </c>
      <c r="E38" s="58">
        <v>4345.4737644999996</v>
      </c>
      <c r="F38" s="58">
        <v>4335.54394632</v>
      </c>
      <c r="G38" s="58">
        <v>4383.22149369</v>
      </c>
      <c r="H38" s="58">
        <v>4349.7225640399993</v>
      </c>
      <c r="I38" s="58">
        <v>4282.8028208199994</v>
      </c>
      <c r="J38" s="58">
        <v>4214.8304592699997</v>
      </c>
      <c r="K38" s="58">
        <v>4192.5299211199999</v>
      </c>
      <c r="L38" s="58">
        <v>4186.0934345799997</v>
      </c>
      <c r="M38" s="58">
        <v>4179.9463643399995</v>
      </c>
      <c r="N38" s="58">
        <v>4212.0806536299997</v>
      </c>
      <c r="O38" s="58">
        <v>4176.2986992799997</v>
      </c>
      <c r="P38" s="58">
        <v>4174.2058160500001</v>
      </c>
      <c r="Q38" s="58">
        <v>4245.3641272499999</v>
      </c>
      <c r="R38" s="58">
        <v>4235.3866369099997</v>
      </c>
      <c r="S38" s="58">
        <v>4200.38312159</v>
      </c>
      <c r="T38" s="58">
        <v>4123.8335467099996</v>
      </c>
      <c r="U38" s="58">
        <v>4135.2979861699996</v>
      </c>
      <c r="V38" s="58">
        <v>4164.6869598100002</v>
      </c>
      <c r="W38" s="58">
        <v>4177.8725748399993</v>
      </c>
      <c r="X38" s="58">
        <v>4231.4693028299998</v>
      </c>
      <c r="Y38" s="58">
        <v>4344.4751168099992</v>
      </c>
    </row>
    <row r="39" spans="1:28" s="59" customFormat="1" ht="15" x14ac:dyDescent="0.4">
      <c r="A39" s="57" t="s">
        <v>160</v>
      </c>
      <c r="B39" s="58">
        <v>4297.8663369599999</v>
      </c>
      <c r="C39" s="58">
        <v>4368.7631466499997</v>
      </c>
      <c r="D39" s="58">
        <v>4388.6895637699999</v>
      </c>
      <c r="E39" s="58">
        <v>4392.6527714499998</v>
      </c>
      <c r="F39" s="58">
        <v>4412.3335035199998</v>
      </c>
      <c r="G39" s="58">
        <v>4392.3866597899996</v>
      </c>
      <c r="H39" s="58">
        <v>4346.0008055500002</v>
      </c>
      <c r="I39" s="58">
        <v>4325.7434916799994</v>
      </c>
      <c r="J39" s="58">
        <v>4250.3679714199998</v>
      </c>
      <c r="K39" s="58">
        <v>4168.4339492399995</v>
      </c>
      <c r="L39" s="58">
        <v>4118.9785029699997</v>
      </c>
      <c r="M39" s="58">
        <v>4118.1309103900003</v>
      </c>
      <c r="N39" s="58">
        <v>4131.7955681599997</v>
      </c>
      <c r="O39" s="58">
        <v>4148.9382558500001</v>
      </c>
      <c r="P39" s="58">
        <v>4151.8064428999996</v>
      </c>
      <c r="Q39" s="58">
        <v>4155.6394269599996</v>
      </c>
      <c r="R39" s="58">
        <v>4171.4237238099995</v>
      </c>
      <c r="S39" s="58">
        <v>4169.1360749400001</v>
      </c>
      <c r="T39" s="58">
        <v>4106.4725001299994</v>
      </c>
      <c r="U39" s="58">
        <v>4107.1143810399999</v>
      </c>
      <c r="V39" s="58">
        <v>4127.5700952199995</v>
      </c>
      <c r="W39" s="58">
        <v>4121.1544813</v>
      </c>
      <c r="X39" s="58">
        <v>4163.6594930399997</v>
      </c>
      <c r="Y39" s="58">
        <v>4227.5205272799994</v>
      </c>
    </row>
    <row r="40" spans="1:28" s="59" customFormat="1" ht="15" x14ac:dyDescent="0.4">
      <c r="A40" s="57" t="s">
        <v>161</v>
      </c>
      <c r="B40" s="58">
        <v>4227.7829927399998</v>
      </c>
      <c r="C40" s="58">
        <v>4287.34008163</v>
      </c>
      <c r="D40" s="58">
        <v>4317.01549067</v>
      </c>
      <c r="E40" s="58">
        <v>4335.2331806399998</v>
      </c>
      <c r="F40" s="58">
        <v>4343.9756329100001</v>
      </c>
      <c r="G40" s="58">
        <v>4321.3148014899998</v>
      </c>
      <c r="H40" s="58">
        <v>4284.9446291200002</v>
      </c>
      <c r="I40" s="58">
        <v>4264.3551329799993</v>
      </c>
      <c r="J40" s="58">
        <v>4172.0481904299995</v>
      </c>
      <c r="K40" s="58">
        <v>4099.1432687099996</v>
      </c>
      <c r="L40" s="58">
        <v>4072.4082185099996</v>
      </c>
      <c r="M40" s="58">
        <v>4078.1392242900001</v>
      </c>
      <c r="N40" s="58">
        <v>4097.49941064</v>
      </c>
      <c r="O40" s="58">
        <v>4132.0549652399995</v>
      </c>
      <c r="P40" s="58">
        <v>4146.0241691800002</v>
      </c>
      <c r="Q40" s="58">
        <v>4148.5185138099996</v>
      </c>
      <c r="R40" s="58">
        <v>4172.7686200099997</v>
      </c>
      <c r="S40" s="58">
        <v>4129.6525854800002</v>
      </c>
      <c r="T40" s="58">
        <v>4053.7285222099999</v>
      </c>
      <c r="U40" s="58">
        <v>4040.8181265999997</v>
      </c>
      <c r="V40" s="58">
        <v>4059.7498239899996</v>
      </c>
      <c r="W40" s="58">
        <v>4083.1731772799999</v>
      </c>
      <c r="X40" s="58">
        <v>4116.2412005799997</v>
      </c>
      <c r="Y40" s="58">
        <v>4176.6144575099997</v>
      </c>
    </row>
    <row r="41" spans="1:28" s="59" customFormat="1" ht="15" x14ac:dyDescent="0.4">
      <c r="A41" s="57" t="s">
        <v>162</v>
      </c>
      <c r="B41" s="58">
        <v>4366.4678546799996</v>
      </c>
      <c r="C41" s="58">
        <v>4419.9816420199995</v>
      </c>
      <c r="D41" s="58">
        <v>4435.3920775299994</v>
      </c>
      <c r="E41" s="58">
        <v>4427.5909746999996</v>
      </c>
      <c r="F41" s="58">
        <v>4428.2519103699997</v>
      </c>
      <c r="G41" s="58">
        <v>4424.8876908000002</v>
      </c>
      <c r="H41" s="58">
        <v>4339.8265751700001</v>
      </c>
      <c r="I41" s="58">
        <v>4260.64397878</v>
      </c>
      <c r="J41" s="58">
        <v>4211.7613869999996</v>
      </c>
      <c r="K41" s="58">
        <v>4195.2738092299996</v>
      </c>
      <c r="L41" s="58">
        <v>4171.8392692899997</v>
      </c>
      <c r="M41" s="58">
        <v>4198.1011898399993</v>
      </c>
      <c r="N41" s="58">
        <v>4233.16817816</v>
      </c>
      <c r="O41" s="58">
        <v>4226.2749198000001</v>
      </c>
      <c r="P41" s="58">
        <v>4238.5947422299996</v>
      </c>
      <c r="Q41" s="58">
        <v>4245.5579596999996</v>
      </c>
      <c r="R41" s="58">
        <v>4244.22166182</v>
      </c>
      <c r="S41" s="58">
        <v>4196.7149558199999</v>
      </c>
      <c r="T41" s="58">
        <v>4139.2847750799992</v>
      </c>
      <c r="U41" s="58">
        <v>4136.7064057600001</v>
      </c>
      <c r="V41" s="58">
        <v>4159.8030192599999</v>
      </c>
      <c r="W41" s="58">
        <v>4197.1042249100001</v>
      </c>
      <c r="X41" s="58">
        <v>4249.9000707899995</v>
      </c>
      <c r="Y41" s="58">
        <v>4325.8155079499993</v>
      </c>
    </row>
    <row r="42" spans="1:28" s="59" customFormat="1" ht="15" x14ac:dyDescent="0.4">
      <c r="A42" s="57" t="s">
        <v>163</v>
      </c>
      <c r="B42" s="58">
        <v>4358.5834839199997</v>
      </c>
      <c r="C42" s="58">
        <v>4397.2524054099995</v>
      </c>
      <c r="D42" s="58">
        <v>4422.85672806</v>
      </c>
      <c r="E42" s="58">
        <v>4415.3924930399999</v>
      </c>
      <c r="F42" s="58">
        <v>4424.4780811000001</v>
      </c>
      <c r="G42" s="58">
        <v>4385.9572782799996</v>
      </c>
      <c r="H42" s="58">
        <v>4283.8459281699998</v>
      </c>
      <c r="I42" s="58">
        <v>4241.7025882399994</v>
      </c>
      <c r="J42" s="58">
        <v>4194.7960172900002</v>
      </c>
      <c r="K42" s="58">
        <v>4180.4777568600002</v>
      </c>
      <c r="L42" s="58">
        <v>4165.9667785000001</v>
      </c>
      <c r="M42" s="58">
        <v>4172.7672776500003</v>
      </c>
      <c r="N42" s="58">
        <v>4195.72429465</v>
      </c>
      <c r="O42" s="58">
        <v>4211.8079692299998</v>
      </c>
      <c r="P42" s="58">
        <v>4218.2555204099999</v>
      </c>
      <c r="Q42" s="58">
        <v>4224.7539843199993</v>
      </c>
      <c r="R42" s="58">
        <v>4220.5518896100002</v>
      </c>
      <c r="S42" s="58">
        <v>4188.9735821499999</v>
      </c>
      <c r="T42" s="58">
        <v>4103.5389377000001</v>
      </c>
      <c r="U42" s="58">
        <v>4128.5426747399997</v>
      </c>
      <c r="V42" s="58">
        <v>4154.8475015900003</v>
      </c>
      <c r="W42" s="58">
        <v>4192.0861883500002</v>
      </c>
      <c r="X42" s="58">
        <v>4225.3291432799997</v>
      </c>
      <c r="Y42" s="58">
        <v>4284.38161812</v>
      </c>
    </row>
    <row r="43" spans="1:28" s="59" customFormat="1" ht="15" x14ac:dyDescent="0.4">
      <c r="A43" s="57" t="s">
        <v>164</v>
      </c>
      <c r="B43" s="58">
        <v>4551.9845690399998</v>
      </c>
      <c r="C43" s="58">
        <v>4575.4915874899998</v>
      </c>
      <c r="D43" s="58">
        <v>4633.5400318299999</v>
      </c>
      <c r="E43" s="58">
        <v>4627.3997263599995</v>
      </c>
      <c r="F43" s="58">
        <v>4614.9914604099995</v>
      </c>
      <c r="G43" s="58">
        <v>4601.10715368</v>
      </c>
      <c r="H43" s="58">
        <v>4497.51278336</v>
      </c>
      <c r="I43" s="58">
        <v>4448.1902554400003</v>
      </c>
      <c r="J43" s="58">
        <v>4385.6781218599999</v>
      </c>
      <c r="K43" s="58">
        <v>4378.34485494</v>
      </c>
      <c r="L43" s="58">
        <v>4354.0570092999997</v>
      </c>
      <c r="M43" s="58">
        <v>4365.6526160599997</v>
      </c>
      <c r="N43" s="58">
        <v>4390.57709067</v>
      </c>
      <c r="O43" s="58">
        <v>4400.7096388</v>
      </c>
      <c r="P43" s="58">
        <v>4408.6740193899996</v>
      </c>
      <c r="Q43" s="58">
        <v>4426.4847471399999</v>
      </c>
      <c r="R43" s="58">
        <v>4419.3614964099997</v>
      </c>
      <c r="S43" s="58">
        <v>4387.47834754</v>
      </c>
      <c r="T43" s="58">
        <v>4321.1228243200003</v>
      </c>
      <c r="U43" s="58">
        <v>4301.6429420099994</v>
      </c>
      <c r="V43" s="58">
        <v>4321.27882658</v>
      </c>
      <c r="W43" s="58">
        <v>4349.5481185199997</v>
      </c>
      <c r="X43" s="58">
        <v>4401.8733470799998</v>
      </c>
      <c r="Y43" s="58">
        <v>4464.8711126600001</v>
      </c>
    </row>
    <row r="44" spans="1:28" s="59" customFormat="1" ht="15" x14ac:dyDescent="0.4">
      <c r="A44" s="57" t="s">
        <v>165</v>
      </c>
      <c r="B44" s="58">
        <v>4570.12752361</v>
      </c>
      <c r="C44" s="58">
        <v>4546.5421515999997</v>
      </c>
      <c r="D44" s="58">
        <v>4573.0047161900002</v>
      </c>
      <c r="E44" s="58">
        <v>4576.7073020400003</v>
      </c>
      <c r="F44" s="58">
        <v>4577.5840987000001</v>
      </c>
      <c r="G44" s="58">
        <v>4551.3618893900002</v>
      </c>
      <c r="H44" s="58">
        <v>4464.3014164799997</v>
      </c>
      <c r="I44" s="58">
        <v>4356.7011626499998</v>
      </c>
      <c r="J44" s="58">
        <v>4319.2470198600004</v>
      </c>
      <c r="K44" s="58">
        <v>4290.5975037099997</v>
      </c>
      <c r="L44" s="58">
        <v>4271.6959436999996</v>
      </c>
      <c r="M44" s="58">
        <v>4279.9839223099998</v>
      </c>
      <c r="N44" s="58">
        <v>4311.9362437999998</v>
      </c>
      <c r="O44" s="58">
        <v>4332.1683912400003</v>
      </c>
      <c r="P44" s="58">
        <v>4345.9223119399994</v>
      </c>
      <c r="Q44" s="58">
        <v>4354.7217350999999</v>
      </c>
      <c r="R44" s="58">
        <v>4354.2379635399993</v>
      </c>
      <c r="S44" s="58">
        <v>4340.8354342900002</v>
      </c>
      <c r="T44" s="58">
        <v>4256.9161215399999</v>
      </c>
      <c r="U44" s="58">
        <v>4255.6003362499996</v>
      </c>
      <c r="V44" s="58">
        <v>4257.5524072899998</v>
      </c>
      <c r="W44" s="58">
        <v>4280.2681608299999</v>
      </c>
      <c r="X44" s="58">
        <v>4346.29087987</v>
      </c>
      <c r="Y44" s="58">
        <v>4377.0764866099998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4591.0370551699998</v>
      </c>
      <c r="C48" s="63">
        <v>4580.2620243399997</v>
      </c>
      <c r="D48" s="63">
        <v>4681.71308916</v>
      </c>
      <c r="E48" s="63">
        <v>4701.7131401799998</v>
      </c>
      <c r="F48" s="63">
        <v>4699.8589007399996</v>
      </c>
      <c r="G48" s="63">
        <v>4663.1300740999995</v>
      </c>
      <c r="H48" s="63">
        <v>4558.9819726999995</v>
      </c>
      <c r="I48" s="63">
        <v>4443.2101252000002</v>
      </c>
      <c r="J48" s="63">
        <v>4397.7993369199994</v>
      </c>
      <c r="K48" s="63">
        <v>4348.3532854099994</v>
      </c>
      <c r="L48" s="63">
        <v>4353.6654073600002</v>
      </c>
      <c r="M48" s="63">
        <v>4358.2858354099999</v>
      </c>
      <c r="N48" s="63">
        <v>4381.69159012</v>
      </c>
      <c r="O48" s="63">
        <v>4360.9332123699996</v>
      </c>
      <c r="P48" s="63">
        <v>4367.4136889299998</v>
      </c>
      <c r="Q48" s="63">
        <v>4402.7107365600004</v>
      </c>
      <c r="R48" s="63">
        <v>4389.4936302200003</v>
      </c>
      <c r="S48" s="63">
        <v>4349.5508160600002</v>
      </c>
      <c r="T48" s="63">
        <v>4337.6253841300004</v>
      </c>
      <c r="U48" s="63">
        <v>4308.69521592</v>
      </c>
      <c r="V48" s="63">
        <v>4292.2386675600001</v>
      </c>
      <c r="W48" s="63">
        <v>4292.1421383300003</v>
      </c>
      <c r="X48" s="63">
        <v>4367.2530526</v>
      </c>
      <c r="Y48" s="63">
        <v>4447.4082406400003</v>
      </c>
    </row>
    <row r="49" spans="1:25" s="59" customFormat="1" ht="15" x14ac:dyDescent="0.4">
      <c r="A49" s="57" t="s">
        <v>136</v>
      </c>
      <c r="B49" s="58">
        <v>4535.0951146400002</v>
      </c>
      <c r="C49" s="58">
        <v>4594.9846858700002</v>
      </c>
      <c r="D49" s="58">
        <v>4661.9157292500004</v>
      </c>
      <c r="E49" s="58">
        <v>4687.0417168499998</v>
      </c>
      <c r="F49" s="58">
        <v>4676.5902338799997</v>
      </c>
      <c r="G49" s="58">
        <v>4643.7642198200001</v>
      </c>
      <c r="H49" s="58">
        <v>4553.4793886699999</v>
      </c>
      <c r="I49" s="58">
        <v>4460.6485247299997</v>
      </c>
      <c r="J49" s="58">
        <v>4430.3481978500004</v>
      </c>
      <c r="K49" s="58">
        <v>4397.3961920000002</v>
      </c>
      <c r="L49" s="58">
        <v>4399.1934127499999</v>
      </c>
      <c r="M49" s="58">
        <v>4412.60541319</v>
      </c>
      <c r="N49" s="58">
        <v>4422.9720666399999</v>
      </c>
      <c r="O49" s="58">
        <v>4410.92335688</v>
      </c>
      <c r="P49" s="58">
        <v>4409.2733597099996</v>
      </c>
      <c r="Q49" s="58">
        <v>4435.1186790199999</v>
      </c>
      <c r="R49" s="58">
        <v>4394.4824320400003</v>
      </c>
      <c r="S49" s="58">
        <v>4379.4545517899996</v>
      </c>
      <c r="T49" s="58">
        <v>4361.5927351800001</v>
      </c>
      <c r="U49" s="58">
        <v>4333.6255914599997</v>
      </c>
      <c r="V49" s="58">
        <v>4336.4445442100005</v>
      </c>
      <c r="W49" s="58">
        <v>4350.8283623999996</v>
      </c>
      <c r="X49" s="58">
        <v>4420.6748919499996</v>
      </c>
      <c r="Y49" s="58">
        <v>4491.8591362999996</v>
      </c>
    </row>
    <row r="50" spans="1:25" s="59" customFormat="1" ht="15" x14ac:dyDescent="0.4">
      <c r="A50" s="57" t="s">
        <v>137</v>
      </c>
      <c r="B50" s="58">
        <v>4470.1481299299994</v>
      </c>
      <c r="C50" s="58">
        <v>4517.2825202799995</v>
      </c>
      <c r="D50" s="58">
        <v>4562.8266338800004</v>
      </c>
      <c r="E50" s="58">
        <v>4613.0982445600002</v>
      </c>
      <c r="F50" s="58">
        <v>4590.6865479299995</v>
      </c>
      <c r="G50" s="58">
        <v>4586.8871188399999</v>
      </c>
      <c r="H50" s="58">
        <v>4509.7596901899997</v>
      </c>
      <c r="I50" s="58">
        <v>4436.88282497</v>
      </c>
      <c r="J50" s="58">
        <v>4403.7252344899998</v>
      </c>
      <c r="K50" s="58">
        <v>4369.7279140000001</v>
      </c>
      <c r="L50" s="58">
        <v>4354.7134987700001</v>
      </c>
      <c r="M50" s="58">
        <v>4372.68411019</v>
      </c>
      <c r="N50" s="58">
        <v>4403.9422701200001</v>
      </c>
      <c r="O50" s="58">
        <v>4382.8438937800001</v>
      </c>
      <c r="P50" s="58">
        <v>4383.9091903299995</v>
      </c>
      <c r="Q50" s="58">
        <v>4399.9404158199995</v>
      </c>
      <c r="R50" s="58">
        <v>4395.4017625699998</v>
      </c>
      <c r="S50" s="58">
        <v>4365.2577580099996</v>
      </c>
      <c r="T50" s="58">
        <v>4353.1094243999996</v>
      </c>
      <c r="U50" s="58">
        <v>4334.3568464199998</v>
      </c>
      <c r="V50" s="58">
        <v>4317.0829274299995</v>
      </c>
      <c r="W50" s="58">
        <v>4353.5030397800001</v>
      </c>
      <c r="X50" s="58">
        <v>4411.9578596000001</v>
      </c>
      <c r="Y50" s="58">
        <v>4478.1796179399998</v>
      </c>
    </row>
    <row r="51" spans="1:25" s="59" customFormat="1" ht="15" x14ac:dyDescent="0.4">
      <c r="A51" s="57" t="s">
        <v>138</v>
      </c>
      <c r="B51" s="58">
        <v>4548.9521072999996</v>
      </c>
      <c r="C51" s="58">
        <v>4603.7907187999999</v>
      </c>
      <c r="D51" s="58">
        <v>4627.2191141900003</v>
      </c>
      <c r="E51" s="58">
        <v>4655.3577231700001</v>
      </c>
      <c r="F51" s="58">
        <v>4661.1197479599996</v>
      </c>
      <c r="G51" s="58">
        <v>4609.3214234400002</v>
      </c>
      <c r="H51" s="58">
        <v>4537.4313736300001</v>
      </c>
      <c r="I51" s="58">
        <v>4458.4603742700001</v>
      </c>
      <c r="J51" s="58">
        <v>4400.2581468999997</v>
      </c>
      <c r="K51" s="58">
        <v>4371.82514558</v>
      </c>
      <c r="L51" s="58">
        <v>4351.4637693099994</v>
      </c>
      <c r="M51" s="58">
        <v>4376.3962251100002</v>
      </c>
      <c r="N51" s="58">
        <v>4424.0992723399995</v>
      </c>
      <c r="O51" s="58">
        <v>4408.0590872699995</v>
      </c>
      <c r="P51" s="58">
        <v>4389.3718925200001</v>
      </c>
      <c r="Q51" s="58">
        <v>4410.3266745199999</v>
      </c>
      <c r="R51" s="58">
        <v>4412.3055256200005</v>
      </c>
      <c r="S51" s="58">
        <v>4387.7697145100001</v>
      </c>
      <c r="T51" s="58">
        <v>4355.2871439600003</v>
      </c>
      <c r="U51" s="58">
        <v>4307.4013876099998</v>
      </c>
      <c r="V51" s="58">
        <v>4309.9384039300003</v>
      </c>
      <c r="W51" s="58">
        <v>4338.3449336499998</v>
      </c>
      <c r="X51" s="58">
        <v>4395.3670358099998</v>
      </c>
      <c r="Y51" s="58">
        <v>4471.0669249700004</v>
      </c>
    </row>
    <row r="52" spans="1:25" s="59" customFormat="1" ht="15" x14ac:dyDescent="0.4">
      <c r="A52" s="57" t="s">
        <v>139</v>
      </c>
      <c r="B52" s="58">
        <v>4676.2168315300005</v>
      </c>
      <c r="C52" s="58">
        <v>4672.4274523900003</v>
      </c>
      <c r="D52" s="58">
        <v>4718.1881907200004</v>
      </c>
      <c r="E52" s="58">
        <v>4722.70458555</v>
      </c>
      <c r="F52" s="58">
        <v>4717.19794439</v>
      </c>
      <c r="G52" s="58">
        <v>4719.7719274299998</v>
      </c>
      <c r="H52" s="58">
        <v>4658.8795166999998</v>
      </c>
      <c r="I52" s="58">
        <v>4590.0579133399997</v>
      </c>
      <c r="J52" s="58">
        <v>4481.2706328200002</v>
      </c>
      <c r="K52" s="58">
        <v>4394.1517356499999</v>
      </c>
      <c r="L52" s="58">
        <v>4379.8794864199999</v>
      </c>
      <c r="M52" s="58">
        <v>4394.0071038099995</v>
      </c>
      <c r="N52" s="58">
        <v>4401.4215508199995</v>
      </c>
      <c r="O52" s="58">
        <v>4418.1630027199999</v>
      </c>
      <c r="P52" s="58">
        <v>4431.1296902399999</v>
      </c>
      <c r="Q52" s="58">
        <v>4421.2252899899995</v>
      </c>
      <c r="R52" s="58">
        <v>4433.0609603299999</v>
      </c>
      <c r="S52" s="58">
        <v>4415.3161265399995</v>
      </c>
      <c r="T52" s="58">
        <v>4400.9890332200002</v>
      </c>
      <c r="U52" s="58">
        <v>4359.9635503199997</v>
      </c>
      <c r="V52" s="58">
        <v>4354.6439726999997</v>
      </c>
      <c r="W52" s="58">
        <v>4393.0984722499998</v>
      </c>
      <c r="X52" s="58">
        <v>4464.2927092400005</v>
      </c>
      <c r="Y52" s="58">
        <v>4515.6809365199997</v>
      </c>
    </row>
    <row r="53" spans="1:25" s="59" customFormat="1" ht="15" x14ac:dyDescent="0.4">
      <c r="A53" s="57" t="s">
        <v>140</v>
      </c>
      <c r="B53" s="58">
        <v>4596.2310364699997</v>
      </c>
      <c r="C53" s="58">
        <v>4659.78628467</v>
      </c>
      <c r="D53" s="58">
        <v>4762.9137781299996</v>
      </c>
      <c r="E53" s="58">
        <v>4709.5629306299998</v>
      </c>
      <c r="F53" s="58">
        <v>4660.8117876300003</v>
      </c>
      <c r="G53" s="58">
        <v>4629.3624302199996</v>
      </c>
      <c r="H53" s="58">
        <v>4600.7117037500002</v>
      </c>
      <c r="I53" s="58">
        <v>4552.1808553499995</v>
      </c>
      <c r="J53" s="58">
        <v>4429.1234863400005</v>
      </c>
      <c r="K53" s="58">
        <v>4350.8539319499996</v>
      </c>
      <c r="L53" s="58">
        <v>4328.3731774500002</v>
      </c>
      <c r="M53" s="58">
        <v>4338.9966743099994</v>
      </c>
      <c r="N53" s="58">
        <v>4354.6303644500003</v>
      </c>
      <c r="O53" s="58">
        <v>4380.2297450300002</v>
      </c>
      <c r="P53" s="58">
        <v>4389.1337984800002</v>
      </c>
      <c r="Q53" s="58">
        <v>4400.8659235200003</v>
      </c>
      <c r="R53" s="58">
        <v>4395.9402756999998</v>
      </c>
      <c r="S53" s="58">
        <v>4373.9909057900004</v>
      </c>
      <c r="T53" s="58">
        <v>4379.0936114699998</v>
      </c>
      <c r="U53" s="58">
        <v>4317.5287582999999</v>
      </c>
      <c r="V53" s="58">
        <v>4320.14472011</v>
      </c>
      <c r="W53" s="58">
        <v>4333.0450659500002</v>
      </c>
      <c r="X53" s="58">
        <v>4404.4737260000002</v>
      </c>
      <c r="Y53" s="58">
        <v>4487.2576955000004</v>
      </c>
    </row>
    <row r="54" spans="1:25" s="59" customFormat="1" ht="15" x14ac:dyDescent="0.4">
      <c r="A54" s="57" t="s">
        <v>141</v>
      </c>
      <c r="B54" s="58">
        <v>4476.8055980400004</v>
      </c>
      <c r="C54" s="58">
        <v>4547.4024958999998</v>
      </c>
      <c r="D54" s="58">
        <v>4608.2885557999998</v>
      </c>
      <c r="E54" s="58">
        <v>4583.9443427599999</v>
      </c>
      <c r="F54" s="58">
        <v>4590.8174260699998</v>
      </c>
      <c r="G54" s="58">
        <v>4566.7659292299995</v>
      </c>
      <c r="H54" s="58">
        <v>4495.2385716099998</v>
      </c>
      <c r="I54" s="58">
        <v>4398.91889532</v>
      </c>
      <c r="J54" s="58">
        <v>4370.0746949799995</v>
      </c>
      <c r="K54" s="58">
        <v>4324.5773789200002</v>
      </c>
      <c r="L54" s="58">
        <v>4318.7605669599998</v>
      </c>
      <c r="M54" s="58">
        <v>4376.1152091100003</v>
      </c>
      <c r="N54" s="58">
        <v>4379.8349443899997</v>
      </c>
      <c r="O54" s="58">
        <v>4370.3408134399997</v>
      </c>
      <c r="P54" s="58">
        <v>4371.3918760899996</v>
      </c>
      <c r="Q54" s="58">
        <v>4400.8138233</v>
      </c>
      <c r="R54" s="58">
        <v>4388.1119104499994</v>
      </c>
      <c r="S54" s="58">
        <v>4348.6797699999997</v>
      </c>
      <c r="T54" s="58">
        <v>4319.4540859400004</v>
      </c>
      <c r="U54" s="58">
        <v>4253.1458818399997</v>
      </c>
      <c r="V54" s="58">
        <v>4267.9695660400002</v>
      </c>
      <c r="W54" s="58">
        <v>4293.6439187799997</v>
      </c>
      <c r="X54" s="58">
        <v>4371.5057106699996</v>
      </c>
      <c r="Y54" s="58">
        <v>4413.1632904999997</v>
      </c>
    </row>
    <row r="55" spans="1:25" s="59" customFormat="1" ht="15" x14ac:dyDescent="0.4">
      <c r="A55" s="57" t="s">
        <v>142</v>
      </c>
      <c r="B55" s="58">
        <v>4523.8566703300003</v>
      </c>
      <c r="C55" s="58">
        <v>4583.0527370999998</v>
      </c>
      <c r="D55" s="58">
        <v>4607.5169003499996</v>
      </c>
      <c r="E55" s="58">
        <v>4599.9353266500002</v>
      </c>
      <c r="F55" s="58">
        <v>4598.7226719199998</v>
      </c>
      <c r="G55" s="58">
        <v>4576.2971418199995</v>
      </c>
      <c r="H55" s="58">
        <v>4505.0692692499997</v>
      </c>
      <c r="I55" s="58">
        <v>4371.23968332</v>
      </c>
      <c r="J55" s="58">
        <v>4332.1169837400003</v>
      </c>
      <c r="K55" s="58">
        <v>4352.2229500100002</v>
      </c>
      <c r="L55" s="58">
        <v>4302.7688208299996</v>
      </c>
      <c r="M55" s="58">
        <v>4319.8965622400001</v>
      </c>
      <c r="N55" s="58">
        <v>4348.1954851199998</v>
      </c>
      <c r="O55" s="58">
        <v>4319.9717511500003</v>
      </c>
      <c r="P55" s="58">
        <v>4330.6917966700003</v>
      </c>
      <c r="Q55" s="58">
        <v>4358.3710061299998</v>
      </c>
      <c r="R55" s="58">
        <v>4354.9141563399999</v>
      </c>
      <c r="S55" s="58">
        <v>4332.2751666699996</v>
      </c>
      <c r="T55" s="58">
        <v>4315.7354376200001</v>
      </c>
      <c r="U55" s="58">
        <v>4289.9528599000005</v>
      </c>
      <c r="V55" s="58">
        <v>4287.86010842</v>
      </c>
      <c r="W55" s="58">
        <v>4317.8081058099997</v>
      </c>
      <c r="X55" s="58">
        <v>4381.8031490800004</v>
      </c>
      <c r="Y55" s="58">
        <v>4442.8280635900001</v>
      </c>
    </row>
    <row r="56" spans="1:25" s="59" customFormat="1" ht="15" x14ac:dyDescent="0.4">
      <c r="A56" s="57" t="s">
        <v>143</v>
      </c>
      <c r="B56" s="58">
        <v>4484.5869369600005</v>
      </c>
      <c r="C56" s="58">
        <v>4571.7207318000001</v>
      </c>
      <c r="D56" s="58">
        <v>4615.8568956299996</v>
      </c>
      <c r="E56" s="58">
        <v>4642.6814682799995</v>
      </c>
      <c r="F56" s="58">
        <v>4634.3753210599998</v>
      </c>
      <c r="G56" s="58">
        <v>4596.1056170900001</v>
      </c>
      <c r="H56" s="58">
        <v>4523.10417203</v>
      </c>
      <c r="I56" s="58">
        <v>4493.2151895799998</v>
      </c>
      <c r="J56" s="58">
        <v>4396.96140904</v>
      </c>
      <c r="K56" s="58">
        <v>4387.5733216099998</v>
      </c>
      <c r="L56" s="58">
        <v>4371.4666552399995</v>
      </c>
      <c r="M56" s="58">
        <v>4390.7386332099995</v>
      </c>
      <c r="N56" s="58">
        <v>4427.9073616200003</v>
      </c>
      <c r="O56" s="58">
        <v>4411.6092933299997</v>
      </c>
      <c r="P56" s="58">
        <v>4401.4219812600004</v>
      </c>
      <c r="Q56" s="58">
        <v>4433.6608631899999</v>
      </c>
      <c r="R56" s="58">
        <v>4429.6532784199999</v>
      </c>
      <c r="S56" s="58">
        <v>4413.67522594</v>
      </c>
      <c r="T56" s="58">
        <v>4411.3712262999998</v>
      </c>
      <c r="U56" s="58">
        <v>4413.8867585199996</v>
      </c>
      <c r="V56" s="58">
        <v>4427.22469095</v>
      </c>
      <c r="W56" s="58">
        <v>4446.9122477500005</v>
      </c>
      <c r="X56" s="58">
        <v>4521.1923493200002</v>
      </c>
      <c r="Y56" s="58">
        <v>4577.2164270200001</v>
      </c>
    </row>
    <row r="57" spans="1:25" s="59" customFormat="1" ht="15" x14ac:dyDescent="0.4">
      <c r="A57" s="57" t="s">
        <v>144</v>
      </c>
      <c r="B57" s="58">
        <v>4555.5385749300003</v>
      </c>
      <c r="C57" s="58">
        <v>4594.2784657499997</v>
      </c>
      <c r="D57" s="58">
        <v>4579.3493270399995</v>
      </c>
      <c r="E57" s="58">
        <v>4583.1808647600001</v>
      </c>
      <c r="F57" s="58">
        <v>4591.0755870200001</v>
      </c>
      <c r="G57" s="58">
        <v>4560.5366138600002</v>
      </c>
      <c r="H57" s="58">
        <v>4461.8386081199997</v>
      </c>
      <c r="I57" s="58">
        <v>4371.0278256299998</v>
      </c>
      <c r="J57" s="58">
        <v>4328.6136841899997</v>
      </c>
      <c r="K57" s="58">
        <v>4320.5249465699999</v>
      </c>
      <c r="L57" s="58">
        <v>4313.1956128000002</v>
      </c>
      <c r="M57" s="58">
        <v>4340.8793491100005</v>
      </c>
      <c r="N57" s="58">
        <v>4339.9029320299996</v>
      </c>
      <c r="O57" s="58">
        <v>4351.0162524099997</v>
      </c>
      <c r="P57" s="58">
        <v>4368.8396065899997</v>
      </c>
      <c r="Q57" s="58">
        <v>4383.7586435100002</v>
      </c>
      <c r="R57" s="58">
        <v>4383.9499071399996</v>
      </c>
      <c r="S57" s="58">
        <v>4376.2574478799997</v>
      </c>
      <c r="T57" s="58">
        <v>4312.8767280100001</v>
      </c>
      <c r="U57" s="58">
        <v>4243.5063416499997</v>
      </c>
      <c r="V57" s="58">
        <v>4244.0087370800002</v>
      </c>
      <c r="W57" s="58">
        <v>4261.4625169399997</v>
      </c>
      <c r="X57" s="58">
        <v>4324.5596564099997</v>
      </c>
      <c r="Y57" s="58">
        <v>4396.60793638</v>
      </c>
    </row>
    <row r="58" spans="1:25" s="59" customFormat="1" ht="15" x14ac:dyDescent="0.4">
      <c r="A58" s="57" t="s">
        <v>145</v>
      </c>
      <c r="B58" s="58">
        <v>4545.8625131299996</v>
      </c>
      <c r="C58" s="58">
        <v>4594.6580447100005</v>
      </c>
      <c r="D58" s="58">
        <v>4603.4187076399994</v>
      </c>
      <c r="E58" s="58">
        <v>4609.5725910900001</v>
      </c>
      <c r="F58" s="58">
        <v>4630.4430070399994</v>
      </c>
      <c r="G58" s="58">
        <v>4617.8527751399997</v>
      </c>
      <c r="H58" s="58">
        <v>4508.1738456799994</v>
      </c>
      <c r="I58" s="58">
        <v>4441.1604809599994</v>
      </c>
      <c r="J58" s="58">
        <v>4387.7905005000002</v>
      </c>
      <c r="K58" s="58">
        <v>4385.04620815</v>
      </c>
      <c r="L58" s="58">
        <v>4383.0003265699997</v>
      </c>
      <c r="M58" s="58">
        <v>4367.9799943999997</v>
      </c>
      <c r="N58" s="58">
        <v>4415.2374247299995</v>
      </c>
      <c r="O58" s="58">
        <v>4410.6644347499996</v>
      </c>
      <c r="P58" s="58">
        <v>4414.5869933699996</v>
      </c>
      <c r="Q58" s="58">
        <v>4419.5408949599996</v>
      </c>
      <c r="R58" s="58">
        <v>4419.1361888699994</v>
      </c>
      <c r="S58" s="58">
        <v>4409.0765286900005</v>
      </c>
      <c r="T58" s="58">
        <v>4360.7123098299999</v>
      </c>
      <c r="U58" s="58">
        <v>4313.8829379399995</v>
      </c>
      <c r="V58" s="58">
        <v>4325.7775005100002</v>
      </c>
      <c r="W58" s="58">
        <v>4344.6552767699995</v>
      </c>
      <c r="X58" s="58">
        <v>4418.7203581399999</v>
      </c>
      <c r="Y58" s="58">
        <v>4483.1103590900002</v>
      </c>
    </row>
    <row r="59" spans="1:25" s="59" customFormat="1" ht="15" x14ac:dyDescent="0.4">
      <c r="A59" s="57" t="s">
        <v>146</v>
      </c>
      <c r="B59" s="58">
        <v>4495.9450558299995</v>
      </c>
      <c r="C59" s="58">
        <v>4564.7073155999997</v>
      </c>
      <c r="D59" s="58">
        <v>4622.0675372900005</v>
      </c>
      <c r="E59" s="58">
        <v>4613.2717958399999</v>
      </c>
      <c r="F59" s="58">
        <v>4606.75787279</v>
      </c>
      <c r="G59" s="58">
        <v>4612.69750922</v>
      </c>
      <c r="H59" s="58">
        <v>4587.5867813300001</v>
      </c>
      <c r="I59" s="58">
        <v>4532.9563767899999</v>
      </c>
      <c r="J59" s="58">
        <v>4434.72603454</v>
      </c>
      <c r="K59" s="58">
        <v>4373.16923709</v>
      </c>
      <c r="L59" s="58">
        <v>4340.5005160399996</v>
      </c>
      <c r="M59" s="58">
        <v>4326.8808424999997</v>
      </c>
      <c r="N59" s="58">
        <v>4339.5993635100003</v>
      </c>
      <c r="O59" s="58">
        <v>4345.2051927000002</v>
      </c>
      <c r="P59" s="58">
        <v>4358.8422465399999</v>
      </c>
      <c r="Q59" s="58">
        <v>4363.5275217300004</v>
      </c>
      <c r="R59" s="58">
        <v>4369.0752790899996</v>
      </c>
      <c r="S59" s="58">
        <v>4364.0116321999994</v>
      </c>
      <c r="T59" s="58">
        <v>4322.6869915400002</v>
      </c>
      <c r="U59" s="58">
        <v>4272.0611101599998</v>
      </c>
      <c r="V59" s="58">
        <v>4283.12529232</v>
      </c>
      <c r="W59" s="58">
        <v>4301.3316733900001</v>
      </c>
      <c r="X59" s="58">
        <v>4357.5911605599995</v>
      </c>
      <c r="Y59" s="58">
        <v>4444.4973230799997</v>
      </c>
    </row>
    <row r="60" spans="1:25" s="59" customFormat="1" ht="15" x14ac:dyDescent="0.4">
      <c r="A60" s="57" t="s">
        <v>147</v>
      </c>
      <c r="B60" s="58">
        <v>4466.9030115599999</v>
      </c>
      <c r="C60" s="58">
        <v>4512.6415638600001</v>
      </c>
      <c r="D60" s="58">
        <v>4568.46656497</v>
      </c>
      <c r="E60" s="58">
        <v>4617.0065317600001</v>
      </c>
      <c r="F60" s="58">
        <v>4617.9005949900002</v>
      </c>
      <c r="G60" s="58">
        <v>4608.1497157699996</v>
      </c>
      <c r="H60" s="58">
        <v>4570.66098728</v>
      </c>
      <c r="I60" s="58">
        <v>4510.4243672000002</v>
      </c>
      <c r="J60" s="58">
        <v>4430.1160272699999</v>
      </c>
      <c r="K60" s="58">
        <v>4359.8259278599999</v>
      </c>
      <c r="L60" s="58">
        <v>4300.8670805399997</v>
      </c>
      <c r="M60" s="58">
        <v>4310.5457735500004</v>
      </c>
      <c r="N60" s="58">
        <v>4337.78831558</v>
      </c>
      <c r="O60" s="58">
        <v>4359.8906697000002</v>
      </c>
      <c r="P60" s="58">
        <v>4370.5745751499999</v>
      </c>
      <c r="Q60" s="58">
        <v>4381.7681144899998</v>
      </c>
      <c r="R60" s="58">
        <v>4379.2141168099997</v>
      </c>
      <c r="S60" s="58">
        <v>4350.1906286599997</v>
      </c>
      <c r="T60" s="58">
        <v>4284.6202219500001</v>
      </c>
      <c r="U60" s="58">
        <v>4232.8534249900003</v>
      </c>
      <c r="V60" s="58">
        <v>4232.9449478699999</v>
      </c>
      <c r="W60" s="58">
        <v>4255.4035610700003</v>
      </c>
      <c r="X60" s="58">
        <v>4329.2193771800003</v>
      </c>
      <c r="Y60" s="58">
        <v>4418.8670798399999</v>
      </c>
    </row>
    <row r="61" spans="1:25" s="59" customFormat="1" ht="15" x14ac:dyDescent="0.4">
      <c r="A61" s="57" t="s">
        <v>148</v>
      </c>
      <c r="B61" s="58">
        <v>4589.1050777399996</v>
      </c>
      <c r="C61" s="58">
        <v>4661.0499637699995</v>
      </c>
      <c r="D61" s="58">
        <v>4672.4928982299998</v>
      </c>
      <c r="E61" s="58">
        <v>4676.0763663500002</v>
      </c>
      <c r="F61" s="58">
        <v>4667.6665723599999</v>
      </c>
      <c r="G61" s="58">
        <v>4684.7650808399994</v>
      </c>
      <c r="H61" s="58">
        <v>4593.6045309700003</v>
      </c>
      <c r="I61" s="58">
        <v>4521.8129691300001</v>
      </c>
      <c r="J61" s="58">
        <v>4465.4621749799999</v>
      </c>
      <c r="K61" s="58">
        <v>4466.8868937899997</v>
      </c>
      <c r="L61" s="58">
        <v>4485.59379558</v>
      </c>
      <c r="M61" s="58">
        <v>4527.3374156999998</v>
      </c>
      <c r="N61" s="58">
        <v>4529.9273050800002</v>
      </c>
      <c r="O61" s="58">
        <v>4507.1479865499996</v>
      </c>
      <c r="P61" s="58">
        <v>4513.1865254099994</v>
      </c>
      <c r="Q61" s="58">
        <v>4534.0849672200002</v>
      </c>
      <c r="R61" s="58">
        <v>4525.3117862199997</v>
      </c>
      <c r="S61" s="58">
        <v>4504.7509303699999</v>
      </c>
      <c r="T61" s="58">
        <v>4438.2654702</v>
      </c>
      <c r="U61" s="58">
        <v>4396.3522181400003</v>
      </c>
      <c r="V61" s="58">
        <v>4428.2111516699997</v>
      </c>
      <c r="W61" s="58">
        <v>4466.9099792400002</v>
      </c>
      <c r="X61" s="58">
        <v>4530.8128272899994</v>
      </c>
      <c r="Y61" s="58">
        <v>4600.0375492799994</v>
      </c>
    </row>
    <row r="62" spans="1:25" s="59" customFormat="1" ht="15" x14ac:dyDescent="0.4">
      <c r="A62" s="57" t="s">
        <v>149</v>
      </c>
      <c r="B62" s="58">
        <v>4691.2268575799999</v>
      </c>
      <c r="C62" s="58">
        <v>4756.7096849199997</v>
      </c>
      <c r="D62" s="58">
        <v>4772.7967234600001</v>
      </c>
      <c r="E62" s="58">
        <v>4694.9370477000002</v>
      </c>
      <c r="F62" s="58">
        <v>4796.8314695099998</v>
      </c>
      <c r="G62" s="58">
        <v>4717.4417693699997</v>
      </c>
      <c r="H62" s="58">
        <v>4650.7877227499994</v>
      </c>
      <c r="I62" s="58">
        <v>4551.06657051</v>
      </c>
      <c r="J62" s="58">
        <v>4504.6834480199996</v>
      </c>
      <c r="K62" s="58">
        <v>4484.5351891800001</v>
      </c>
      <c r="L62" s="58">
        <v>4491.0221636099996</v>
      </c>
      <c r="M62" s="58">
        <v>4489.3151030099998</v>
      </c>
      <c r="N62" s="58">
        <v>4495.5547464399997</v>
      </c>
      <c r="O62" s="58">
        <v>4446.11612504</v>
      </c>
      <c r="P62" s="58">
        <v>4463.6684455300001</v>
      </c>
      <c r="Q62" s="58">
        <v>4529.96561432</v>
      </c>
      <c r="R62" s="58">
        <v>4526.16314633</v>
      </c>
      <c r="S62" s="58">
        <v>4545.1524285899995</v>
      </c>
      <c r="T62" s="58">
        <v>4470.4656134300003</v>
      </c>
      <c r="U62" s="58">
        <v>4417.1315638100004</v>
      </c>
      <c r="V62" s="58">
        <v>4438.3726821399996</v>
      </c>
      <c r="W62" s="58">
        <v>4444.4022537399997</v>
      </c>
      <c r="X62" s="58">
        <v>4498.7512505100003</v>
      </c>
      <c r="Y62" s="58">
        <v>4559.60767278</v>
      </c>
    </row>
    <row r="63" spans="1:25" s="59" customFormat="1" ht="15" x14ac:dyDescent="0.4">
      <c r="A63" s="57" t="s">
        <v>150</v>
      </c>
      <c r="B63" s="58">
        <v>4642.18779223</v>
      </c>
      <c r="C63" s="58">
        <v>4711.4127260300002</v>
      </c>
      <c r="D63" s="58">
        <v>4707.0086911799999</v>
      </c>
      <c r="E63" s="58">
        <v>4703.6756465300004</v>
      </c>
      <c r="F63" s="58">
        <v>4701.5914257900004</v>
      </c>
      <c r="G63" s="58">
        <v>4716.2170870499995</v>
      </c>
      <c r="H63" s="58">
        <v>4666.3972783600002</v>
      </c>
      <c r="I63" s="58">
        <v>4575.6432279599994</v>
      </c>
      <c r="J63" s="58">
        <v>4525.1435578000001</v>
      </c>
      <c r="K63" s="58">
        <v>4523.6274675200002</v>
      </c>
      <c r="L63" s="58">
        <v>4509.9966083899999</v>
      </c>
      <c r="M63" s="58">
        <v>4531.7016389399996</v>
      </c>
      <c r="N63" s="58">
        <v>4549.2195897800002</v>
      </c>
      <c r="O63" s="58">
        <v>4525.0651416500004</v>
      </c>
      <c r="P63" s="58">
        <v>4536.81025211</v>
      </c>
      <c r="Q63" s="58">
        <v>4569.2090176700003</v>
      </c>
      <c r="R63" s="58">
        <v>4558.1881860599997</v>
      </c>
      <c r="S63" s="58">
        <v>4551.1974361499997</v>
      </c>
      <c r="T63" s="58">
        <v>4488.46923745</v>
      </c>
      <c r="U63" s="58">
        <v>4453.2436008200002</v>
      </c>
      <c r="V63" s="58">
        <v>4439.24018523</v>
      </c>
      <c r="W63" s="58">
        <v>4473.7238049299995</v>
      </c>
      <c r="X63" s="58">
        <v>4524.7352846599997</v>
      </c>
      <c r="Y63" s="58">
        <v>4578.9089963500001</v>
      </c>
    </row>
    <row r="64" spans="1:25" s="59" customFormat="1" ht="15" x14ac:dyDescent="0.4">
      <c r="A64" s="57" t="s">
        <v>151</v>
      </c>
      <c r="B64" s="58">
        <v>4644.6818020600003</v>
      </c>
      <c r="C64" s="58">
        <v>4726.3153624500001</v>
      </c>
      <c r="D64" s="58">
        <v>4763.0099674399999</v>
      </c>
      <c r="E64" s="58">
        <v>4772.0488736699999</v>
      </c>
      <c r="F64" s="58">
        <v>4772.3433734299997</v>
      </c>
      <c r="G64" s="58">
        <v>4744.30322935</v>
      </c>
      <c r="H64" s="58">
        <v>4652.9777087799994</v>
      </c>
      <c r="I64" s="58">
        <v>4527.9806883199999</v>
      </c>
      <c r="J64" s="58">
        <v>4484.8072018900002</v>
      </c>
      <c r="K64" s="58">
        <v>4479.66897393</v>
      </c>
      <c r="L64" s="58">
        <v>4467.8171967999997</v>
      </c>
      <c r="M64" s="58">
        <v>4471.4606529699995</v>
      </c>
      <c r="N64" s="58">
        <v>4487.8834283400001</v>
      </c>
      <c r="O64" s="58">
        <v>4495.2418871700002</v>
      </c>
      <c r="P64" s="58">
        <v>4506.6233440199994</v>
      </c>
      <c r="Q64" s="58">
        <v>4546.8896611599994</v>
      </c>
      <c r="R64" s="58">
        <v>4518.6044067100001</v>
      </c>
      <c r="S64" s="58">
        <v>4520.1866276000001</v>
      </c>
      <c r="T64" s="58">
        <v>4437.0586649500001</v>
      </c>
      <c r="U64" s="58">
        <v>4407.8108597199998</v>
      </c>
      <c r="V64" s="58">
        <v>4411.4948127600001</v>
      </c>
      <c r="W64" s="58">
        <v>4440.6633764500002</v>
      </c>
      <c r="X64" s="58">
        <v>4494.28464583</v>
      </c>
      <c r="Y64" s="58">
        <v>4524.1296112999999</v>
      </c>
    </row>
    <row r="65" spans="1:25" s="59" customFormat="1" ht="15" x14ac:dyDescent="0.4">
      <c r="A65" s="57" t="s">
        <v>152</v>
      </c>
      <c r="B65" s="58">
        <v>4570.3672061099996</v>
      </c>
      <c r="C65" s="58">
        <v>4653.6069361400005</v>
      </c>
      <c r="D65" s="58">
        <v>4707.4204721099995</v>
      </c>
      <c r="E65" s="58">
        <v>4788.6865143300001</v>
      </c>
      <c r="F65" s="58">
        <v>4732.0896038800001</v>
      </c>
      <c r="G65" s="58">
        <v>4691.3963759300004</v>
      </c>
      <c r="H65" s="58">
        <v>4575.6553655400003</v>
      </c>
      <c r="I65" s="58">
        <v>4494.6731257600004</v>
      </c>
      <c r="J65" s="58">
        <v>4455.09712786</v>
      </c>
      <c r="K65" s="58">
        <v>4493.3430467399994</v>
      </c>
      <c r="L65" s="58">
        <v>4489.9428530099995</v>
      </c>
      <c r="M65" s="58">
        <v>4493.2411950900005</v>
      </c>
      <c r="N65" s="58">
        <v>4513.7707367100002</v>
      </c>
      <c r="O65" s="58">
        <v>4501.3086519799999</v>
      </c>
      <c r="P65" s="58">
        <v>4509.2529354500002</v>
      </c>
      <c r="Q65" s="58">
        <v>4532.5382026699999</v>
      </c>
      <c r="R65" s="58">
        <v>4519.4874887599999</v>
      </c>
      <c r="S65" s="58">
        <v>4491.1401999700001</v>
      </c>
      <c r="T65" s="58">
        <v>4451.8663082399999</v>
      </c>
      <c r="U65" s="58">
        <v>4434.6030807299994</v>
      </c>
      <c r="V65" s="58">
        <v>4450.27887672</v>
      </c>
      <c r="W65" s="58">
        <v>4475.4809839199997</v>
      </c>
      <c r="X65" s="58">
        <v>4532.8690891599999</v>
      </c>
      <c r="Y65" s="58">
        <v>4610.0758680999998</v>
      </c>
    </row>
    <row r="66" spans="1:25" s="59" customFormat="1" ht="15" x14ac:dyDescent="0.4">
      <c r="A66" s="57" t="s">
        <v>153</v>
      </c>
      <c r="B66" s="58">
        <v>4548.2738544900003</v>
      </c>
      <c r="C66" s="58">
        <v>4597.0583699500003</v>
      </c>
      <c r="D66" s="58">
        <v>4667.8015319799997</v>
      </c>
      <c r="E66" s="58">
        <v>4674.4483942699999</v>
      </c>
      <c r="F66" s="58">
        <v>4682.0628247999994</v>
      </c>
      <c r="G66" s="58">
        <v>4677.3029936900002</v>
      </c>
      <c r="H66" s="58">
        <v>4651.2964689099999</v>
      </c>
      <c r="I66" s="58">
        <v>4665.6100820800002</v>
      </c>
      <c r="J66" s="58">
        <v>4565.9633659700003</v>
      </c>
      <c r="K66" s="58">
        <v>4469.8246809800003</v>
      </c>
      <c r="L66" s="58">
        <v>4433.5246497500002</v>
      </c>
      <c r="M66" s="58">
        <v>4448.0595462800002</v>
      </c>
      <c r="N66" s="58">
        <v>4466.4161490899996</v>
      </c>
      <c r="O66" s="58">
        <v>4479.3102039999994</v>
      </c>
      <c r="P66" s="58">
        <v>4502.3342176099995</v>
      </c>
      <c r="Q66" s="58">
        <v>4508.0312465799998</v>
      </c>
      <c r="R66" s="58">
        <v>4511.3807790999999</v>
      </c>
      <c r="S66" s="58">
        <v>4501.51318472</v>
      </c>
      <c r="T66" s="58">
        <v>4434.2326959700003</v>
      </c>
      <c r="U66" s="58">
        <v>4409.6379944700002</v>
      </c>
      <c r="V66" s="58">
        <v>4419.66367808</v>
      </c>
      <c r="W66" s="58">
        <v>4437.0258109899996</v>
      </c>
      <c r="X66" s="58">
        <v>4493.68592223</v>
      </c>
      <c r="Y66" s="58">
        <v>4524.8331863599997</v>
      </c>
    </row>
    <row r="67" spans="1:25" s="59" customFormat="1" ht="15" x14ac:dyDescent="0.4">
      <c r="A67" s="57" t="s">
        <v>154</v>
      </c>
      <c r="B67" s="58">
        <v>4593.2823193699996</v>
      </c>
      <c r="C67" s="58">
        <v>4656.1228933000002</v>
      </c>
      <c r="D67" s="58">
        <v>4687.9366416299999</v>
      </c>
      <c r="E67" s="58">
        <v>4708.7661939600002</v>
      </c>
      <c r="F67" s="58">
        <v>4709.4281424999999</v>
      </c>
      <c r="G67" s="58">
        <v>4693.15356875</v>
      </c>
      <c r="H67" s="58">
        <v>4670.9769907600003</v>
      </c>
      <c r="I67" s="58">
        <v>4628.1024235099994</v>
      </c>
      <c r="J67" s="58">
        <v>4547.3364586400003</v>
      </c>
      <c r="K67" s="58">
        <v>4483.3796353300004</v>
      </c>
      <c r="L67" s="58">
        <v>4476.1817090200002</v>
      </c>
      <c r="M67" s="58">
        <v>4479.1555664299995</v>
      </c>
      <c r="N67" s="58">
        <v>4498.6383024799998</v>
      </c>
      <c r="O67" s="58">
        <v>4523.0057685399997</v>
      </c>
      <c r="P67" s="58">
        <v>4537.9831807199998</v>
      </c>
      <c r="Q67" s="58">
        <v>4532.5329927000002</v>
      </c>
      <c r="R67" s="58">
        <v>4520.2609029100004</v>
      </c>
      <c r="S67" s="58">
        <v>4478.6869409999999</v>
      </c>
      <c r="T67" s="58">
        <v>4413.8225321800001</v>
      </c>
      <c r="U67" s="58">
        <v>4364.1268208199999</v>
      </c>
      <c r="V67" s="58">
        <v>4381.0035088999994</v>
      </c>
      <c r="W67" s="58">
        <v>4423.8915078700002</v>
      </c>
      <c r="X67" s="58">
        <v>4499.2890589999997</v>
      </c>
      <c r="Y67" s="58">
        <v>4559.92593141</v>
      </c>
    </row>
    <row r="68" spans="1:25" s="59" customFormat="1" ht="15" x14ac:dyDescent="0.4">
      <c r="A68" s="57" t="s">
        <v>155</v>
      </c>
      <c r="B68" s="58">
        <v>4663.2818034100001</v>
      </c>
      <c r="C68" s="58">
        <v>4698.2937892700002</v>
      </c>
      <c r="D68" s="58">
        <v>4717.7040381699999</v>
      </c>
      <c r="E68" s="58">
        <v>4724.8097524900004</v>
      </c>
      <c r="F68" s="58">
        <v>4729.6835662899994</v>
      </c>
      <c r="G68" s="58">
        <v>4722.7367853699998</v>
      </c>
      <c r="H68" s="58">
        <v>4634.6267064599997</v>
      </c>
      <c r="I68" s="58">
        <v>4540.3736312800002</v>
      </c>
      <c r="J68" s="58">
        <v>4490.1310102400003</v>
      </c>
      <c r="K68" s="58">
        <v>4457.6126405499999</v>
      </c>
      <c r="L68" s="58">
        <v>4483.8206367700004</v>
      </c>
      <c r="M68" s="58">
        <v>4527.26137887</v>
      </c>
      <c r="N68" s="58">
        <v>4570.3666269599998</v>
      </c>
      <c r="O68" s="58">
        <v>4541.9865962599997</v>
      </c>
      <c r="P68" s="58">
        <v>4552.7004907</v>
      </c>
      <c r="Q68" s="58">
        <v>4565.6121815400002</v>
      </c>
      <c r="R68" s="58">
        <v>4572.56688528</v>
      </c>
      <c r="S68" s="58">
        <v>4529.5438213199996</v>
      </c>
      <c r="T68" s="58">
        <v>4442.54283037</v>
      </c>
      <c r="U68" s="58">
        <v>4434.5778674900002</v>
      </c>
      <c r="V68" s="58">
        <v>4446.3193093299997</v>
      </c>
      <c r="W68" s="58">
        <v>4484.3595249400005</v>
      </c>
      <c r="X68" s="58">
        <v>4562.8315646700003</v>
      </c>
      <c r="Y68" s="58">
        <v>4580.0302134800004</v>
      </c>
    </row>
    <row r="69" spans="1:25" s="59" customFormat="1" ht="15" x14ac:dyDescent="0.4">
      <c r="A69" s="57" t="s">
        <v>156</v>
      </c>
      <c r="B69" s="58">
        <v>4557.9522094599997</v>
      </c>
      <c r="C69" s="58">
        <v>4584.6119071599996</v>
      </c>
      <c r="D69" s="58">
        <v>4594.3348226600001</v>
      </c>
      <c r="E69" s="58">
        <v>4663.3013594900003</v>
      </c>
      <c r="F69" s="58">
        <v>4671.3046426399997</v>
      </c>
      <c r="G69" s="58">
        <v>4655.2426703199999</v>
      </c>
      <c r="H69" s="58">
        <v>4554.7442774299998</v>
      </c>
      <c r="I69" s="58">
        <v>4480.6221685</v>
      </c>
      <c r="J69" s="58">
        <v>4455.1138603199997</v>
      </c>
      <c r="K69" s="58">
        <v>4452.99236561</v>
      </c>
      <c r="L69" s="58">
        <v>4424.9987546600005</v>
      </c>
      <c r="M69" s="58">
        <v>4421.4800695699996</v>
      </c>
      <c r="N69" s="58">
        <v>4428.5632557999998</v>
      </c>
      <c r="O69" s="58">
        <v>4406.3947905599998</v>
      </c>
      <c r="P69" s="58">
        <v>4417.6788627900005</v>
      </c>
      <c r="Q69" s="58">
        <v>4461.0250983200003</v>
      </c>
      <c r="R69" s="58">
        <v>4456.6639384099999</v>
      </c>
      <c r="S69" s="58">
        <v>4433.4907860200001</v>
      </c>
      <c r="T69" s="58">
        <v>4390.0800442</v>
      </c>
      <c r="U69" s="58">
        <v>4389.6728273999997</v>
      </c>
      <c r="V69" s="58">
        <v>4402.1050102299996</v>
      </c>
      <c r="W69" s="58">
        <v>4405.90304363</v>
      </c>
      <c r="X69" s="58">
        <v>4459.3610364400001</v>
      </c>
      <c r="Y69" s="58">
        <v>4492.6770960899994</v>
      </c>
    </row>
    <row r="70" spans="1:25" s="59" customFormat="1" ht="15" x14ac:dyDescent="0.4">
      <c r="A70" s="57" t="s">
        <v>157</v>
      </c>
      <c r="B70" s="58">
        <v>4577.4467116199994</v>
      </c>
      <c r="C70" s="58">
        <v>4626.3644687899996</v>
      </c>
      <c r="D70" s="58">
        <v>4661.3106568100002</v>
      </c>
      <c r="E70" s="58">
        <v>4676.9539028399995</v>
      </c>
      <c r="F70" s="58">
        <v>4664.6947819799998</v>
      </c>
      <c r="G70" s="58">
        <v>4631.7471376399999</v>
      </c>
      <c r="H70" s="58">
        <v>4541.9449592999999</v>
      </c>
      <c r="I70" s="58">
        <v>4462.2699680599999</v>
      </c>
      <c r="J70" s="58">
        <v>4421.1478874699997</v>
      </c>
      <c r="K70" s="58">
        <v>4423.1173497399996</v>
      </c>
      <c r="L70" s="58">
        <v>4405.7531775999996</v>
      </c>
      <c r="M70" s="58">
        <v>4409.0075662899999</v>
      </c>
      <c r="N70" s="58">
        <v>4427.2657257800001</v>
      </c>
      <c r="O70" s="58">
        <v>4398.9616238099998</v>
      </c>
      <c r="P70" s="58">
        <v>4416.1497559099998</v>
      </c>
      <c r="Q70" s="58">
        <v>4496.8288761799995</v>
      </c>
      <c r="R70" s="58">
        <v>4492.9937095400001</v>
      </c>
      <c r="S70" s="58">
        <v>4470.9195827399999</v>
      </c>
      <c r="T70" s="58">
        <v>4418.1383595899997</v>
      </c>
      <c r="U70" s="58">
        <v>4413.9524787700002</v>
      </c>
      <c r="V70" s="58">
        <v>4425.72670397</v>
      </c>
      <c r="W70" s="58">
        <v>4375.3189892099999</v>
      </c>
      <c r="X70" s="58">
        <v>4421.7961134799998</v>
      </c>
      <c r="Y70" s="58">
        <v>4408.6695065399999</v>
      </c>
    </row>
    <row r="71" spans="1:25" s="59" customFormat="1" ht="15" x14ac:dyDescent="0.4">
      <c r="A71" s="57" t="s">
        <v>158</v>
      </c>
      <c r="B71" s="58">
        <v>4527.0205409999999</v>
      </c>
      <c r="C71" s="58">
        <v>4558.9959757400002</v>
      </c>
      <c r="D71" s="58">
        <v>4612.7397083199994</v>
      </c>
      <c r="E71" s="58">
        <v>4632.2731492100002</v>
      </c>
      <c r="F71" s="58">
        <v>4637.69912363</v>
      </c>
      <c r="G71" s="58">
        <v>4615.9655673799998</v>
      </c>
      <c r="H71" s="58">
        <v>4527.4808395999999</v>
      </c>
      <c r="I71" s="58">
        <v>4447.0094188499997</v>
      </c>
      <c r="J71" s="58">
        <v>4397.6347054500002</v>
      </c>
      <c r="K71" s="58">
        <v>4372.7191285099998</v>
      </c>
      <c r="L71" s="58">
        <v>4346.3795075600001</v>
      </c>
      <c r="M71" s="58">
        <v>4361.7902716799999</v>
      </c>
      <c r="N71" s="58">
        <v>4384.8866900499997</v>
      </c>
      <c r="O71" s="58">
        <v>4396.1110303900005</v>
      </c>
      <c r="P71" s="58">
        <v>4409.9111215800003</v>
      </c>
      <c r="Q71" s="58">
        <v>4423.1268855099997</v>
      </c>
      <c r="R71" s="58">
        <v>4377.6975731499997</v>
      </c>
      <c r="S71" s="58">
        <v>4412.0354904699998</v>
      </c>
      <c r="T71" s="58">
        <v>4329.21154045</v>
      </c>
      <c r="U71" s="58">
        <v>4333.6628230300003</v>
      </c>
      <c r="V71" s="58">
        <v>4352.1804832399994</v>
      </c>
      <c r="W71" s="58">
        <v>4380.0878304899998</v>
      </c>
      <c r="X71" s="58">
        <v>4413.9139222699996</v>
      </c>
      <c r="Y71" s="58">
        <v>4453.2912333300001</v>
      </c>
    </row>
    <row r="72" spans="1:25" s="59" customFormat="1" ht="15" x14ac:dyDescent="0.4">
      <c r="A72" s="57" t="s">
        <v>159</v>
      </c>
      <c r="B72" s="58">
        <v>4421.1381142600003</v>
      </c>
      <c r="C72" s="58">
        <v>4477.0972078799996</v>
      </c>
      <c r="D72" s="58">
        <v>4508.0556422899999</v>
      </c>
      <c r="E72" s="58">
        <v>4526.8337645000001</v>
      </c>
      <c r="F72" s="58">
        <v>4516.9039463199997</v>
      </c>
      <c r="G72" s="58">
        <v>4564.5814936899997</v>
      </c>
      <c r="H72" s="58">
        <v>4531.0825640399999</v>
      </c>
      <c r="I72" s="58">
        <v>4464.16282082</v>
      </c>
      <c r="J72" s="58">
        <v>4396.1904592700002</v>
      </c>
      <c r="K72" s="58">
        <v>4373.8899211199996</v>
      </c>
      <c r="L72" s="58">
        <v>4367.4534345800002</v>
      </c>
      <c r="M72" s="58">
        <v>4361.3063643400001</v>
      </c>
      <c r="N72" s="58">
        <v>4393.4406536299994</v>
      </c>
      <c r="O72" s="58">
        <v>4357.6586992800003</v>
      </c>
      <c r="P72" s="58">
        <v>4355.5658160499997</v>
      </c>
      <c r="Q72" s="58">
        <v>4426.7241272499996</v>
      </c>
      <c r="R72" s="58">
        <v>4416.7466369100002</v>
      </c>
      <c r="S72" s="58">
        <v>4381.7431215899996</v>
      </c>
      <c r="T72" s="58">
        <v>4305.1935467100002</v>
      </c>
      <c r="U72" s="58">
        <v>4316.6579861700002</v>
      </c>
      <c r="V72" s="58">
        <v>4346.0469598099999</v>
      </c>
      <c r="W72" s="58">
        <v>4359.2325748399999</v>
      </c>
      <c r="X72" s="58">
        <v>4412.8293028299995</v>
      </c>
      <c r="Y72" s="58">
        <v>4525.8351168099998</v>
      </c>
    </row>
    <row r="73" spans="1:25" s="59" customFormat="1" ht="15" x14ac:dyDescent="0.4">
      <c r="A73" s="57" t="s">
        <v>160</v>
      </c>
      <c r="B73" s="58">
        <v>4479.2263369600005</v>
      </c>
      <c r="C73" s="58">
        <v>4550.1231466499994</v>
      </c>
      <c r="D73" s="58">
        <v>4570.0495637699996</v>
      </c>
      <c r="E73" s="58">
        <v>4574.0127714499995</v>
      </c>
      <c r="F73" s="58">
        <v>4593.6935035200004</v>
      </c>
      <c r="G73" s="58">
        <v>4573.7466597900002</v>
      </c>
      <c r="H73" s="58">
        <v>4527.3608055499999</v>
      </c>
      <c r="I73" s="58">
        <v>4507.1034916799999</v>
      </c>
      <c r="J73" s="58">
        <v>4431.7279714199994</v>
      </c>
      <c r="K73" s="58">
        <v>4349.7939492400001</v>
      </c>
      <c r="L73" s="58">
        <v>4300.3385029700003</v>
      </c>
      <c r="M73" s="58">
        <v>4299.49091039</v>
      </c>
      <c r="N73" s="58">
        <v>4313.1555681600003</v>
      </c>
      <c r="O73" s="58">
        <v>4330.2982558499998</v>
      </c>
      <c r="P73" s="58">
        <v>4333.1664429000002</v>
      </c>
      <c r="Q73" s="58">
        <v>4336.9994269600002</v>
      </c>
      <c r="R73" s="58">
        <v>4352.7837238100001</v>
      </c>
      <c r="S73" s="58">
        <v>4350.4960749399997</v>
      </c>
      <c r="T73" s="58">
        <v>4287.83250013</v>
      </c>
      <c r="U73" s="58">
        <v>4288.4743810399996</v>
      </c>
      <c r="V73" s="58">
        <v>4308.9300952200001</v>
      </c>
      <c r="W73" s="58">
        <v>4302.5144812999997</v>
      </c>
      <c r="X73" s="58">
        <v>4345.0194930399994</v>
      </c>
      <c r="Y73" s="58">
        <v>4408.88052728</v>
      </c>
    </row>
    <row r="74" spans="1:25" s="59" customFormat="1" ht="15" x14ac:dyDescent="0.4">
      <c r="A74" s="57" t="s">
        <v>161</v>
      </c>
      <c r="B74" s="58">
        <v>4409.1429927400004</v>
      </c>
      <c r="C74" s="58">
        <v>4468.7000816299997</v>
      </c>
      <c r="D74" s="58">
        <v>4498.3754906699996</v>
      </c>
      <c r="E74" s="58">
        <v>4516.5931806400004</v>
      </c>
      <c r="F74" s="58">
        <v>4525.3356329099997</v>
      </c>
      <c r="G74" s="58">
        <v>4502.6748014900004</v>
      </c>
      <c r="H74" s="58">
        <v>4466.3046291199998</v>
      </c>
      <c r="I74" s="58">
        <v>4445.7151329799999</v>
      </c>
      <c r="J74" s="58">
        <v>4353.4081904300001</v>
      </c>
      <c r="K74" s="58">
        <v>4280.5032687100002</v>
      </c>
      <c r="L74" s="58">
        <v>4253.7682185100002</v>
      </c>
      <c r="M74" s="58">
        <v>4259.4992242899998</v>
      </c>
      <c r="N74" s="58">
        <v>4278.8594106399996</v>
      </c>
      <c r="O74" s="58">
        <v>4313.4149652400001</v>
      </c>
      <c r="P74" s="58">
        <v>4327.3841691799998</v>
      </c>
      <c r="Q74" s="58">
        <v>4329.8785138100002</v>
      </c>
      <c r="R74" s="58">
        <v>4354.1286200100003</v>
      </c>
      <c r="S74" s="58">
        <v>4311.0125854799999</v>
      </c>
      <c r="T74" s="58">
        <v>4235.0885222099996</v>
      </c>
      <c r="U74" s="58">
        <v>4222.1781265999998</v>
      </c>
      <c r="V74" s="58">
        <v>4241.1098239900002</v>
      </c>
      <c r="W74" s="58">
        <v>4264.53317728</v>
      </c>
      <c r="X74" s="58">
        <v>4297.6012005800003</v>
      </c>
      <c r="Y74" s="58">
        <v>4357.9744575099994</v>
      </c>
    </row>
    <row r="75" spans="1:25" s="59" customFormat="1" ht="15" x14ac:dyDescent="0.4">
      <c r="A75" s="57" t="s">
        <v>162</v>
      </c>
      <c r="B75" s="58">
        <v>4547.8278546800002</v>
      </c>
      <c r="C75" s="58">
        <v>4601.3416420200001</v>
      </c>
      <c r="D75" s="58">
        <v>4616.75207753</v>
      </c>
      <c r="E75" s="58">
        <v>4608.9509747000002</v>
      </c>
      <c r="F75" s="58">
        <v>4609.6119103700003</v>
      </c>
      <c r="G75" s="58">
        <v>4606.2476907999999</v>
      </c>
      <c r="H75" s="58">
        <v>4521.1865751699997</v>
      </c>
      <c r="I75" s="58">
        <v>4442.0039787799997</v>
      </c>
      <c r="J75" s="58">
        <v>4393.1213870000001</v>
      </c>
      <c r="K75" s="58">
        <v>4376.6338092300002</v>
      </c>
      <c r="L75" s="58">
        <v>4353.1992692900003</v>
      </c>
      <c r="M75" s="58">
        <v>4379.4611898399999</v>
      </c>
      <c r="N75" s="58">
        <v>4414.5281781599997</v>
      </c>
      <c r="O75" s="58">
        <v>4407.6349197999998</v>
      </c>
      <c r="P75" s="58">
        <v>4419.9547422300002</v>
      </c>
      <c r="Q75" s="58">
        <v>4426.9179597000002</v>
      </c>
      <c r="R75" s="58">
        <v>4425.5816618199997</v>
      </c>
      <c r="S75" s="58">
        <v>4378.0749558200005</v>
      </c>
      <c r="T75" s="58">
        <v>4320.6447750799998</v>
      </c>
      <c r="U75" s="58">
        <v>4318.0664057599997</v>
      </c>
      <c r="V75" s="58">
        <v>4341.1630192599996</v>
      </c>
      <c r="W75" s="58">
        <v>4378.4642249099998</v>
      </c>
      <c r="X75" s="58">
        <v>4431.2600707900001</v>
      </c>
      <c r="Y75" s="58">
        <v>4507.1755079499999</v>
      </c>
    </row>
    <row r="76" spans="1:25" s="59" customFormat="1" ht="15" x14ac:dyDescent="0.4">
      <c r="A76" s="57" t="s">
        <v>163</v>
      </c>
      <c r="B76" s="58">
        <v>4539.9434839200003</v>
      </c>
      <c r="C76" s="58">
        <v>4578.6124054100001</v>
      </c>
      <c r="D76" s="58">
        <v>4604.2167280599997</v>
      </c>
      <c r="E76" s="58">
        <v>4596.7524930399995</v>
      </c>
      <c r="F76" s="58">
        <v>4605.8380810999997</v>
      </c>
      <c r="G76" s="58">
        <v>4567.3172782800002</v>
      </c>
      <c r="H76" s="58">
        <v>4465.2059281700003</v>
      </c>
      <c r="I76" s="58">
        <v>4423.06258824</v>
      </c>
      <c r="J76" s="58">
        <v>4376.1560172899999</v>
      </c>
      <c r="K76" s="58">
        <v>4361.8377568599999</v>
      </c>
      <c r="L76" s="58">
        <v>4347.3267784999998</v>
      </c>
      <c r="M76" s="58">
        <v>4354.12727765</v>
      </c>
      <c r="N76" s="58">
        <v>4377.0842946499997</v>
      </c>
      <c r="O76" s="58">
        <v>4393.1679692300004</v>
      </c>
      <c r="P76" s="58">
        <v>4399.6155204099996</v>
      </c>
      <c r="Q76" s="58">
        <v>4406.1139843199999</v>
      </c>
      <c r="R76" s="58">
        <v>4401.9118896099999</v>
      </c>
      <c r="S76" s="58">
        <v>4370.3335821500004</v>
      </c>
      <c r="T76" s="58">
        <v>4284.8989376999998</v>
      </c>
      <c r="U76" s="58">
        <v>4309.9026747400003</v>
      </c>
      <c r="V76" s="58">
        <v>4336.20750159</v>
      </c>
      <c r="W76" s="58">
        <v>4373.4461883499998</v>
      </c>
      <c r="X76" s="58">
        <v>4406.6891432800003</v>
      </c>
      <c r="Y76" s="58">
        <v>4465.7416181199997</v>
      </c>
    </row>
    <row r="77" spans="1:25" s="59" customFormat="1" ht="15" x14ac:dyDescent="0.4">
      <c r="A77" s="57" t="s">
        <v>164</v>
      </c>
      <c r="B77" s="58">
        <v>4733.3445690400004</v>
      </c>
      <c r="C77" s="58">
        <v>4756.8515874900004</v>
      </c>
      <c r="D77" s="58">
        <v>4814.9000318300004</v>
      </c>
      <c r="E77" s="58">
        <v>4808.7597263600001</v>
      </c>
      <c r="F77" s="58">
        <v>4796.3514604100001</v>
      </c>
      <c r="G77" s="58">
        <v>4782.4671536799997</v>
      </c>
      <c r="H77" s="58">
        <v>4678.8727833599996</v>
      </c>
      <c r="I77" s="58">
        <v>4629.55025544</v>
      </c>
      <c r="J77" s="58">
        <v>4567.0381218599996</v>
      </c>
      <c r="K77" s="58">
        <v>4559.7048549399997</v>
      </c>
      <c r="L77" s="58">
        <v>4535.4170093000002</v>
      </c>
      <c r="M77" s="58">
        <v>4547.0126160600003</v>
      </c>
      <c r="N77" s="58">
        <v>4571.9370906699996</v>
      </c>
      <c r="O77" s="58">
        <v>4582.0696387999997</v>
      </c>
      <c r="P77" s="58">
        <v>4590.0340193900001</v>
      </c>
      <c r="Q77" s="58">
        <v>4607.8447471399995</v>
      </c>
      <c r="R77" s="58">
        <v>4600.7214964100003</v>
      </c>
      <c r="S77" s="58">
        <v>4568.8383475399996</v>
      </c>
      <c r="T77" s="58">
        <v>4502.48282432</v>
      </c>
      <c r="U77" s="58">
        <v>4483.00294201</v>
      </c>
      <c r="V77" s="58">
        <v>4502.6388265799997</v>
      </c>
      <c r="W77" s="58">
        <v>4530.9081185200002</v>
      </c>
      <c r="X77" s="58">
        <v>4583.2333470800004</v>
      </c>
      <c r="Y77" s="58">
        <v>4646.2311126599998</v>
      </c>
    </row>
    <row r="78" spans="1:25" s="59" customFormat="1" ht="15" x14ac:dyDescent="0.4">
      <c r="A78" s="57" t="s">
        <v>165</v>
      </c>
      <c r="B78" s="58">
        <v>4751.4875236099997</v>
      </c>
      <c r="C78" s="58">
        <v>4727.9021516000003</v>
      </c>
      <c r="D78" s="58">
        <v>4754.3647161899999</v>
      </c>
      <c r="E78" s="58">
        <v>4758.06730204</v>
      </c>
      <c r="F78" s="58">
        <v>4758.9440986999998</v>
      </c>
      <c r="G78" s="58">
        <v>4732.7218893899999</v>
      </c>
      <c r="H78" s="58">
        <v>4645.6614164799994</v>
      </c>
      <c r="I78" s="58">
        <v>4538.0611626499995</v>
      </c>
      <c r="J78" s="58">
        <v>4500.60701986</v>
      </c>
      <c r="K78" s="58">
        <v>4471.9575037100003</v>
      </c>
      <c r="L78" s="58">
        <v>4453.0559437000002</v>
      </c>
      <c r="M78" s="58">
        <v>4461.3439223099995</v>
      </c>
      <c r="N78" s="58">
        <v>4493.2962437999995</v>
      </c>
      <c r="O78" s="58">
        <v>4513.52839124</v>
      </c>
      <c r="P78" s="58">
        <v>4527.28231194</v>
      </c>
      <c r="Q78" s="58">
        <v>4536.0817350999996</v>
      </c>
      <c r="R78" s="58">
        <v>4535.5979635399999</v>
      </c>
      <c r="S78" s="58">
        <v>4522.1954342899999</v>
      </c>
      <c r="T78" s="58">
        <v>4438.2761215399996</v>
      </c>
      <c r="U78" s="58">
        <v>4436.9603362500002</v>
      </c>
      <c r="V78" s="58">
        <v>4438.9124072899995</v>
      </c>
      <c r="W78" s="58">
        <v>4461.6281608299996</v>
      </c>
      <c r="X78" s="58">
        <v>4527.6508798699997</v>
      </c>
      <c r="Y78" s="58">
        <v>4558.4364866100004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5300.83705517</v>
      </c>
      <c r="C82" s="56">
        <v>5290.0620243399999</v>
      </c>
      <c r="D82" s="56">
        <v>5391.5130891600002</v>
      </c>
      <c r="E82" s="56">
        <v>5411.5131401799999</v>
      </c>
      <c r="F82" s="56">
        <v>5409.6589007399998</v>
      </c>
      <c r="G82" s="56">
        <v>5372.9300740999997</v>
      </c>
      <c r="H82" s="56">
        <v>5268.7819726999996</v>
      </c>
      <c r="I82" s="56">
        <v>5153.0101251999995</v>
      </c>
      <c r="J82" s="56">
        <v>5107.5993369199996</v>
      </c>
      <c r="K82" s="56">
        <v>5058.1532854099996</v>
      </c>
      <c r="L82" s="56">
        <v>5063.4654073599995</v>
      </c>
      <c r="M82" s="56">
        <v>5068.0858354100001</v>
      </c>
      <c r="N82" s="56">
        <v>5091.4915901200002</v>
      </c>
      <c r="O82" s="56">
        <v>5070.7332123699998</v>
      </c>
      <c r="P82" s="56">
        <v>5077.21368893</v>
      </c>
      <c r="Q82" s="56">
        <v>5112.5107365599997</v>
      </c>
      <c r="R82" s="56">
        <v>5099.2936302199996</v>
      </c>
      <c r="S82" s="56">
        <v>5059.3508160599995</v>
      </c>
      <c r="T82" s="56">
        <v>5047.4253841299997</v>
      </c>
      <c r="U82" s="56">
        <v>5018.4952159200002</v>
      </c>
      <c r="V82" s="56">
        <v>5002.0386675599993</v>
      </c>
      <c r="W82" s="56">
        <v>5001.9421383299996</v>
      </c>
      <c r="X82" s="56">
        <v>5077.0530525999993</v>
      </c>
      <c r="Y82" s="56">
        <v>5157.2082406399995</v>
      </c>
    </row>
    <row r="83" spans="1:25" s="59" customFormat="1" ht="15" x14ac:dyDescent="0.4">
      <c r="A83" s="57" t="s">
        <v>136</v>
      </c>
      <c r="B83" s="58">
        <v>5244.8951146399995</v>
      </c>
      <c r="C83" s="58">
        <v>5304.7846858699995</v>
      </c>
      <c r="D83" s="58">
        <v>5371.7157292499996</v>
      </c>
      <c r="E83" s="58">
        <v>5396.84171685</v>
      </c>
      <c r="F83" s="58">
        <v>5386.3902338799999</v>
      </c>
      <c r="G83" s="58">
        <v>5353.5642198199994</v>
      </c>
      <c r="H83" s="58">
        <v>5263.2793886700001</v>
      </c>
      <c r="I83" s="58">
        <v>5170.4485247299999</v>
      </c>
      <c r="J83" s="58">
        <v>5140.1481978499996</v>
      </c>
      <c r="K83" s="58">
        <v>5107.1961919999994</v>
      </c>
      <c r="L83" s="58">
        <v>5108.9934127500001</v>
      </c>
      <c r="M83" s="58">
        <v>5122.4054131899993</v>
      </c>
      <c r="N83" s="58">
        <v>5132.77206664</v>
      </c>
      <c r="O83" s="58">
        <v>5120.7233568800002</v>
      </c>
      <c r="P83" s="58">
        <v>5119.0733597099997</v>
      </c>
      <c r="Q83" s="58">
        <v>5144.9186790200001</v>
      </c>
      <c r="R83" s="58">
        <v>5104.2824320399995</v>
      </c>
      <c r="S83" s="58">
        <v>5089.2545517899998</v>
      </c>
      <c r="T83" s="58">
        <v>5071.3927351799994</v>
      </c>
      <c r="U83" s="58">
        <v>5043.4255914599999</v>
      </c>
      <c r="V83" s="58">
        <v>5046.2445442099997</v>
      </c>
      <c r="W83" s="58">
        <v>5060.6283623999998</v>
      </c>
      <c r="X83" s="58">
        <v>5130.4748919499998</v>
      </c>
      <c r="Y83" s="58">
        <v>5201.6591362999998</v>
      </c>
    </row>
    <row r="84" spans="1:25" s="59" customFormat="1" ht="15" x14ac:dyDescent="0.4">
      <c r="A84" s="57" t="s">
        <v>137</v>
      </c>
      <c r="B84" s="58">
        <v>5179.9481299299996</v>
      </c>
      <c r="C84" s="58">
        <v>5227.0825202799997</v>
      </c>
      <c r="D84" s="58">
        <v>5272.6266338799996</v>
      </c>
      <c r="E84" s="58">
        <v>5322.8982445599995</v>
      </c>
      <c r="F84" s="58">
        <v>5300.4865479299997</v>
      </c>
      <c r="G84" s="58">
        <v>5296.68711884</v>
      </c>
      <c r="H84" s="58">
        <v>5219.5596901899999</v>
      </c>
      <c r="I84" s="58">
        <v>5146.6828249699993</v>
      </c>
      <c r="J84" s="58">
        <v>5113.52523449</v>
      </c>
      <c r="K84" s="58">
        <v>5079.5279139999993</v>
      </c>
      <c r="L84" s="58">
        <v>5064.5134987699994</v>
      </c>
      <c r="M84" s="58">
        <v>5082.4841101900001</v>
      </c>
      <c r="N84" s="58">
        <v>5113.7422701199994</v>
      </c>
      <c r="O84" s="58">
        <v>5092.6438937799994</v>
      </c>
      <c r="P84" s="58">
        <v>5093.7091903299997</v>
      </c>
      <c r="Q84" s="58">
        <v>5109.7404158199997</v>
      </c>
      <c r="R84" s="58">
        <v>5105.2017625699991</v>
      </c>
      <c r="S84" s="58">
        <v>5075.0577580099998</v>
      </c>
      <c r="T84" s="58">
        <v>5062.9094243999998</v>
      </c>
      <c r="U84" s="58">
        <v>5044.15684642</v>
      </c>
      <c r="V84" s="58">
        <v>5026.8829274299997</v>
      </c>
      <c r="W84" s="58">
        <v>5063.3030397799994</v>
      </c>
      <c r="X84" s="58">
        <v>5121.7578595999994</v>
      </c>
      <c r="Y84" s="58">
        <v>5187.97961794</v>
      </c>
    </row>
    <row r="85" spans="1:25" s="59" customFormat="1" ht="15" x14ac:dyDescent="0.4">
      <c r="A85" s="57" t="s">
        <v>138</v>
      </c>
      <c r="B85" s="58">
        <v>5258.7521072999998</v>
      </c>
      <c r="C85" s="58">
        <v>5313.5907188000001</v>
      </c>
      <c r="D85" s="58">
        <v>5337.0191141899995</v>
      </c>
      <c r="E85" s="58">
        <v>5365.1577231699994</v>
      </c>
      <c r="F85" s="58">
        <v>5370.9197479599998</v>
      </c>
      <c r="G85" s="58">
        <v>5319.1214234399995</v>
      </c>
      <c r="H85" s="58">
        <v>5247.2313736299993</v>
      </c>
      <c r="I85" s="58">
        <v>5168.2603742699994</v>
      </c>
      <c r="J85" s="58">
        <v>5110.0581468999999</v>
      </c>
      <c r="K85" s="58">
        <v>5081.6251455799993</v>
      </c>
      <c r="L85" s="58">
        <v>5061.2637693099996</v>
      </c>
      <c r="M85" s="58">
        <v>5086.1962251099994</v>
      </c>
      <c r="N85" s="58">
        <v>5133.8992723399997</v>
      </c>
      <c r="O85" s="58">
        <v>5117.8590872699997</v>
      </c>
      <c r="P85" s="58">
        <v>5099.1718925199993</v>
      </c>
      <c r="Q85" s="58">
        <v>5120.1266745199991</v>
      </c>
      <c r="R85" s="58">
        <v>5122.1055256199998</v>
      </c>
      <c r="S85" s="58">
        <v>5097.5697145099994</v>
      </c>
      <c r="T85" s="58">
        <v>5065.0871439599996</v>
      </c>
      <c r="U85" s="58">
        <v>5017.20138761</v>
      </c>
      <c r="V85" s="58">
        <v>5019.7384039299995</v>
      </c>
      <c r="W85" s="58">
        <v>5048.14493365</v>
      </c>
      <c r="X85" s="58">
        <v>5105.16703581</v>
      </c>
      <c r="Y85" s="58">
        <v>5180.8669249699997</v>
      </c>
    </row>
    <row r="86" spans="1:25" s="59" customFormat="1" ht="15" x14ac:dyDescent="0.4">
      <c r="A86" s="57" t="s">
        <v>139</v>
      </c>
      <c r="B86" s="58">
        <v>5386.0168315299998</v>
      </c>
      <c r="C86" s="58">
        <v>5382.2274523899996</v>
      </c>
      <c r="D86" s="58">
        <v>5427.9881907199997</v>
      </c>
      <c r="E86" s="58">
        <v>5432.5045855499993</v>
      </c>
      <c r="F86" s="58">
        <v>5426.9979443899992</v>
      </c>
      <c r="G86" s="58">
        <v>5429.57192743</v>
      </c>
      <c r="H86" s="58">
        <v>5368.6795167</v>
      </c>
      <c r="I86" s="58">
        <v>5299.8579133399999</v>
      </c>
      <c r="J86" s="58">
        <v>5191.0706328199994</v>
      </c>
      <c r="K86" s="58">
        <v>5103.95173565</v>
      </c>
      <c r="L86" s="58">
        <v>5089.6794864200001</v>
      </c>
      <c r="M86" s="58">
        <v>5103.8071038099997</v>
      </c>
      <c r="N86" s="58">
        <v>5111.2215508199997</v>
      </c>
      <c r="O86" s="58">
        <v>5127.9630027200001</v>
      </c>
      <c r="P86" s="58">
        <v>5140.9296902400001</v>
      </c>
      <c r="Q86" s="58">
        <v>5131.0252899899997</v>
      </c>
      <c r="R86" s="58">
        <v>5142.8609603299992</v>
      </c>
      <c r="S86" s="58">
        <v>5125.1161265399996</v>
      </c>
      <c r="T86" s="58">
        <v>5110.7890332199995</v>
      </c>
      <c r="U86" s="58">
        <v>5069.7635503199999</v>
      </c>
      <c r="V86" s="58">
        <v>5064.4439726999999</v>
      </c>
      <c r="W86" s="58">
        <v>5102.8984722499999</v>
      </c>
      <c r="X86" s="58">
        <v>5174.0927092399997</v>
      </c>
      <c r="Y86" s="58">
        <v>5225.4809365199999</v>
      </c>
    </row>
    <row r="87" spans="1:25" s="59" customFormat="1" ht="15" x14ac:dyDescent="0.4">
      <c r="A87" s="57" t="s">
        <v>140</v>
      </c>
      <c r="B87" s="58">
        <v>5306.0310364699999</v>
      </c>
      <c r="C87" s="58">
        <v>5369.5862846700002</v>
      </c>
      <c r="D87" s="58">
        <v>5472.7137781299998</v>
      </c>
      <c r="E87" s="58">
        <v>5419.3629306299999</v>
      </c>
      <c r="F87" s="58">
        <v>5370.6117876299995</v>
      </c>
      <c r="G87" s="58">
        <v>5339.1624302199998</v>
      </c>
      <c r="H87" s="58">
        <v>5310.5117037499995</v>
      </c>
      <c r="I87" s="58">
        <v>5261.9808553499997</v>
      </c>
      <c r="J87" s="58">
        <v>5138.9234863399997</v>
      </c>
      <c r="K87" s="58">
        <v>5060.6539319499998</v>
      </c>
      <c r="L87" s="58">
        <v>5038.1731774499995</v>
      </c>
      <c r="M87" s="58">
        <v>5048.7966743099996</v>
      </c>
      <c r="N87" s="58">
        <v>5064.4303644499996</v>
      </c>
      <c r="O87" s="58">
        <v>5090.0297450299995</v>
      </c>
      <c r="P87" s="58">
        <v>5098.9337984799995</v>
      </c>
      <c r="Q87" s="58">
        <v>5110.6659235199995</v>
      </c>
      <c r="R87" s="58">
        <v>5105.7402757</v>
      </c>
      <c r="S87" s="58">
        <v>5083.7909057899997</v>
      </c>
      <c r="T87" s="58">
        <v>5088.8936114699991</v>
      </c>
      <c r="U87" s="58">
        <v>5027.3287583000001</v>
      </c>
      <c r="V87" s="58">
        <v>5029.9447201099993</v>
      </c>
      <c r="W87" s="58">
        <v>5042.8450659499995</v>
      </c>
      <c r="X87" s="58">
        <v>5114.2737259999994</v>
      </c>
      <c r="Y87" s="58">
        <v>5197.0576954999997</v>
      </c>
    </row>
    <row r="88" spans="1:25" s="59" customFormat="1" ht="15" x14ac:dyDescent="0.4">
      <c r="A88" s="57" t="s">
        <v>141</v>
      </c>
      <c r="B88" s="58">
        <v>5186.6055980399997</v>
      </c>
      <c r="C88" s="58">
        <v>5257.2024958999991</v>
      </c>
      <c r="D88" s="58">
        <v>5318.0885558</v>
      </c>
      <c r="E88" s="58">
        <v>5293.7443427599992</v>
      </c>
      <c r="F88" s="58">
        <v>5300.61742607</v>
      </c>
      <c r="G88" s="58">
        <v>5276.5659292299997</v>
      </c>
      <c r="H88" s="58">
        <v>5205.03857161</v>
      </c>
      <c r="I88" s="58">
        <v>5108.7188953199993</v>
      </c>
      <c r="J88" s="58">
        <v>5079.8746949799997</v>
      </c>
      <c r="K88" s="58">
        <v>5034.3773789199995</v>
      </c>
      <c r="L88" s="58">
        <v>5028.56056696</v>
      </c>
      <c r="M88" s="58">
        <v>5085.9152091099995</v>
      </c>
      <c r="N88" s="58">
        <v>5089.6349443899999</v>
      </c>
      <c r="O88" s="58">
        <v>5080.1408134399999</v>
      </c>
      <c r="P88" s="58">
        <v>5081.1918760899998</v>
      </c>
      <c r="Q88" s="58">
        <v>5110.6138233000001</v>
      </c>
      <c r="R88" s="58">
        <v>5097.9119104499996</v>
      </c>
      <c r="S88" s="58">
        <v>5058.4797699999999</v>
      </c>
      <c r="T88" s="58">
        <v>5029.2540859399996</v>
      </c>
      <c r="U88" s="58">
        <v>4962.9458818399999</v>
      </c>
      <c r="V88" s="58">
        <v>4977.7695660399995</v>
      </c>
      <c r="W88" s="58">
        <v>5003.4439187799999</v>
      </c>
      <c r="X88" s="58">
        <v>5081.3057106699998</v>
      </c>
      <c r="Y88" s="58">
        <v>5122.9632904999999</v>
      </c>
    </row>
    <row r="89" spans="1:25" s="59" customFormat="1" ht="15" x14ac:dyDescent="0.4">
      <c r="A89" s="57" t="s">
        <v>142</v>
      </c>
      <c r="B89" s="58">
        <v>5233.6566703299995</v>
      </c>
      <c r="C89" s="58">
        <v>5292.8527371</v>
      </c>
      <c r="D89" s="58">
        <v>5317.3169003499997</v>
      </c>
      <c r="E89" s="58">
        <v>5309.7353266499995</v>
      </c>
      <c r="F89" s="58">
        <v>5308.52267192</v>
      </c>
      <c r="G89" s="58">
        <v>5286.0971418199997</v>
      </c>
      <c r="H89" s="58">
        <v>5214.8692692499999</v>
      </c>
      <c r="I89" s="58">
        <v>5081.0396833199993</v>
      </c>
      <c r="J89" s="58">
        <v>5041.9169837399995</v>
      </c>
      <c r="K89" s="58">
        <v>5062.0229500099995</v>
      </c>
      <c r="L89" s="58">
        <v>5012.5688208299998</v>
      </c>
      <c r="M89" s="58">
        <v>5029.6965622399994</v>
      </c>
      <c r="N89" s="58">
        <v>5057.99548512</v>
      </c>
      <c r="O89" s="58">
        <v>5029.7717511499995</v>
      </c>
      <c r="P89" s="58">
        <v>5040.4917966699995</v>
      </c>
      <c r="Q89" s="58">
        <v>5068.17100613</v>
      </c>
      <c r="R89" s="58">
        <v>5064.71415634</v>
      </c>
      <c r="S89" s="58">
        <v>5042.0751666699998</v>
      </c>
      <c r="T89" s="58">
        <v>5025.5354376199994</v>
      </c>
      <c r="U89" s="58">
        <v>4999.7528598999997</v>
      </c>
      <c r="V89" s="58">
        <v>4997.6601084199992</v>
      </c>
      <c r="W89" s="58">
        <v>5027.6081058099999</v>
      </c>
      <c r="X89" s="58">
        <v>5091.6031490799996</v>
      </c>
      <c r="Y89" s="58">
        <v>5152.6280635899993</v>
      </c>
    </row>
    <row r="90" spans="1:25" s="59" customFormat="1" ht="15" x14ac:dyDescent="0.4">
      <c r="A90" s="57" t="s">
        <v>143</v>
      </c>
      <c r="B90" s="58">
        <v>5194.3869369599997</v>
      </c>
      <c r="C90" s="58">
        <v>5281.5207317999993</v>
      </c>
      <c r="D90" s="58">
        <v>5325.6568956299998</v>
      </c>
      <c r="E90" s="58">
        <v>5352.4814682799997</v>
      </c>
      <c r="F90" s="58">
        <v>5344.17532106</v>
      </c>
      <c r="G90" s="58">
        <v>5305.9056170899994</v>
      </c>
      <c r="H90" s="58">
        <v>5232.9041720299992</v>
      </c>
      <c r="I90" s="58">
        <v>5203.01518958</v>
      </c>
      <c r="J90" s="58">
        <v>5106.7614090400002</v>
      </c>
      <c r="K90" s="58">
        <v>5097.3733216099999</v>
      </c>
      <c r="L90" s="58">
        <v>5081.2666552399996</v>
      </c>
      <c r="M90" s="58">
        <v>5100.5386332099997</v>
      </c>
      <c r="N90" s="58">
        <v>5137.7073616199996</v>
      </c>
      <c r="O90" s="58">
        <v>5121.4092933299999</v>
      </c>
      <c r="P90" s="58">
        <v>5111.2219812599997</v>
      </c>
      <c r="Q90" s="58">
        <v>5143.4608631899991</v>
      </c>
      <c r="R90" s="58">
        <v>5139.4532784200001</v>
      </c>
      <c r="S90" s="58">
        <v>5123.4752259399993</v>
      </c>
      <c r="T90" s="58">
        <v>5121.1712262999999</v>
      </c>
      <c r="U90" s="58">
        <v>5123.6867585199998</v>
      </c>
      <c r="V90" s="58">
        <v>5137.0246909500001</v>
      </c>
      <c r="W90" s="58">
        <v>5156.7122477499997</v>
      </c>
      <c r="X90" s="58">
        <v>5230.9923493199994</v>
      </c>
      <c r="Y90" s="58">
        <v>5287.0164270199994</v>
      </c>
    </row>
    <row r="91" spans="1:25" s="59" customFormat="1" ht="15" x14ac:dyDescent="0.4">
      <c r="A91" s="57" t="s">
        <v>144</v>
      </c>
      <c r="B91" s="58">
        <v>5265.3385749299996</v>
      </c>
      <c r="C91" s="58">
        <v>5304.0784657499999</v>
      </c>
      <c r="D91" s="58">
        <v>5289.1493270399997</v>
      </c>
      <c r="E91" s="58">
        <v>5292.9808647599993</v>
      </c>
      <c r="F91" s="58">
        <v>5300.8755870199993</v>
      </c>
      <c r="G91" s="58">
        <v>5270.3366138599995</v>
      </c>
      <c r="H91" s="58">
        <v>5171.6386081199998</v>
      </c>
      <c r="I91" s="58">
        <v>5080.82782563</v>
      </c>
      <c r="J91" s="58">
        <v>5038.4136841899999</v>
      </c>
      <c r="K91" s="58">
        <v>5030.3249465699992</v>
      </c>
      <c r="L91" s="58">
        <v>5022.9956127999994</v>
      </c>
      <c r="M91" s="58">
        <v>5050.6793491099997</v>
      </c>
      <c r="N91" s="58">
        <v>5049.7029320299998</v>
      </c>
      <c r="O91" s="58">
        <v>5060.8162524099998</v>
      </c>
      <c r="P91" s="58">
        <v>5078.6396065899999</v>
      </c>
      <c r="Q91" s="58">
        <v>5093.5586435099995</v>
      </c>
      <c r="R91" s="58">
        <v>5093.7499071399998</v>
      </c>
      <c r="S91" s="58">
        <v>5086.0574478799999</v>
      </c>
      <c r="T91" s="58">
        <v>5022.6767280099994</v>
      </c>
      <c r="U91" s="58">
        <v>4953.3063416499999</v>
      </c>
      <c r="V91" s="58">
        <v>4953.8087370799994</v>
      </c>
      <c r="W91" s="58">
        <v>4971.2625169399998</v>
      </c>
      <c r="X91" s="58">
        <v>5034.3596564099998</v>
      </c>
      <c r="Y91" s="58">
        <v>5106.4079363799992</v>
      </c>
    </row>
    <row r="92" spans="1:25" s="59" customFormat="1" ht="15" x14ac:dyDescent="0.4">
      <c r="A92" s="57" t="s">
        <v>145</v>
      </c>
      <c r="B92" s="58">
        <v>5255.6625131299998</v>
      </c>
      <c r="C92" s="58">
        <v>5304.4580447099997</v>
      </c>
      <c r="D92" s="58">
        <v>5313.2187076399996</v>
      </c>
      <c r="E92" s="58">
        <v>5319.3725910899993</v>
      </c>
      <c r="F92" s="58">
        <v>5340.2430070399996</v>
      </c>
      <c r="G92" s="58">
        <v>5327.6527751399999</v>
      </c>
      <c r="H92" s="58">
        <v>5217.9738456799996</v>
      </c>
      <c r="I92" s="58">
        <v>5150.9604809599996</v>
      </c>
      <c r="J92" s="58">
        <v>5097.5905004999995</v>
      </c>
      <c r="K92" s="58">
        <v>5094.8462081500002</v>
      </c>
      <c r="L92" s="58">
        <v>5092.8003265699999</v>
      </c>
      <c r="M92" s="58">
        <v>5077.7799943999999</v>
      </c>
      <c r="N92" s="58">
        <v>5125.0374247299997</v>
      </c>
      <c r="O92" s="58">
        <v>5120.4644347499998</v>
      </c>
      <c r="P92" s="58">
        <v>5124.3869933699998</v>
      </c>
      <c r="Q92" s="58">
        <v>5129.3408949599998</v>
      </c>
      <c r="R92" s="58">
        <v>5128.9361888699996</v>
      </c>
      <c r="S92" s="58">
        <v>5118.8765286899998</v>
      </c>
      <c r="T92" s="58">
        <v>5070.5123098299991</v>
      </c>
      <c r="U92" s="58">
        <v>5023.6829379399996</v>
      </c>
      <c r="V92" s="58">
        <v>5035.5775005099995</v>
      </c>
      <c r="W92" s="58">
        <v>5054.4552767699997</v>
      </c>
      <c r="X92" s="58">
        <v>5128.5203581400001</v>
      </c>
      <c r="Y92" s="58">
        <v>5192.9103590899995</v>
      </c>
    </row>
    <row r="93" spans="1:25" s="59" customFormat="1" ht="15" x14ac:dyDescent="0.4">
      <c r="A93" s="57" t="s">
        <v>146</v>
      </c>
      <c r="B93" s="58">
        <v>5205.7450558299997</v>
      </c>
      <c r="C93" s="58">
        <v>5274.5073155999999</v>
      </c>
      <c r="D93" s="58">
        <v>5331.8675372899997</v>
      </c>
      <c r="E93" s="58">
        <v>5323.07179584</v>
      </c>
      <c r="F93" s="58">
        <v>5316.5578727899992</v>
      </c>
      <c r="G93" s="58">
        <v>5322.4975092200002</v>
      </c>
      <c r="H93" s="58">
        <v>5297.3867813299994</v>
      </c>
      <c r="I93" s="58">
        <v>5242.7563767899992</v>
      </c>
      <c r="J93" s="58">
        <v>5144.5260345400002</v>
      </c>
      <c r="K93" s="58">
        <v>5082.9692370899993</v>
      </c>
      <c r="L93" s="58">
        <v>5050.3005160399998</v>
      </c>
      <c r="M93" s="58">
        <v>5036.6808424999999</v>
      </c>
      <c r="N93" s="58">
        <v>5049.3993635099996</v>
      </c>
      <c r="O93" s="58">
        <v>5055.0051926999995</v>
      </c>
      <c r="P93" s="58">
        <v>5068.6422465399992</v>
      </c>
      <c r="Q93" s="58">
        <v>5073.3275217299997</v>
      </c>
      <c r="R93" s="58">
        <v>5078.8752790899998</v>
      </c>
      <c r="S93" s="58">
        <v>5073.8116321999996</v>
      </c>
      <c r="T93" s="58">
        <v>5032.4869915399995</v>
      </c>
      <c r="U93" s="58">
        <v>4981.86111016</v>
      </c>
      <c r="V93" s="58">
        <v>4992.9252923200002</v>
      </c>
      <c r="W93" s="58">
        <v>5011.1316733899994</v>
      </c>
      <c r="X93" s="58">
        <v>5067.3911605599997</v>
      </c>
      <c r="Y93" s="58">
        <v>5154.2973230799998</v>
      </c>
    </row>
    <row r="94" spans="1:25" s="59" customFormat="1" ht="15" x14ac:dyDescent="0.4">
      <c r="A94" s="57" t="s">
        <v>147</v>
      </c>
      <c r="B94" s="58">
        <v>5176.7030115599991</v>
      </c>
      <c r="C94" s="58">
        <v>5222.4415638599994</v>
      </c>
      <c r="D94" s="58">
        <v>5278.2665649699993</v>
      </c>
      <c r="E94" s="58">
        <v>5326.8065317599994</v>
      </c>
      <c r="F94" s="58">
        <v>5327.7005949899994</v>
      </c>
      <c r="G94" s="58">
        <v>5317.9497157699998</v>
      </c>
      <c r="H94" s="58">
        <v>5280.4609872799992</v>
      </c>
      <c r="I94" s="58">
        <v>5220.2243671999995</v>
      </c>
      <c r="J94" s="58">
        <v>5139.9160272699992</v>
      </c>
      <c r="K94" s="58">
        <v>5069.6259278599991</v>
      </c>
      <c r="L94" s="58">
        <v>5010.6670805399999</v>
      </c>
      <c r="M94" s="58">
        <v>5020.3457735499996</v>
      </c>
      <c r="N94" s="58">
        <v>5047.5883155800002</v>
      </c>
      <c r="O94" s="58">
        <v>5069.6906696999995</v>
      </c>
      <c r="P94" s="58">
        <v>5080.3745751499991</v>
      </c>
      <c r="Q94" s="58">
        <v>5091.56811449</v>
      </c>
      <c r="R94" s="58">
        <v>5089.0141168099999</v>
      </c>
      <c r="S94" s="58">
        <v>5059.9906286599999</v>
      </c>
      <c r="T94" s="58">
        <v>4994.4202219499994</v>
      </c>
      <c r="U94" s="58">
        <v>4942.6534249899996</v>
      </c>
      <c r="V94" s="58">
        <v>4942.74494787</v>
      </c>
      <c r="W94" s="58">
        <v>4965.2035610699995</v>
      </c>
      <c r="X94" s="58">
        <v>5039.0193771799995</v>
      </c>
      <c r="Y94" s="58">
        <v>5128.6670798399991</v>
      </c>
    </row>
    <row r="95" spans="1:25" s="59" customFormat="1" ht="15" x14ac:dyDescent="0.4">
      <c r="A95" s="57" t="s">
        <v>148</v>
      </c>
      <c r="B95" s="58">
        <v>5298.9050777399998</v>
      </c>
      <c r="C95" s="58">
        <v>5370.8499637699997</v>
      </c>
      <c r="D95" s="58">
        <v>5382.29289823</v>
      </c>
      <c r="E95" s="58">
        <v>5385.8763663499994</v>
      </c>
      <c r="F95" s="58">
        <v>5377.4665723599992</v>
      </c>
      <c r="G95" s="58">
        <v>5394.5650808399996</v>
      </c>
      <c r="H95" s="58">
        <v>5303.4045309699995</v>
      </c>
      <c r="I95" s="58">
        <v>5231.6129691299993</v>
      </c>
      <c r="J95" s="58">
        <v>5175.2621749800001</v>
      </c>
      <c r="K95" s="58">
        <v>5176.6868937899999</v>
      </c>
      <c r="L95" s="58">
        <v>5195.3937955799993</v>
      </c>
      <c r="M95" s="58">
        <v>5237.1374156999991</v>
      </c>
      <c r="N95" s="58">
        <v>5239.7273050799995</v>
      </c>
      <c r="O95" s="58">
        <v>5216.9479865499998</v>
      </c>
      <c r="P95" s="58">
        <v>5222.9865254099996</v>
      </c>
      <c r="Q95" s="58">
        <v>5243.8849672199995</v>
      </c>
      <c r="R95" s="58">
        <v>5235.1117862199999</v>
      </c>
      <c r="S95" s="58">
        <v>5214.5509303700001</v>
      </c>
      <c r="T95" s="58">
        <v>5148.0654701999993</v>
      </c>
      <c r="U95" s="58">
        <v>5106.1522181399996</v>
      </c>
      <c r="V95" s="58">
        <v>5138.0111516699999</v>
      </c>
      <c r="W95" s="58">
        <v>5176.7099792399995</v>
      </c>
      <c r="X95" s="58">
        <v>5240.6128272899996</v>
      </c>
      <c r="Y95" s="58">
        <v>5309.8375492799996</v>
      </c>
    </row>
    <row r="96" spans="1:25" s="59" customFormat="1" ht="15" x14ac:dyDescent="0.4">
      <c r="A96" s="57" t="s">
        <v>149</v>
      </c>
      <c r="B96" s="58">
        <v>5401.0268575800001</v>
      </c>
      <c r="C96" s="58">
        <v>5466.5096849199999</v>
      </c>
      <c r="D96" s="58">
        <v>5482.5967234599993</v>
      </c>
      <c r="E96" s="58">
        <v>5404.7370476999995</v>
      </c>
      <c r="F96" s="58">
        <v>5506.6314695099991</v>
      </c>
      <c r="G96" s="58">
        <v>5427.2417693699999</v>
      </c>
      <c r="H96" s="58">
        <v>5360.5877227499996</v>
      </c>
      <c r="I96" s="58">
        <v>5260.8665705099993</v>
      </c>
      <c r="J96" s="58">
        <v>5214.4834480199997</v>
      </c>
      <c r="K96" s="58">
        <v>5194.3351891799994</v>
      </c>
      <c r="L96" s="58">
        <v>5200.8221636099997</v>
      </c>
      <c r="M96" s="58">
        <v>5199.11510301</v>
      </c>
      <c r="N96" s="58">
        <v>5205.3547464399999</v>
      </c>
      <c r="O96" s="58">
        <v>5155.9161250399993</v>
      </c>
      <c r="P96" s="58">
        <v>5173.4684455299994</v>
      </c>
      <c r="Q96" s="58">
        <v>5239.7656143200002</v>
      </c>
      <c r="R96" s="58">
        <v>5235.9631463299993</v>
      </c>
      <c r="S96" s="58">
        <v>5254.9524285899997</v>
      </c>
      <c r="T96" s="58">
        <v>5180.2656134299996</v>
      </c>
      <c r="U96" s="58">
        <v>5126.9315638099997</v>
      </c>
      <c r="V96" s="58">
        <v>5148.1726821399998</v>
      </c>
      <c r="W96" s="58">
        <v>5154.2022537399998</v>
      </c>
      <c r="X96" s="58">
        <v>5208.5512505099996</v>
      </c>
      <c r="Y96" s="58">
        <v>5269.4076727800002</v>
      </c>
    </row>
    <row r="97" spans="1:25" s="59" customFormat="1" ht="15" x14ac:dyDescent="0.4">
      <c r="A97" s="57" t="s">
        <v>150</v>
      </c>
      <c r="B97" s="58">
        <v>5351.9877922300002</v>
      </c>
      <c r="C97" s="58">
        <v>5421.2127260299994</v>
      </c>
      <c r="D97" s="58">
        <v>5416.8086911800001</v>
      </c>
      <c r="E97" s="58">
        <v>5413.4756465299997</v>
      </c>
      <c r="F97" s="58">
        <v>5411.3914257899996</v>
      </c>
      <c r="G97" s="58">
        <v>5426.0170870499996</v>
      </c>
      <c r="H97" s="58">
        <v>5376.1972783599995</v>
      </c>
      <c r="I97" s="58">
        <v>5285.4432279599996</v>
      </c>
      <c r="J97" s="58">
        <v>5234.9435577999993</v>
      </c>
      <c r="K97" s="58">
        <v>5233.4274675199995</v>
      </c>
      <c r="L97" s="58">
        <v>5219.7966083899992</v>
      </c>
      <c r="M97" s="58">
        <v>5241.5016389399998</v>
      </c>
      <c r="N97" s="58">
        <v>5259.0195897799995</v>
      </c>
      <c r="O97" s="58">
        <v>5234.8651416499997</v>
      </c>
      <c r="P97" s="58">
        <v>5246.6102521100001</v>
      </c>
      <c r="Q97" s="58">
        <v>5279.0090176699996</v>
      </c>
      <c r="R97" s="58">
        <v>5267.9881860599999</v>
      </c>
      <c r="S97" s="58">
        <v>5260.9974361499999</v>
      </c>
      <c r="T97" s="58">
        <v>5198.2692374500002</v>
      </c>
      <c r="U97" s="58">
        <v>5163.0436008199995</v>
      </c>
      <c r="V97" s="58">
        <v>5149.0401852300001</v>
      </c>
      <c r="W97" s="58">
        <v>5183.5238049299996</v>
      </c>
      <c r="X97" s="58">
        <v>5234.5352846599999</v>
      </c>
      <c r="Y97" s="58">
        <v>5288.7089963499993</v>
      </c>
    </row>
    <row r="98" spans="1:25" s="59" customFormat="1" ht="15" x14ac:dyDescent="0.4">
      <c r="A98" s="57" t="s">
        <v>151</v>
      </c>
      <c r="B98" s="58">
        <v>5354.4818020599996</v>
      </c>
      <c r="C98" s="58">
        <v>5436.1153624499993</v>
      </c>
      <c r="D98" s="58">
        <v>5472.80996744</v>
      </c>
      <c r="E98" s="58">
        <v>5481.8488736699992</v>
      </c>
      <c r="F98" s="58">
        <v>5482.1433734299999</v>
      </c>
      <c r="G98" s="58">
        <v>5454.1032293499993</v>
      </c>
      <c r="H98" s="58">
        <v>5362.7777087799996</v>
      </c>
      <c r="I98" s="58">
        <v>5237.7806883199992</v>
      </c>
      <c r="J98" s="58">
        <v>5194.6072018899995</v>
      </c>
      <c r="K98" s="58">
        <v>5189.4689739299993</v>
      </c>
      <c r="L98" s="58">
        <v>5177.6171967999999</v>
      </c>
      <c r="M98" s="58">
        <v>5181.2606529699997</v>
      </c>
      <c r="N98" s="58">
        <v>5197.6834283399994</v>
      </c>
      <c r="O98" s="58">
        <v>5205.0418871699994</v>
      </c>
      <c r="P98" s="58">
        <v>5216.4233440199996</v>
      </c>
      <c r="Q98" s="58">
        <v>5256.6896611599996</v>
      </c>
      <c r="R98" s="58">
        <v>5228.4044067099994</v>
      </c>
      <c r="S98" s="58">
        <v>5229.9866275999993</v>
      </c>
      <c r="T98" s="58">
        <v>5146.8586649499994</v>
      </c>
      <c r="U98" s="58">
        <v>5117.61085972</v>
      </c>
      <c r="V98" s="58">
        <v>5121.2948127599993</v>
      </c>
      <c r="W98" s="58">
        <v>5150.4633764499995</v>
      </c>
      <c r="X98" s="58">
        <v>5204.0846458299993</v>
      </c>
      <c r="Y98" s="58">
        <v>5233.9296113</v>
      </c>
    </row>
    <row r="99" spans="1:25" s="59" customFormat="1" ht="15" x14ac:dyDescent="0.4">
      <c r="A99" s="57" t="s">
        <v>152</v>
      </c>
      <c r="B99" s="58">
        <v>5280.1672061099998</v>
      </c>
      <c r="C99" s="58">
        <v>5363.4069361399997</v>
      </c>
      <c r="D99" s="58">
        <v>5417.2204721099997</v>
      </c>
      <c r="E99" s="58">
        <v>5498.4865143299994</v>
      </c>
      <c r="F99" s="58">
        <v>5441.8896038799994</v>
      </c>
      <c r="G99" s="58">
        <v>5401.1963759299997</v>
      </c>
      <c r="H99" s="58">
        <v>5285.4553655399995</v>
      </c>
      <c r="I99" s="58">
        <v>5204.4731257599997</v>
      </c>
      <c r="J99" s="58">
        <v>5164.8971278600002</v>
      </c>
      <c r="K99" s="58">
        <v>5203.1430467399996</v>
      </c>
      <c r="L99" s="58">
        <v>5199.7428530099996</v>
      </c>
      <c r="M99" s="58">
        <v>5203.0411950899997</v>
      </c>
      <c r="N99" s="58">
        <v>5223.5707367099994</v>
      </c>
      <c r="O99" s="58">
        <v>5211.1086519799992</v>
      </c>
      <c r="P99" s="58">
        <v>5219.0529354499995</v>
      </c>
      <c r="Q99" s="58">
        <v>5242.3382026700001</v>
      </c>
      <c r="R99" s="58">
        <v>5229.2874887599992</v>
      </c>
      <c r="S99" s="58">
        <v>5200.9401999699994</v>
      </c>
      <c r="T99" s="58">
        <v>5161.6663082399991</v>
      </c>
      <c r="U99" s="58">
        <v>5144.4030807299996</v>
      </c>
      <c r="V99" s="58">
        <v>5160.0788767199992</v>
      </c>
      <c r="W99" s="58">
        <v>5185.2809839199999</v>
      </c>
      <c r="X99" s="58">
        <v>5242.6690891599992</v>
      </c>
      <c r="Y99" s="58">
        <v>5319.8758680999999</v>
      </c>
    </row>
    <row r="100" spans="1:25" s="59" customFormat="1" ht="15" x14ac:dyDescent="0.4">
      <c r="A100" s="57" t="s">
        <v>153</v>
      </c>
      <c r="B100" s="58">
        <v>5258.0738544899996</v>
      </c>
      <c r="C100" s="58">
        <v>5306.8583699499995</v>
      </c>
      <c r="D100" s="58">
        <v>5377.6015319799999</v>
      </c>
      <c r="E100" s="58">
        <v>5384.2483942700001</v>
      </c>
      <c r="F100" s="58">
        <v>5391.8628247999995</v>
      </c>
      <c r="G100" s="58">
        <v>5387.1029936899995</v>
      </c>
      <c r="H100" s="58">
        <v>5361.0964689100001</v>
      </c>
      <c r="I100" s="58">
        <v>5375.4100820799995</v>
      </c>
      <c r="J100" s="58">
        <v>5275.7633659699995</v>
      </c>
      <c r="K100" s="58">
        <v>5179.6246809799995</v>
      </c>
      <c r="L100" s="58">
        <v>5143.3246497499995</v>
      </c>
      <c r="M100" s="58">
        <v>5157.8595462799994</v>
      </c>
      <c r="N100" s="58">
        <v>5176.2161490899998</v>
      </c>
      <c r="O100" s="58">
        <v>5189.1102039999996</v>
      </c>
      <c r="P100" s="58">
        <v>5212.1342176099997</v>
      </c>
      <c r="Q100" s="58">
        <v>5217.83124658</v>
      </c>
      <c r="R100" s="58">
        <v>5221.1807790999992</v>
      </c>
      <c r="S100" s="58">
        <v>5211.3131847200002</v>
      </c>
      <c r="T100" s="58">
        <v>5144.0326959699996</v>
      </c>
      <c r="U100" s="58">
        <v>5119.4379944699995</v>
      </c>
      <c r="V100" s="58">
        <v>5129.4636780799992</v>
      </c>
      <c r="W100" s="58">
        <v>5146.8258109899998</v>
      </c>
      <c r="X100" s="58">
        <v>5203.4859222300001</v>
      </c>
      <c r="Y100" s="58">
        <v>5234.6331863599999</v>
      </c>
    </row>
    <row r="101" spans="1:25" s="59" customFormat="1" ht="15" x14ac:dyDescent="0.4">
      <c r="A101" s="57" t="s">
        <v>154</v>
      </c>
      <c r="B101" s="58">
        <v>5303.0823193699998</v>
      </c>
      <c r="C101" s="58">
        <v>5365.9228932999995</v>
      </c>
      <c r="D101" s="58">
        <v>5397.7366416299992</v>
      </c>
      <c r="E101" s="58">
        <v>5418.5661939599995</v>
      </c>
      <c r="F101" s="58">
        <v>5419.2281425000001</v>
      </c>
      <c r="G101" s="58">
        <v>5402.9535687499992</v>
      </c>
      <c r="H101" s="58">
        <v>5380.7769907599995</v>
      </c>
      <c r="I101" s="58">
        <v>5337.9024235099996</v>
      </c>
      <c r="J101" s="58">
        <v>5257.1364586399995</v>
      </c>
      <c r="K101" s="58">
        <v>5193.1796353299997</v>
      </c>
      <c r="L101" s="58">
        <v>5185.9817090199995</v>
      </c>
      <c r="M101" s="58">
        <v>5188.9555664299996</v>
      </c>
      <c r="N101" s="58">
        <v>5208.4383024799999</v>
      </c>
      <c r="O101" s="58">
        <v>5232.8057685399999</v>
      </c>
      <c r="P101" s="58">
        <v>5247.78318072</v>
      </c>
      <c r="Q101" s="58">
        <v>5242.3329926999995</v>
      </c>
      <c r="R101" s="58">
        <v>5230.0609029099996</v>
      </c>
      <c r="S101" s="58">
        <v>5188.4869409999992</v>
      </c>
      <c r="T101" s="58">
        <v>5123.6225321799993</v>
      </c>
      <c r="U101" s="58">
        <v>5073.9268208199992</v>
      </c>
      <c r="V101" s="58">
        <v>5090.8035088999995</v>
      </c>
      <c r="W101" s="58">
        <v>5133.6915078699994</v>
      </c>
      <c r="X101" s="58">
        <v>5209.0890589999999</v>
      </c>
      <c r="Y101" s="58">
        <v>5269.7259314099992</v>
      </c>
    </row>
    <row r="102" spans="1:25" s="59" customFormat="1" ht="15" x14ac:dyDescent="0.4">
      <c r="A102" s="57" t="s">
        <v>155</v>
      </c>
      <c r="B102" s="58">
        <v>5373.0818034099993</v>
      </c>
      <c r="C102" s="58">
        <v>5408.0937892699994</v>
      </c>
      <c r="D102" s="58">
        <v>5427.5040381700001</v>
      </c>
      <c r="E102" s="58">
        <v>5434.6097524899997</v>
      </c>
      <c r="F102" s="58">
        <v>5439.4835662899995</v>
      </c>
      <c r="G102" s="58">
        <v>5432.53678537</v>
      </c>
      <c r="H102" s="58">
        <v>5344.4267064599999</v>
      </c>
      <c r="I102" s="58">
        <v>5250.1736312799994</v>
      </c>
      <c r="J102" s="58">
        <v>5199.9310102399995</v>
      </c>
      <c r="K102" s="58">
        <v>5167.4126405499992</v>
      </c>
      <c r="L102" s="58">
        <v>5193.6206367699997</v>
      </c>
      <c r="M102" s="58">
        <v>5237.0613788699993</v>
      </c>
      <c r="N102" s="58">
        <v>5280.1666269599991</v>
      </c>
      <c r="O102" s="58">
        <v>5251.7865962599999</v>
      </c>
      <c r="P102" s="58">
        <v>5262.5004906999993</v>
      </c>
      <c r="Q102" s="58">
        <v>5275.4121815399994</v>
      </c>
      <c r="R102" s="58">
        <v>5282.3668852800001</v>
      </c>
      <c r="S102" s="58">
        <v>5239.3438213199997</v>
      </c>
      <c r="T102" s="58">
        <v>5152.3428303699993</v>
      </c>
      <c r="U102" s="58">
        <v>5144.3778674899995</v>
      </c>
      <c r="V102" s="58">
        <v>5156.1193093299999</v>
      </c>
      <c r="W102" s="58">
        <v>5194.1595249399998</v>
      </c>
      <c r="X102" s="58">
        <v>5272.6315646699995</v>
      </c>
      <c r="Y102" s="58">
        <v>5289.8302134799997</v>
      </c>
    </row>
    <row r="103" spans="1:25" s="59" customFormat="1" ht="15" x14ac:dyDescent="0.4">
      <c r="A103" s="57" t="s">
        <v>156</v>
      </c>
      <c r="B103" s="58">
        <v>5267.7522094599999</v>
      </c>
      <c r="C103" s="58">
        <v>5294.4119071599998</v>
      </c>
      <c r="D103" s="58">
        <v>5304.1348226599994</v>
      </c>
      <c r="E103" s="58">
        <v>5373.1013594899996</v>
      </c>
      <c r="F103" s="58">
        <v>5381.1046426399998</v>
      </c>
      <c r="G103" s="58">
        <v>5365.0426703199992</v>
      </c>
      <c r="H103" s="58">
        <v>5264.54427743</v>
      </c>
      <c r="I103" s="58">
        <v>5190.4221684999993</v>
      </c>
      <c r="J103" s="58">
        <v>5164.9138603199999</v>
      </c>
      <c r="K103" s="58">
        <v>5162.7923656099993</v>
      </c>
      <c r="L103" s="58">
        <v>5134.7987546599998</v>
      </c>
      <c r="M103" s="58">
        <v>5131.2800695699998</v>
      </c>
      <c r="N103" s="58">
        <v>5138.3632557999999</v>
      </c>
      <c r="O103" s="58">
        <v>5116.1947905599991</v>
      </c>
      <c r="P103" s="58">
        <v>5127.4788627899998</v>
      </c>
      <c r="Q103" s="58">
        <v>5170.8250983199996</v>
      </c>
      <c r="R103" s="58">
        <v>5166.4639384099992</v>
      </c>
      <c r="S103" s="58">
        <v>5143.2907860199994</v>
      </c>
      <c r="T103" s="58">
        <v>5099.8800441999992</v>
      </c>
      <c r="U103" s="58">
        <v>5099.4728273999999</v>
      </c>
      <c r="V103" s="58">
        <v>5111.9050102299998</v>
      </c>
      <c r="W103" s="58">
        <v>5115.7030436299992</v>
      </c>
      <c r="X103" s="58">
        <v>5169.1610364399994</v>
      </c>
      <c r="Y103" s="58">
        <v>5202.4770960899996</v>
      </c>
    </row>
    <row r="104" spans="1:25" s="59" customFormat="1" ht="15" x14ac:dyDescent="0.4">
      <c r="A104" s="57" t="s">
        <v>157</v>
      </c>
      <c r="B104" s="58">
        <v>5287.2467116199996</v>
      </c>
      <c r="C104" s="58">
        <v>5336.1644687899998</v>
      </c>
      <c r="D104" s="58">
        <v>5371.1106568099995</v>
      </c>
      <c r="E104" s="58">
        <v>5386.7539028399997</v>
      </c>
      <c r="F104" s="58">
        <v>5374.49478198</v>
      </c>
      <c r="G104" s="58">
        <v>5341.5471376400001</v>
      </c>
      <c r="H104" s="58">
        <v>5251.7449593000001</v>
      </c>
      <c r="I104" s="58">
        <v>5172.0699680599992</v>
      </c>
      <c r="J104" s="58">
        <v>5130.9478874699998</v>
      </c>
      <c r="K104" s="58">
        <v>5132.9173497399997</v>
      </c>
      <c r="L104" s="58">
        <v>5115.5531775999998</v>
      </c>
      <c r="M104" s="58">
        <v>5118.8075662899992</v>
      </c>
      <c r="N104" s="58">
        <v>5137.0657257799994</v>
      </c>
      <c r="O104" s="58">
        <v>5108.7616238099999</v>
      </c>
      <c r="P104" s="58">
        <v>5125.94975591</v>
      </c>
      <c r="Q104" s="58">
        <v>5206.6288761799997</v>
      </c>
      <c r="R104" s="58">
        <v>5202.7937095399993</v>
      </c>
      <c r="S104" s="58">
        <v>5180.7195827399992</v>
      </c>
      <c r="T104" s="58">
        <v>5127.9383595899999</v>
      </c>
      <c r="U104" s="58">
        <v>5123.7524787699995</v>
      </c>
      <c r="V104" s="58">
        <v>5135.5267039699993</v>
      </c>
      <c r="W104" s="58">
        <v>5085.1189892099992</v>
      </c>
      <c r="X104" s="58">
        <v>5131.59611348</v>
      </c>
      <c r="Y104" s="58">
        <v>5118.4695065399992</v>
      </c>
    </row>
    <row r="105" spans="1:25" s="59" customFormat="1" ht="15" x14ac:dyDescent="0.4">
      <c r="A105" s="57" t="s">
        <v>158</v>
      </c>
      <c r="B105" s="58">
        <v>5236.8205409999991</v>
      </c>
      <c r="C105" s="58">
        <v>5268.7959757399994</v>
      </c>
      <c r="D105" s="58">
        <v>5322.5397083199996</v>
      </c>
      <c r="E105" s="58">
        <v>5342.0731492099994</v>
      </c>
      <c r="F105" s="58">
        <v>5347.4991236299993</v>
      </c>
      <c r="G105" s="58">
        <v>5325.76556738</v>
      </c>
      <c r="H105" s="58">
        <v>5237.2808396</v>
      </c>
      <c r="I105" s="58">
        <v>5156.8094188499999</v>
      </c>
      <c r="J105" s="58">
        <v>5107.4347054499995</v>
      </c>
      <c r="K105" s="58">
        <v>5082.51912851</v>
      </c>
      <c r="L105" s="58">
        <v>5056.1795075599994</v>
      </c>
      <c r="M105" s="58">
        <v>5071.5902716799992</v>
      </c>
      <c r="N105" s="58">
        <v>5094.6866900499999</v>
      </c>
      <c r="O105" s="58">
        <v>5105.9110303899997</v>
      </c>
      <c r="P105" s="58">
        <v>5119.7111215799996</v>
      </c>
      <c r="Q105" s="58">
        <v>5132.9268855099999</v>
      </c>
      <c r="R105" s="58">
        <v>5087.4975731499999</v>
      </c>
      <c r="S105" s="58">
        <v>5121.83549047</v>
      </c>
      <c r="T105" s="58">
        <v>5039.0115404499993</v>
      </c>
      <c r="U105" s="58">
        <v>5043.4628230299995</v>
      </c>
      <c r="V105" s="58">
        <v>5061.9804832399996</v>
      </c>
      <c r="W105" s="58">
        <v>5089.8878304899999</v>
      </c>
      <c r="X105" s="58">
        <v>5123.7139222699998</v>
      </c>
      <c r="Y105" s="58">
        <v>5163.0912333299993</v>
      </c>
    </row>
    <row r="106" spans="1:25" s="59" customFormat="1" ht="15" x14ac:dyDescent="0.4">
      <c r="A106" s="57" t="s">
        <v>159</v>
      </c>
      <c r="B106" s="58">
        <v>5130.9381142599996</v>
      </c>
      <c r="C106" s="58">
        <v>5186.8972078799998</v>
      </c>
      <c r="D106" s="58">
        <v>5217.8556422900001</v>
      </c>
      <c r="E106" s="58">
        <v>5236.6337644999994</v>
      </c>
      <c r="F106" s="58">
        <v>5226.7039463199999</v>
      </c>
      <c r="G106" s="58">
        <v>5274.3814936899998</v>
      </c>
      <c r="H106" s="58">
        <v>5240.8825640399991</v>
      </c>
      <c r="I106" s="58">
        <v>5173.9628208199993</v>
      </c>
      <c r="J106" s="58">
        <v>5105.9904592699995</v>
      </c>
      <c r="K106" s="58">
        <v>5083.6899211199998</v>
      </c>
      <c r="L106" s="58">
        <v>5077.2534345799995</v>
      </c>
      <c r="M106" s="58">
        <v>5071.1063643399993</v>
      </c>
      <c r="N106" s="58">
        <v>5103.2406536299995</v>
      </c>
      <c r="O106" s="58">
        <v>5067.4586992799996</v>
      </c>
      <c r="P106" s="58">
        <v>5065.3658160499999</v>
      </c>
      <c r="Q106" s="58">
        <v>5136.5241272499998</v>
      </c>
      <c r="R106" s="58">
        <v>5126.5466369099995</v>
      </c>
      <c r="S106" s="58">
        <v>5091.5431215899998</v>
      </c>
      <c r="T106" s="58">
        <v>5014.9935467099995</v>
      </c>
      <c r="U106" s="58">
        <v>5026.4579861699995</v>
      </c>
      <c r="V106" s="58">
        <v>5055.84695981</v>
      </c>
      <c r="W106" s="58">
        <v>5069.0325748399991</v>
      </c>
      <c r="X106" s="58">
        <v>5122.6293028299997</v>
      </c>
      <c r="Y106" s="58">
        <v>5235.6351168099991</v>
      </c>
    </row>
    <row r="107" spans="1:25" s="59" customFormat="1" ht="15" x14ac:dyDescent="0.4">
      <c r="A107" s="57" t="s">
        <v>160</v>
      </c>
      <c r="B107" s="58">
        <v>5189.0263369599998</v>
      </c>
      <c r="C107" s="58">
        <v>5259.9231466499996</v>
      </c>
      <c r="D107" s="58">
        <v>5279.8495637699998</v>
      </c>
      <c r="E107" s="58">
        <v>5283.8127714499997</v>
      </c>
      <c r="F107" s="58">
        <v>5303.4935035199996</v>
      </c>
      <c r="G107" s="58">
        <v>5283.5466597899995</v>
      </c>
      <c r="H107" s="58">
        <v>5237.1608055500001</v>
      </c>
      <c r="I107" s="58">
        <v>5216.9034916799992</v>
      </c>
      <c r="J107" s="58">
        <v>5141.5279714199996</v>
      </c>
      <c r="K107" s="58">
        <v>5059.5939492399993</v>
      </c>
      <c r="L107" s="58">
        <v>5010.1385029699995</v>
      </c>
      <c r="M107" s="58">
        <v>5009.2909103900001</v>
      </c>
      <c r="N107" s="58">
        <v>5022.9555681599995</v>
      </c>
      <c r="O107" s="58">
        <v>5040.09825585</v>
      </c>
      <c r="P107" s="58">
        <v>5042.9664428999995</v>
      </c>
      <c r="Q107" s="58">
        <v>5046.7994269599994</v>
      </c>
      <c r="R107" s="58">
        <v>5062.5837238099994</v>
      </c>
      <c r="S107" s="58">
        <v>5060.2960749399999</v>
      </c>
      <c r="T107" s="58">
        <v>4997.6325001299992</v>
      </c>
      <c r="U107" s="58">
        <v>4998.2743810399998</v>
      </c>
      <c r="V107" s="58">
        <v>5018.7300952199994</v>
      </c>
      <c r="W107" s="58">
        <v>5012.3144812999999</v>
      </c>
      <c r="X107" s="58">
        <v>5054.8194930399995</v>
      </c>
      <c r="Y107" s="58">
        <v>5118.6805272799993</v>
      </c>
    </row>
    <row r="108" spans="1:25" s="59" customFormat="1" ht="15" x14ac:dyDescent="0.4">
      <c r="A108" s="57" t="s">
        <v>161</v>
      </c>
      <c r="B108" s="58">
        <v>5118.9429927399997</v>
      </c>
      <c r="C108" s="58">
        <v>5178.5000816299998</v>
      </c>
      <c r="D108" s="58">
        <v>5208.1754906699998</v>
      </c>
      <c r="E108" s="58">
        <v>5226.3931806399996</v>
      </c>
      <c r="F108" s="58">
        <v>5235.1356329099999</v>
      </c>
      <c r="G108" s="58">
        <v>5212.4748014899997</v>
      </c>
      <c r="H108" s="58">
        <v>5176.10462912</v>
      </c>
      <c r="I108" s="58">
        <v>5155.5151329799992</v>
      </c>
      <c r="J108" s="58">
        <v>5063.2081904299994</v>
      </c>
      <c r="K108" s="58">
        <v>4990.3032687099994</v>
      </c>
      <c r="L108" s="58">
        <v>4963.5682185099995</v>
      </c>
      <c r="M108" s="58">
        <v>4969.29922429</v>
      </c>
      <c r="N108" s="58">
        <v>4988.6594106399998</v>
      </c>
      <c r="O108" s="58">
        <v>5023.2149652399994</v>
      </c>
      <c r="P108" s="58">
        <v>5037.18416918</v>
      </c>
      <c r="Q108" s="58">
        <v>5039.6785138099995</v>
      </c>
      <c r="R108" s="58">
        <v>5063.9286200099996</v>
      </c>
      <c r="S108" s="58">
        <v>5020.8125854800001</v>
      </c>
      <c r="T108" s="58">
        <v>4944.8885222099998</v>
      </c>
      <c r="U108" s="58">
        <v>4931.9781265999991</v>
      </c>
      <c r="V108" s="58">
        <v>4950.9098239899995</v>
      </c>
      <c r="W108" s="58">
        <v>4974.3331772799993</v>
      </c>
      <c r="X108" s="58">
        <v>5007.4012005799996</v>
      </c>
      <c r="Y108" s="58">
        <v>5067.7744575099996</v>
      </c>
    </row>
    <row r="109" spans="1:25" s="59" customFormat="1" ht="15" x14ac:dyDescent="0.4">
      <c r="A109" s="57" t="s">
        <v>162</v>
      </c>
      <c r="B109" s="58">
        <v>5257.6278546799995</v>
      </c>
      <c r="C109" s="58">
        <v>5311.1416420199994</v>
      </c>
      <c r="D109" s="58">
        <v>5326.5520775299992</v>
      </c>
      <c r="E109" s="58">
        <v>5318.7509746999995</v>
      </c>
      <c r="F109" s="58">
        <v>5319.4119103699995</v>
      </c>
      <c r="G109" s="58">
        <v>5316.0476908000001</v>
      </c>
      <c r="H109" s="58">
        <v>5230.9865751699999</v>
      </c>
      <c r="I109" s="58">
        <v>5151.8039787799999</v>
      </c>
      <c r="J109" s="58">
        <v>5102.9213869999994</v>
      </c>
      <c r="K109" s="58">
        <v>5086.4338092299995</v>
      </c>
      <c r="L109" s="58">
        <v>5062.9992692899996</v>
      </c>
      <c r="M109" s="58">
        <v>5089.2611898399991</v>
      </c>
      <c r="N109" s="58">
        <v>5124.3281781599999</v>
      </c>
      <c r="O109" s="58">
        <v>5117.4349198</v>
      </c>
      <c r="P109" s="58">
        <v>5129.7547422299995</v>
      </c>
      <c r="Q109" s="58">
        <v>5136.7179596999995</v>
      </c>
      <c r="R109" s="58">
        <v>5135.3816618199999</v>
      </c>
      <c r="S109" s="58">
        <v>5087.8749558199997</v>
      </c>
      <c r="T109" s="58">
        <v>5030.4447750799991</v>
      </c>
      <c r="U109" s="58">
        <v>5027.8664057599999</v>
      </c>
      <c r="V109" s="58">
        <v>5050.9630192599998</v>
      </c>
      <c r="W109" s="58">
        <v>5088.2642249099999</v>
      </c>
      <c r="X109" s="58">
        <v>5141.0600707899994</v>
      </c>
      <c r="Y109" s="58">
        <v>5216.9755079499992</v>
      </c>
    </row>
    <row r="110" spans="1:25" s="59" customFormat="1" ht="15" x14ac:dyDescent="0.4">
      <c r="A110" s="57" t="s">
        <v>163</v>
      </c>
      <c r="B110" s="58">
        <v>5249.7434839199996</v>
      </c>
      <c r="C110" s="58">
        <v>5288.4124054099993</v>
      </c>
      <c r="D110" s="58">
        <v>5314.0167280599999</v>
      </c>
      <c r="E110" s="58">
        <v>5306.5524930399997</v>
      </c>
      <c r="F110" s="58">
        <v>5315.6380810999999</v>
      </c>
      <c r="G110" s="58">
        <v>5277.1172782799995</v>
      </c>
      <c r="H110" s="58">
        <v>5175.0059281699996</v>
      </c>
      <c r="I110" s="58">
        <v>5132.8625882399992</v>
      </c>
      <c r="J110" s="58">
        <v>5085.9560172900001</v>
      </c>
      <c r="K110" s="58">
        <v>5071.6377568600001</v>
      </c>
      <c r="L110" s="58">
        <v>5057.1267785</v>
      </c>
      <c r="M110" s="58">
        <v>5063.9272776500002</v>
      </c>
      <c r="N110" s="58">
        <v>5086.8842946499999</v>
      </c>
      <c r="O110" s="58">
        <v>5102.9679692299997</v>
      </c>
      <c r="P110" s="58">
        <v>5109.4155204099998</v>
      </c>
      <c r="Q110" s="58">
        <v>5115.9139843199991</v>
      </c>
      <c r="R110" s="58">
        <v>5111.7118896100001</v>
      </c>
      <c r="S110" s="58">
        <v>5080.1335821499997</v>
      </c>
      <c r="T110" s="58">
        <v>4994.6989377</v>
      </c>
      <c r="U110" s="58">
        <v>5019.7026747399996</v>
      </c>
      <c r="V110" s="58">
        <v>5046.0075015900002</v>
      </c>
      <c r="W110" s="58">
        <v>5083.24618835</v>
      </c>
      <c r="X110" s="58">
        <v>5116.4891432799996</v>
      </c>
      <c r="Y110" s="58">
        <v>5175.5416181199998</v>
      </c>
    </row>
    <row r="111" spans="1:25" s="59" customFormat="1" ht="15" x14ac:dyDescent="0.4">
      <c r="A111" s="57" t="s">
        <v>164</v>
      </c>
      <c r="B111" s="58">
        <v>5443.1445690399996</v>
      </c>
      <c r="C111" s="58">
        <v>5466.6515874899997</v>
      </c>
      <c r="D111" s="58">
        <v>5524.7000318299997</v>
      </c>
      <c r="E111" s="58">
        <v>5518.5597263599993</v>
      </c>
      <c r="F111" s="58">
        <v>5506.1514604099993</v>
      </c>
      <c r="G111" s="58">
        <v>5492.2671536799999</v>
      </c>
      <c r="H111" s="58">
        <v>5388.6727833599998</v>
      </c>
      <c r="I111" s="58">
        <v>5339.3502554400002</v>
      </c>
      <c r="J111" s="58">
        <v>5276.8381218599998</v>
      </c>
      <c r="K111" s="58">
        <v>5269.5048549399999</v>
      </c>
      <c r="L111" s="58">
        <v>5245.2170092999995</v>
      </c>
      <c r="M111" s="58">
        <v>5256.8126160599995</v>
      </c>
      <c r="N111" s="58">
        <v>5281.7370906699998</v>
      </c>
      <c r="O111" s="58">
        <v>5291.8696387999998</v>
      </c>
      <c r="P111" s="58">
        <v>5299.8340193899994</v>
      </c>
      <c r="Q111" s="58">
        <v>5317.6447471399997</v>
      </c>
      <c r="R111" s="58">
        <v>5310.5214964099996</v>
      </c>
      <c r="S111" s="58">
        <v>5278.6383475399998</v>
      </c>
      <c r="T111" s="58">
        <v>5212.2828243200001</v>
      </c>
      <c r="U111" s="58">
        <v>5192.8029420099992</v>
      </c>
      <c r="V111" s="58">
        <v>5212.4388265799998</v>
      </c>
      <c r="W111" s="58">
        <v>5240.7081185199995</v>
      </c>
      <c r="X111" s="58">
        <v>5293.0333470799997</v>
      </c>
      <c r="Y111" s="58">
        <v>5356.03111266</v>
      </c>
    </row>
    <row r="112" spans="1:25" s="59" customFormat="1" ht="15" x14ac:dyDescent="0.4">
      <c r="A112" s="57" t="s">
        <v>165</v>
      </c>
      <c r="B112" s="58">
        <v>5461.2875236099999</v>
      </c>
      <c r="C112" s="58">
        <v>5437.7021515999995</v>
      </c>
      <c r="D112" s="58">
        <v>5464.16471619</v>
      </c>
      <c r="E112" s="58">
        <v>5467.8673020400001</v>
      </c>
      <c r="F112" s="58">
        <v>5468.7440987</v>
      </c>
      <c r="G112" s="58">
        <v>5442.5218893900001</v>
      </c>
      <c r="H112" s="58">
        <v>5355.4614164799996</v>
      </c>
      <c r="I112" s="58">
        <v>5247.8611626499996</v>
      </c>
      <c r="J112" s="58">
        <v>5210.4070198600002</v>
      </c>
      <c r="K112" s="58">
        <v>5181.7575037099996</v>
      </c>
      <c r="L112" s="58">
        <v>5162.8559436999994</v>
      </c>
      <c r="M112" s="58">
        <v>5171.1439223099997</v>
      </c>
      <c r="N112" s="58">
        <v>5203.0962437999997</v>
      </c>
      <c r="O112" s="58">
        <v>5223.3283912400002</v>
      </c>
      <c r="P112" s="58">
        <v>5237.0823119399993</v>
      </c>
      <c r="Q112" s="58">
        <v>5245.8817350999998</v>
      </c>
      <c r="R112" s="58">
        <v>5245.3979635399992</v>
      </c>
      <c r="S112" s="58">
        <v>5231.99543429</v>
      </c>
      <c r="T112" s="58">
        <v>5148.0761215399998</v>
      </c>
      <c r="U112" s="58">
        <v>5146.7603362499995</v>
      </c>
      <c r="V112" s="58">
        <v>5148.7124072899996</v>
      </c>
      <c r="W112" s="58">
        <v>5171.4281608299998</v>
      </c>
      <c r="X112" s="58">
        <v>5237.4508798699999</v>
      </c>
      <c r="Y112" s="58">
        <v>5268.2364866099997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5338.8970551699995</v>
      </c>
      <c r="C116" s="56">
        <v>5328.1220243399994</v>
      </c>
      <c r="D116" s="56">
        <v>5429.5730891599997</v>
      </c>
      <c r="E116" s="56">
        <v>5449.5731401799994</v>
      </c>
      <c r="F116" s="56">
        <v>5447.7189007399993</v>
      </c>
      <c r="G116" s="56">
        <v>5410.9900741000001</v>
      </c>
      <c r="H116" s="56">
        <v>5306.8419727</v>
      </c>
      <c r="I116" s="56">
        <v>5191.0701251999999</v>
      </c>
      <c r="J116" s="56">
        <v>5145.65933692</v>
      </c>
      <c r="K116" s="56">
        <v>5096.21328541</v>
      </c>
      <c r="L116" s="56">
        <v>5101.5254073599999</v>
      </c>
      <c r="M116" s="56">
        <v>5106.1458354099996</v>
      </c>
      <c r="N116" s="56">
        <v>5129.5515901199997</v>
      </c>
      <c r="O116" s="56">
        <v>5108.7932123699993</v>
      </c>
      <c r="P116" s="56">
        <v>5115.2736889299995</v>
      </c>
      <c r="Q116" s="56">
        <v>5150.5707365599992</v>
      </c>
      <c r="R116" s="56">
        <v>5137.3536302199991</v>
      </c>
      <c r="S116" s="56">
        <v>5097.4108160599999</v>
      </c>
      <c r="T116" s="56">
        <v>5085.4853841299991</v>
      </c>
      <c r="U116" s="56">
        <v>5056.5552159199997</v>
      </c>
      <c r="V116" s="56">
        <v>5040.0986675599997</v>
      </c>
      <c r="W116" s="56">
        <v>5040.0021383299991</v>
      </c>
      <c r="X116" s="56">
        <v>5115.1130525999997</v>
      </c>
      <c r="Y116" s="56">
        <v>5195.2682406399999</v>
      </c>
    </row>
    <row r="117" spans="1:25" s="59" customFormat="1" ht="15" x14ac:dyDescent="0.4">
      <c r="A117" s="57" t="s">
        <v>136</v>
      </c>
      <c r="B117" s="58">
        <v>5282.9551146399999</v>
      </c>
      <c r="C117" s="58">
        <v>5342.8446858699999</v>
      </c>
      <c r="D117" s="58">
        <v>5409.7757292499991</v>
      </c>
      <c r="E117" s="58">
        <v>5434.9017168499995</v>
      </c>
      <c r="F117" s="58">
        <v>5424.4502338799994</v>
      </c>
      <c r="G117" s="58">
        <v>5391.6242198199998</v>
      </c>
      <c r="H117" s="58">
        <v>5301.3393886699996</v>
      </c>
      <c r="I117" s="58">
        <v>5208.5085247299994</v>
      </c>
      <c r="J117" s="58">
        <v>5178.2081978499991</v>
      </c>
      <c r="K117" s="58">
        <v>5145.2561919999998</v>
      </c>
      <c r="L117" s="58">
        <v>5147.0534127499996</v>
      </c>
      <c r="M117" s="58">
        <v>5160.4654131899997</v>
      </c>
      <c r="N117" s="58">
        <v>5170.8320666399995</v>
      </c>
      <c r="O117" s="58">
        <v>5158.7833568799997</v>
      </c>
      <c r="P117" s="58">
        <v>5157.1333597100001</v>
      </c>
      <c r="Q117" s="58">
        <v>5182.9786790199996</v>
      </c>
      <c r="R117" s="58">
        <v>5142.342432039999</v>
      </c>
      <c r="S117" s="58">
        <v>5127.3145517899993</v>
      </c>
      <c r="T117" s="58">
        <v>5109.4527351799998</v>
      </c>
      <c r="U117" s="58">
        <v>5081.4855914599993</v>
      </c>
      <c r="V117" s="58">
        <v>5084.3045442099992</v>
      </c>
      <c r="W117" s="58">
        <v>5098.6883623999993</v>
      </c>
      <c r="X117" s="58">
        <v>5168.5348919499993</v>
      </c>
      <c r="Y117" s="58">
        <v>5239.7191362999993</v>
      </c>
    </row>
    <row r="118" spans="1:25" s="59" customFormat="1" ht="15" x14ac:dyDescent="0.4">
      <c r="A118" s="57" t="s">
        <v>137</v>
      </c>
      <c r="B118" s="58">
        <v>5218.00812993</v>
      </c>
      <c r="C118" s="58">
        <v>5265.1425202800001</v>
      </c>
      <c r="D118" s="58">
        <v>5310.6866338799991</v>
      </c>
      <c r="E118" s="58">
        <v>5360.9582445599999</v>
      </c>
      <c r="F118" s="58">
        <v>5338.5465479300001</v>
      </c>
      <c r="G118" s="58">
        <v>5334.7471188399995</v>
      </c>
      <c r="H118" s="58">
        <v>5257.6196901899993</v>
      </c>
      <c r="I118" s="58">
        <v>5184.7428249699997</v>
      </c>
      <c r="J118" s="58">
        <v>5151.5852344899995</v>
      </c>
      <c r="K118" s="58">
        <v>5117.5879139999997</v>
      </c>
      <c r="L118" s="58">
        <v>5102.5734987699998</v>
      </c>
      <c r="M118" s="58">
        <v>5120.5441101899996</v>
      </c>
      <c r="N118" s="58">
        <v>5151.8022701199998</v>
      </c>
      <c r="O118" s="58">
        <v>5130.7038937799998</v>
      </c>
      <c r="P118" s="58">
        <v>5131.7691903300001</v>
      </c>
      <c r="Q118" s="58">
        <v>5147.8004158200001</v>
      </c>
      <c r="R118" s="58">
        <v>5143.2617625699995</v>
      </c>
      <c r="S118" s="58">
        <v>5113.1177580099993</v>
      </c>
      <c r="T118" s="58">
        <v>5100.9694243999993</v>
      </c>
      <c r="U118" s="58">
        <v>5082.2168464199995</v>
      </c>
      <c r="V118" s="58">
        <v>5064.9429274300001</v>
      </c>
      <c r="W118" s="58">
        <v>5101.3630397799998</v>
      </c>
      <c r="X118" s="58">
        <v>5159.8178595999998</v>
      </c>
      <c r="Y118" s="58">
        <v>5226.0396179399995</v>
      </c>
    </row>
    <row r="119" spans="1:25" s="59" customFormat="1" ht="15" x14ac:dyDescent="0.4">
      <c r="A119" s="57" t="s">
        <v>138</v>
      </c>
      <c r="B119" s="58">
        <v>5296.8121072999993</v>
      </c>
      <c r="C119" s="58">
        <v>5351.6507187999996</v>
      </c>
      <c r="D119" s="58">
        <v>5375.0791141899999</v>
      </c>
      <c r="E119" s="58">
        <v>5403.2177231699998</v>
      </c>
      <c r="F119" s="58">
        <v>5408.9797479600002</v>
      </c>
      <c r="G119" s="58">
        <v>5357.1814234399999</v>
      </c>
      <c r="H119" s="58">
        <v>5285.2913736299997</v>
      </c>
      <c r="I119" s="58">
        <v>5206.3203742699998</v>
      </c>
      <c r="J119" s="58">
        <v>5148.1181468999994</v>
      </c>
      <c r="K119" s="58">
        <v>5119.6851455799997</v>
      </c>
      <c r="L119" s="58">
        <v>5099.32376931</v>
      </c>
      <c r="M119" s="58">
        <v>5124.2562251099998</v>
      </c>
      <c r="N119" s="58">
        <v>5171.9592723400001</v>
      </c>
      <c r="O119" s="58">
        <v>5155.9190872700001</v>
      </c>
      <c r="P119" s="58">
        <v>5137.2318925199997</v>
      </c>
      <c r="Q119" s="58">
        <v>5158.1866745199995</v>
      </c>
      <c r="R119" s="58">
        <v>5160.1655256199992</v>
      </c>
      <c r="S119" s="58">
        <v>5135.6297145099998</v>
      </c>
      <c r="T119" s="58">
        <v>5103.1471439599991</v>
      </c>
      <c r="U119" s="58">
        <v>5055.2613876099995</v>
      </c>
      <c r="V119" s="58">
        <v>5057.798403929999</v>
      </c>
      <c r="W119" s="58">
        <v>5086.2049336499995</v>
      </c>
      <c r="X119" s="58">
        <v>5143.2270358099995</v>
      </c>
      <c r="Y119" s="58">
        <v>5218.9269249699992</v>
      </c>
    </row>
    <row r="120" spans="1:25" s="59" customFormat="1" ht="15" x14ac:dyDescent="0.4">
      <c r="A120" s="57" t="s">
        <v>139</v>
      </c>
      <c r="B120" s="58">
        <v>5424.0768315299993</v>
      </c>
      <c r="C120" s="58">
        <v>5420.2874523899991</v>
      </c>
      <c r="D120" s="58">
        <v>5466.0481907199992</v>
      </c>
      <c r="E120" s="58">
        <v>5470.5645855499997</v>
      </c>
      <c r="F120" s="58">
        <v>5465.0579443899996</v>
      </c>
      <c r="G120" s="58">
        <v>5467.6319274299995</v>
      </c>
      <c r="H120" s="58">
        <v>5406.7395166999995</v>
      </c>
      <c r="I120" s="58">
        <v>5337.9179133399994</v>
      </c>
      <c r="J120" s="58">
        <v>5229.1306328199998</v>
      </c>
      <c r="K120" s="58">
        <v>5142.0117356499995</v>
      </c>
      <c r="L120" s="58">
        <v>5127.7394864199996</v>
      </c>
      <c r="M120" s="58">
        <v>5141.8671038100001</v>
      </c>
      <c r="N120" s="58">
        <v>5149.2815508200001</v>
      </c>
      <c r="O120" s="58">
        <v>5166.0230027199996</v>
      </c>
      <c r="P120" s="58">
        <v>5178.9896902399996</v>
      </c>
      <c r="Q120" s="58">
        <v>5169.0852899900001</v>
      </c>
      <c r="R120" s="58">
        <v>5180.9209603299996</v>
      </c>
      <c r="S120" s="58">
        <v>5163.17612654</v>
      </c>
      <c r="T120" s="58">
        <v>5148.8490332199999</v>
      </c>
      <c r="U120" s="58">
        <v>5107.8235503199994</v>
      </c>
      <c r="V120" s="58">
        <v>5102.5039726999994</v>
      </c>
      <c r="W120" s="58">
        <v>5140.9584722499994</v>
      </c>
      <c r="X120" s="58">
        <v>5212.1527092399992</v>
      </c>
      <c r="Y120" s="58">
        <v>5263.5409365199994</v>
      </c>
    </row>
    <row r="121" spans="1:25" s="59" customFormat="1" ht="15" x14ac:dyDescent="0.4">
      <c r="A121" s="57" t="s">
        <v>140</v>
      </c>
      <c r="B121" s="58">
        <v>5344.0910364699994</v>
      </c>
      <c r="C121" s="58">
        <v>5407.6462846699997</v>
      </c>
      <c r="D121" s="58">
        <v>5510.7737781299993</v>
      </c>
      <c r="E121" s="58">
        <v>5457.4229306299994</v>
      </c>
      <c r="F121" s="58">
        <v>5408.6717876299999</v>
      </c>
      <c r="G121" s="58">
        <v>5377.2224302199993</v>
      </c>
      <c r="H121" s="58">
        <v>5348.5717037499999</v>
      </c>
      <c r="I121" s="58">
        <v>5300.0408553500001</v>
      </c>
      <c r="J121" s="58">
        <v>5176.9834863399992</v>
      </c>
      <c r="K121" s="58">
        <v>5098.7139319499993</v>
      </c>
      <c r="L121" s="58">
        <v>5076.2331774499999</v>
      </c>
      <c r="M121" s="58">
        <v>5086.85667431</v>
      </c>
      <c r="N121" s="58">
        <v>5102.4903644499991</v>
      </c>
      <c r="O121" s="58">
        <v>5128.0897450299999</v>
      </c>
      <c r="P121" s="58">
        <v>5136.9937984799999</v>
      </c>
      <c r="Q121" s="58">
        <v>5148.7259235199999</v>
      </c>
      <c r="R121" s="58">
        <v>5143.8002756999995</v>
      </c>
      <c r="S121" s="58">
        <v>5121.8509057899992</v>
      </c>
      <c r="T121" s="58">
        <v>5126.9536114699995</v>
      </c>
      <c r="U121" s="58">
        <v>5065.3887582999996</v>
      </c>
      <c r="V121" s="58">
        <v>5068.0047201099997</v>
      </c>
      <c r="W121" s="58">
        <v>5080.9050659499999</v>
      </c>
      <c r="X121" s="58">
        <v>5152.3337259999998</v>
      </c>
      <c r="Y121" s="58">
        <v>5235.1176954999992</v>
      </c>
    </row>
    <row r="122" spans="1:25" s="59" customFormat="1" ht="15" x14ac:dyDescent="0.4">
      <c r="A122" s="57" t="s">
        <v>141</v>
      </c>
      <c r="B122" s="58">
        <v>5224.6655980399992</v>
      </c>
      <c r="C122" s="58">
        <v>5295.2624958999995</v>
      </c>
      <c r="D122" s="58">
        <v>5356.1485557999995</v>
      </c>
      <c r="E122" s="58">
        <v>5331.8043427599996</v>
      </c>
      <c r="F122" s="58">
        <v>5338.6774260699995</v>
      </c>
      <c r="G122" s="58">
        <v>5314.6259292300001</v>
      </c>
      <c r="H122" s="58">
        <v>5243.0985716099995</v>
      </c>
      <c r="I122" s="58">
        <v>5146.7788953199997</v>
      </c>
      <c r="J122" s="58">
        <v>5117.9346949800001</v>
      </c>
      <c r="K122" s="58">
        <v>5072.4373789199999</v>
      </c>
      <c r="L122" s="58">
        <v>5066.6205669599995</v>
      </c>
      <c r="M122" s="58">
        <v>5123.9752091099999</v>
      </c>
      <c r="N122" s="58">
        <v>5127.6949443899994</v>
      </c>
      <c r="O122" s="58">
        <v>5118.2008134399994</v>
      </c>
      <c r="P122" s="58">
        <v>5119.2518760899993</v>
      </c>
      <c r="Q122" s="58">
        <v>5148.6738232999996</v>
      </c>
      <c r="R122" s="58">
        <v>5135.97191045</v>
      </c>
      <c r="S122" s="58">
        <v>5096.5397699999994</v>
      </c>
      <c r="T122" s="58">
        <v>5067.3140859399991</v>
      </c>
      <c r="U122" s="58">
        <v>5001.0058818399993</v>
      </c>
      <c r="V122" s="58">
        <v>5015.8295660399999</v>
      </c>
      <c r="W122" s="58">
        <v>5041.5039187799994</v>
      </c>
      <c r="X122" s="58">
        <v>5119.3657106699993</v>
      </c>
      <c r="Y122" s="58">
        <v>5161.0232904999993</v>
      </c>
    </row>
    <row r="123" spans="1:25" s="59" customFormat="1" ht="15" x14ac:dyDescent="0.4">
      <c r="A123" s="57" t="s">
        <v>142</v>
      </c>
      <c r="B123" s="58">
        <v>5271.716670329999</v>
      </c>
      <c r="C123" s="58">
        <v>5330.9127370999995</v>
      </c>
      <c r="D123" s="58">
        <v>5355.3769003500001</v>
      </c>
      <c r="E123" s="58">
        <v>5347.7953266499999</v>
      </c>
      <c r="F123" s="58">
        <v>5346.5826719199995</v>
      </c>
      <c r="G123" s="58">
        <v>5324.1571418200001</v>
      </c>
      <c r="H123" s="58">
        <v>5252.9292692499994</v>
      </c>
      <c r="I123" s="58">
        <v>5119.0996833199997</v>
      </c>
      <c r="J123" s="58">
        <v>5079.9769837399999</v>
      </c>
      <c r="K123" s="58">
        <v>5100.0829500099999</v>
      </c>
      <c r="L123" s="58">
        <v>5050.6288208299993</v>
      </c>
      <c r="M123" s="58">
        <v>5067.7565622399998</v>
      </c>
      <c r="N123" s="58">
        <v>5096.0554851199995</v>
      </c>
      <c r="O123" s="58">
        <v>5067.831751149999</v>
      </c>
      <c r="P123" s="58">
        <v>5078.5517966699999</v>
      </c>
      <c r="Q123" s="58">
        <v>5106.2310061299995</v>
      </c>
      <c r="R123" s="58">
        <v>5102.7741563399995</v>
      </c>
      <c r="S123" s="58">
        <v>5080.1351666699993</v>
      </c>
      <c r="T123" s="58">
        <v>5063.5954376199998</v>
      </c>
      <c r="U123" s="58">
        <v>5037.8128598999992</v>
      </c>
      <c r="V123" s="58">
        <v>5035.7201084199996</v>
      </c>
      <c r="W123" s="58">
        <v>5065.6681058099994</v>
      </c>
      <c r="X123" s="58">
        <v>5129.6631490799991</v>
      </c>
      <c r="Y123" s="58">
        <v>5190.6880635899997</v>
      </c>
    </row>
    <row r="124" spans="1:25" s="59" customFormat="1" ht="15" x14ac:dyDescent="0.4">
      <c r="A124" s="57" t="s">
        <v>143</v>
      </c>
      <c r="B124" s="58">
        <v>5232.4469369599992</v>
      </c>
      <c r="C124" s="58">
        <v>5319.5807317999997</v>
      </c>
      <c r="D124" s="58">
        <v>5363.7168956299993</v>
      </c>
      <c r="E124" s="58">
        <v>5390.5414682800001</v>
      </c>
      <c r="F124" s="58">
        <v>5382.2353210599995</v>
      </c>
      <c r="G124" s="58">
        <v>5343.9656170899998</v>
      </c>
      <c r="H124" s="58">
        <v>5270.9641720299996</v>
      </c>
      <c r="I124" s="58">
        <v>5241.0751895799995</v>
      </c>
      <c r="J124" s="58">
        <v>5144.8214090399997</v>
      </c>
      <c r="K124" s="58">
        <v>5135.4333216099994</v>
      </c>
      <c r="L124" s="58">
        <v>5119.32665524</v>
      </c>
      <c r="M124" s="58">
        <v>5138.5986332100001</v>
      </c>
      <c r="N124" s="58">
        <v>5175.7673616199991</v>
      </c>
      <c r="O124" s="58">
        <v>5159.4692933299993</v>
      </c>
      <c r="P124" s="58">
        <v>5149.2819812599992</v>
      </c>
      <c r="Q124" s="58">
        <v>5181.5208631899995</v>
      </c>
      <c r="R124" s="58">
        <v>5177.5132784199996</v>
      </c>
      <c r="S124" s="58">
        <v>5161.5352259399997</v>
      </c>
      <c r="T124" s="58">
        <v>5159.2312262999994</v>
      </c>
      <c r="U124" s="58">
        <v>5161.7467585199993</v>
      </c>
      <c r="V124" s="58">
        <v>5175.0846909499996</v>
      </c>
      <c r="W124" s="58">
        <v>5194.7722477499992</v>
      </c>
      <c r="X124" s="58">
        <v>5269.0523493199998</v>
      </c>
      <c r="Y124" s="58">
        <v>5325.0764270199998</v>
      </c>
    </row>
    <row r="125" spans="1:25" s="59" customFormat="1" ht="15" x14ac:dyDescent="0.4">
      <c r="A125" s="57" t="s">
        <v>144</v>
      </c>
      <c r="B125" s="58">
        <v>5303.3985749299991</v>
      </c>
      <c r="C125" s="58">
        <v>5342.1384657499993</v>
      </c>
      <c r="D125" s="58">
        <v>5327.2093270400001</v>
      </c>
      <c r="E125" s="58">
        <v>5331.0408647599997</v>
      </c>
      <c r="F125" s="58">
        <v>5338.9355870199997</v>
      </c>
      <c r="G125" s="58">
        <v>5308.3966138599999</v>
      </c>
      <c r="H125" s="58">
        <v>5209.6986081199993</v>
      </c>
      <c r="I125" s="58">
        <v>5118.8878256299995</v>
      </c>
      <c r="J125" s="58">
        <v>5076.4736841899994</v>
      </c>
      <c r="K125" s="58">
        <v>5068.3849465699996</v>
      </c>
      <c r="L125" s="58">
        <v>5061.0556127999998</v>
      </c>
      <c r="M125" s="58">
        <v>5088.7393491099992</v>
      </c>
      <c r="N125" s="58">
        <v>5087.7629320299993</v>
      </c>
      <c r="O125" s="58">
        <v>5098.8762524099993</v>
      </c>
      <c r="P125" s="58">
        <v>5116.6996065899993</v>
      </c>
      <c r="Q125" s="58">
        <v>5131.6186435099999</v>
      </c>
      <c r="R125" s="58">
        <v>5131.8099071399993</v>
      </c>
      <c r="S125" s="58">
        <v>5124.1174478799994</v>
      </c>
      <c r="T125" s="58">
        <v>5060.7367280099998</v>
      </c>
      <c r="U125" s="58">
        <v>4991.3663416499994</v>
      </c>
      <c r="V125" s="58">
        <v>4991.8687370799998</v>
      </c>
      <c r="W125" s="58">
        <v>5009.3225169399993</v>
      </c>
      <c r="X125" s="58">
        <v>5072.4196564099993</v>
      </c>
      <c r="Y125" s="58">
        <v>5144.4679363799996</v>
      </c>
    </row>
    <row r="126" spans="1:25" s="59" customFormat="1" ht="15" x14ac:dyDescent="0.4">
      <c r="A126" s="57" t="s">
        <v>145</v>
      </c>
      <c r="B126" s="58">
        <v>5293.7225131300002</v>
      </c>
      <c r="C126" s="58">
        <v>5342.5180447099992</v>
      </c>
      <c r="D126" s="58">
        <v>5351.27870764</v>
      </c>
      <c r="E126" s="58">
        <v>5357.4325910899997</v>
      </c>
      <c r="F126" s="58">
        <v>5378.30300704</v>
      </c>
      <c r="G126" s="58">
        <v>5365.7127751399994</v>
      </c>
      <c r="H126" s="58">
        <v>5256.03384568</v>
      </c>
      <c r="I126" s="58">
        <v>5189.02048096</v>
      </c>
      <c r="J126" s="58">
        <v>5135.6505004999999</v>
      </c>
      <c r="K126" s="58">
        <v>5132.9062081499997</v>
      </c>
      <c r="L126" s="58">
        <v>5130.8603265699994</v>
      </c>
      <c r="M126" s="58">
        <v>5115.8399943999993</v>
      </c>
      <c r="N126" s="58">
        <v>5163.0974247300001</v>
      </c>
      <c r="O126" s="58">
        <v>5158.5244347499993</v>
      </c>
      <c r="P126" s="58">
        <v>5162.4469933699993</v>
      </c>
      <c r="Q126" s="58">
        <v>5167.4008949599993</v>
      </c>
      <c r="R126" s="58">
        <v>5166.99618887</v>
      </c>
      <c r="S126" s="58">
        <v>5156.9365286899992</v>
      </c>
      <c r="T126" s="58">
        <v>5108.5723098299995</v>
      </c>
      <c r="U126" s="58">
        <v>5061.74293794</v>
      </c>
      <c r="V126" s="58">
        <v>5073.6375005099999</v>
      </c>
      <c r="W126" s="58">
        <v>5092.5152767700001</v>
      </c>
      <c r="X126" s="58">
        <v>5166.5803581399996</v>
      </c>
      <c r="Y126" s="58">
        <v>5230.9703590899999</v>
      </c>
    </row>
    <row r="127" spans="1:25" s="59" customFormat="1" ht="15" x14ac:dyDescent="0.4">
      <c r="A127" s="57" t="s">
        <v>146</v>
      </c>
      <c r="B127" s="58">
        <v>5243.8050558300001</v>
      </c>
      <c r="C127" s="58">
        <v>5312.5673155999993</v>
      </c>
      <c r="D127" s="58">
        <v>5369.9275372899992</v>
      </c>
      <c r="E127" s="58">
        <v>5361.1317958399995</v>
      </c>
      <c r="F127" s="58">
        <v>5354.6178727899996</v>
      </c>
      <c r="G127" s="58">
        <v>5360.5575092199997</v>
      </c>
      <c r="H127" s="58">
        <v>5335.4467813299998</v>
      </c>
      <c r="I127" s="58">
        <v>5280.8163767899996</v>
      </c>
      <c r="J127" s="58">
        <v>5182.5860345399997</v>
      </c>
      <c r="K127" s="58">
        <v>5121.0292370899997</v>
      </c>
      <c r="L127" s="58">
        <v>5088.3605160399993</v>
      </c>
      <c r="M127" s="58">
        <v>5074.7408424999994</v>
      </c>
      <c r="N127" s="58">
        <v>5087.4593635099991</v>
      </c>
      <c r="O127" s="58">
        <v>5093.0651926999999</v>
      </c>
      <c r="P127" s="58">
        <v>5106.7022465399996</v>
      </c>
      <c r="Q127" s="58">
        <v>5111.3875217299992</v>
      </c>
      <c r="R127" s="58">
        <v>5116.9352790899993</v>
      </c>
      <c r="S127" s="58">
        <v>5111.8716322</v>
      </c>
      <c r="T127" s="58">
        <v>5070.5469915399999</v>
      </c>
      <c r="U127" s="58">
        <v>5019.9211101599994</v>
      </c>
      <c r="V127" s="58">
        <v>5030.9852923199996</v>
      </c>
      <c r="W127" s="58">
        <v>5049.1916733899998</v>
      </c>
      <c r="X127" s="58">
        <v>5105.4511605600001</v>
      </c>
      <c r="Y127" s="58">
        <v>5192.3573230799993</v>
      </c>
    </row>
    <row r="128" spans="1:25" s="59" customFormat="1" ht="15" x14ac:dyDescent="0.4">
      <c r="A128" s="57" t="s">
        <v>147</v>
      </c>
      <c r="B128" s="58">
        <v>5214.7630115599995</v>
      </c>
      <c r="C128" s="58">
        <v>5260.5015638599998</v>
      </c>
      <c r="D128" s="58">
        <v>5316.3265649699997</v>
      </c>
      <c r="E128" s="58">
        <v>5364.8665317599998</v>
      </c>
      <c r="F128" s="58">
        <v>5365.7605949899998</v>
      </c>
      <c r="G128" s="58">
        <v>5356.0097157699993</v>
      </c>
      <c r="H128" s="58">
        <v>5318.5209872799996</v>
      </c>
      <c r="I128" s="58">
        <v>5258.2843671999999</v>
      </c>
      <c r="J128" s="58">
        <v>5177.9760272699996</v>
      </c>
      <c r="K128" s="58">
        <v>5107.6859278599995</v>
      </c>
      <c r="L128" s="58">
        <v>5048.7270805399994</v>
      </c>
      <c r="M128" s="58">
        <v>5058.4057735499991</v>
      </c>
      <c r="N128" s="58">
        <v>5085.6483155799997</v>
      </c>
      <c r="O128" s="58">
        <v>5107.7506696999999</v>
      </c>
      <c r="P128" s="58">
        <v>5118.4345751499995</v>
      </c>
      <c r="Q128" s="58">
        <v>5129.6281144899995</v>
      </c>
      <c r="R128" s="58">
        <v>5127.0741168099994</v>
      </c>
      <c r="S128" s="58">
        <v>5098.0506286599993</v>
      </c>
      <c r="T128" s="58">
        <v>5032.4802219499998</v>
      </c>
      <c r="U128" s="58">
        <v>4980.7134249899991</v>
      </c>
      <c r="V128" s="58">
        <v>4980.8049478699995</v>
      </c>
      <c r="W128" s="58">
        <v>5003.2635610699999</v>
      </c>
      <c r="X128" s="58">
        <v>5077.0793771799999</v>
      </c>
      <c r="Y128" s="58">
        <v>5166.7270798399995</v>
      </c>
    </row>
    <row r="129" spans="1:25" s="59" customFormat="1" ht="15" x14ac:dyDescent="0.4">
      <c r="A129" s="57" t="s">
        <v>148</v>
      </c>
      <c r="B129" s="58">
        <v>5336.9650777399993</v>
      </c>
      <c r="C129" s="58">
        <v>5408.9099637700001</v>
      </c>
      <c r="D129" s="58">
        <v>5420.3528982299995</v>
      </c>
      <c r="E129" s="58">
        <v>5423.9363663499998</v>
      </c>
      <c r="F129" s="58">
        <v>5415.5265723599996</v>
      </c>
      <c r="G129" s="58">
        <v>5432.62508084</v>
      </c>
      <c r="H129" s="58">
        <v>5341.464530969999</v>
      </c>
      <c r="I129" s="58">
        <v>5269.6729691299997</v>
      </c>
      <c r="J129" s="58">
        <v>5213.3221749799995</v>
      </c>
      <c r="K129" s="58">
        <v>5214.7468937899994</v>
      </c>
      <c r="L129" s="58">
        <v>5233.4537955799997</v>
      </c>
      <c r="M129" s="58">
        <v>5275.1974156999995</v>
      </c>
      <c r="N129" s="58">
        <v>5277.7873050799999</v>
      </c>
      <c r="O129" s="58">
        <v>5255.0079865499993</v>
      </c>
      <c r="P129" s="58">
        <v>5261.04652541</v>
      </c>
      <c r="Q129" s="58">
        <v>5281.9449672199999</v>
      </c>
      <c r="R129" s="58">
        <v>5273.1717862199994</v>
      </c>
      <c r="S129" s="58">
        <v>5252.6109303699996</v>
      </c>
      <c r="T129" s="58">
        <v>5186.1254701999997</v>
      </c>
      <c r="U129" s="58">
        <v>5144.2122181399991</v>
      </c>
      <c r="V129" s="58">
        <v>5176.0711516699994</v>
      </c>
      <c r="W129" s="58">
        <v>5214.7699792399999</v>
      </c>
      <c r="X129" s="58">
        <v>5278.67282729</v>
      </c>
      <c r="Y129" s="58">
        <v>5347.89754928</v>
      </c>
    </row>
    <row r="130" spans="1:25" s="59" customFormat="1" ht="15" x14ac:dyDescent="0.4">
      <c r="A130" s="57" t="s">
        <v>149</v>
      </c>
      <c r="B130" s="58">
        <v>5439.0868575799996</v>
      </c>
      <c r="C130" s="58">
        <v>5504.5696849199994</v>
      </c>
      <c r="D130" s="58">
        <v>5520.6567234599997</v>
      </c>
      <c r="E130" s="58">
        <v>5442.7970476999999</v>
      </c>
      <c r="F130" s="58">
        <v>5544.6914695099995</v>
      </c>
      <c r="G130" s="58">
        <v>5465.3017693699994</v>
      </c>
      <c r="H130" s="58">
        <v>5398.64772275</v>
      </c>
      <c r="I130" s="58">
        <v>5298.9265705099997</v>
      </c>
      <c r="J130" s="58">
        <v>5252.5434480200001</v>
      </c>
      <c r="K130" s="58">
        <v>5232.3951891799998</v>
      </c>
      <c r="L130" s="58">
        <v>5238.8821636100001</v>
      </c>
      <c r="M130" s="58">
        <v>5237.1751030099995</v>
      </c>
      <c r="N130" s="58">
        <v>5243.4147464399994</v>
      </c>
      <c r="O130" s="58">
        <v>5193.9761250399997</v>
      </c>
      <c r="P130" s="58">
        <v>5211.5284455299998</v>
      </c>
      <c r="Q130" s="58">
        <v>5277.8256143199997</v>
      </c>
      <c r="R130" s="58">
        <v>5274.0231463299997</v>
      </c>
      <c r="S130" s="58">
        <v>5293.0124285900001</v>
      </c>
      <c r="T130" s="58">
        <v>5218.3256134299991</v>
      </c>
      <c r="U130" s="58">
        <v>5164.9915638099992</v>
      </c>
      <c r="V130" s="58">
        <v>5186.2326821399993</v>
      </c>
      <c r="W130" s="58">
        <v>5192.2622537399993</v>
      </c>
      <c r="X130" s="58">
        <v>5246.6112505099991</v>
      </c>
      <c r="Y130" s="58">
        <v>5307.4676727799997</v>
      </c>
    </row>
    <row r="131" spans="1:25" s="59" customFormat="1" ht="15" x14ac:dyDescent="0.4">
      <c r="A131" s="57" t="s">
        <v>150</v>
      </c>
      <c r="B131" s="58">
        <v>5390.0477922299997</v>
      </c>
      <c r="C131" s="58">
        <v>5459.2727260299998</v>
      </c>
      <c r="D131" s="58">
        <v>5454.8686911799996</v>
      </c>
      <c r="E131" s="58">
        <v>5451.5356465299992</v>
      </c>
      <c r="F131" s="58">
        <v>5449.4514257899991</v>
      </c>
      <c r="G131" s="58">
        <v>5464.07708705</v>
      </c>
      <c r="H131" s="58">
        <v>5414.2572783599999</v>
      </c>
      <c r="I131" s="58">
        <v>5323.50322796</v>
      </c>
      <c r="J131" s="58">
        <v>5273.0035577999997</v>
      </c>
      <c r="K131" s="58">
        <v>5271.4874675199999</v>
      </c>
      <c r="L131" s="58">
        <v>5257.8566083899996</v>
      </c>
      <c r="M131" s="58">
        <v>5279.5616389399993</v>
      </c>
      <c r="N131" s="58">
        <v>5297.0795897799999</v>
      </c>
      <c r="O131" s="58">
        <v>5272.9251416499992</v>
      </c>
      <c r="P131" s="58">
        <v>5284.6702521099996</v>
      </c>
      <c r="Q131" s="58">
        <v>5317.0690176699991</v>
      </c>
      <c r="R131" s="58">
        <v>5306.0481860599994</v>
      </c>
      <c r="S131" s="58">
        <v>5299.0574361499994</v>
      </c>
      <c r="T131" s="58">
        <v>5236.3292374499997</v>
      </c>
      <c r="U131" s="58">
        <v>5201.1036008199999</v>
      </c>
      <c r="V131" s="58">
        <v>5187.1001852299996</v>
      </c>
      <c r="W131" s="58">
        <v>5221.58380493</v>
      </c>
      <c r="X131" s="58">
        <v>5272.5952846599994</v>
      </c>
      <c r="Y131" s="58">
        <v>5326.7689963499997</v>
      </c>
    </row>
    <row r="132" spans="1:25" s="59" customFormat="1" ht="15" x14ac:dyDescent="0.4">
      <c r="A132" s="57" t="s">
        <v>151</v>
      </c>
      <c r="B132" s="58">
        <v>5392.5418020599991</v>
      </c>
      <c r="C132" s="58">
        <v>5474.1753624499997</v>
      </c>
      <c r="D132" s="58">
        <v>5510.8699674399995</v>
      </c>
      <c r="E132" s="58">
        <v>5519.9088736699996</v>
      </c>
      <c r="F132" s="58">
        <v>5520.2033734299994</v>
      </c>
      <c r="G132" s="58">
        <v>5492.1632293499997</v>
      </c>
      <c r="H132" s="58">
        <v>5400.83770878</v>
      </c>
      <c r="I132" s="58">
        <v>5275.8406883199996</v>
      </c>
      <c r="J132" s="58">
        <v>5232.6672018899999</v>
      </c>
      <c r="K132" s="58">
        <v>5227.5289739299997</v>
      </c>
      <c r="L132" s="58">
        <v>5215.6771967999994</v>
      </c>
      <c r="M132" s="58">
        <v>5219.3206529700001</v>
      </c>
      <c r="N132" s="58">
        <v>5235.7434283399998</v>
      </c>
      <c r="O132" s="58">
        <v>5243.1018871699998</v>
      </c>
      <c r="P132" s="58">
        <v>5254.48334402</v>
      </c>
      <c r="Q132" s="58">
        <v>5294.74966116</v>
      </c>
      <c r="R132" s="58">
        <v>5266.4644067099998</v>
      </c>
      <c r="S132" s="58">
        <v>5268.0466275999997</v>
      </c>
      <c r="T132" s="58">
        <v>5184.9186649499998</v>
      </c>
      <c r="U132" s="58">
        <v>5155.6708597199995</v>
      </c>
      <c r="V132" s="58">
        <v>5159.3548127599997</v>
      </c>
      <c r="W132" s="58">
        <v>5188.5233764499999</v>
      </c>
      <c r="X132" s="58">
        <v>5242.1446458299997</v>
      </c>
      <c r="Y132" s="58">
        <v>5271.9896112999995</v>
      </c>
    </row>
    <row r="133" spans="1:25" s="59" customFormat="1" ht="15" x14ac:dyDescent="0.4">
      <c r="A133" s="57" t="s">
        <v>152</v>
      </c>
      <c r="B133" s="58">
        <v>5318.2272061099993</v>
      </c>
      <c r="C133" s="58">
        <v>5401.4669361399992</v>
      </c>
      <c r="D133" s="58">
        <v>5455.2804721100001</v>
      </c>
      <c r="E133" s="58">
        <v>5536.5465143299989</v>
      </c>
      <c r="F133" s="58">
        <v>5479.9496038799998</v>
      </c>
      <c r="G133" s="58">
        <v>5439.2563759299992</v>
      </c>
      <c r="H133" s="58">
        <v>5323.515365539999</v>
      </c>
      <c r="I133" s="58">
        <v>5242.5331257599992</v>
      </c>
      <c r="J133" s="58">
        <v>5202.9571278599997</v>
      </c>
      <c r="K133" s="58">
        <v>5241.20304674</v>
      </c>
      <c r="L133" s="58">
        <v>5237.80285301</v>
      </c>
      <c r="M133" s="58">
        <v>5241.1011950899992</v>
      </c>
      <c r="N133" s="58">
        <v>5261.6307367099998</v>
      </c>
      <c r="O133" s="58">
        <v>5249.1686519799996</v>
      </c>
      <c r="P133" s="58">
        <v>5257.1129354499999</v>
      </c>
      <c r="Q133" s="58">
        <v>5280.3982026699996</v>
      </c>
      <c r="R133" s="58">
        <v>5267.3474887599996</v>
      </c>
      <c r="S133" s="58">
        <v>5239.0001999699998</v>
      </c>
      <c r="T133" s="58">
        <v>5199.7263082399995</v>
      </c>
      <c r="U133" s="58">
        <v>5182.46308073</v>
      </c>
      <c r="V133" s="58">
        <v>5198.1388767199996</v>
      </c>
      <c r="W133" s="58">
        <v>5223.3409839199994</v>
      </c>
      <c r="X133" s="58">
        <v>5280.7290891599996</v>
      </c>
      <c r="Y133" s="58">
        <v>5357.9358680999994</v>
      </c>
    </row>
    <row r="134" spans="1:25" s="59" customFormat="1" ht="15" x14ac:dyDescent="0.4">
      <c r="A134" s="57" t="s">
        <v>153</v>
      </c>
      <c r="B134" s="58">
        <v>5296.1338544899991</v>
      </c>
      <c r="C134" s="58">
        <v>5344.918369949999</v>
      </c>
      <c r="D134" s="58">
        <v>5415.6615319799994</v>
      </c>
      <c r="E134" s="58">
        <v>5422.3083942699996</v>
      </c>
      <c r="F134" s="58">
        <v>5429.9228247999999</v>
      </c>
      <c r="G134" s="58">
        <v>5425.1629936899999</v>
      </c>
      <c r="H134" s="58">
        <v>5399.1564689099996</v>
      </c>
      <c r="I134" s="58">
        <v>5413.4700820799999</v>
      </c>
      <c r="J134" s="58">
        <v>5313.8233659699999</v>
      </c>
      <c r="K134" s="58">
        <v>5217.6846809799999</v>
      </c>
      <c r="L134" s="58">
        <v>5181.3846497499999</v>
      </c>
      <c r="M134" s="58">
        <v>5195.9195462799998</v>
      </c>
      <c r="N134" s="58">
        <v>5214.2761490899993</v>
      </c>
      <c r="O134" s="58">
        <v>5227.170204</v>
      </c>
      <c r="P134" s="58">
        <v>5250.1942176100001</v>
      </c>
      <c r="Q134" s="58">
        <v>5255.8912465799995</v>
      </c>
      <c r="R134" s="58">
        <v>5259.2407790999996</v>
      </c>
      <c r="S134" s="58">
        <v>5249.3731847199997</v>
      </c>
      <c r="T134" s="58">
        <v>5182.0926959699991</v>
      </c>
      <c r="U134" s="58">
        <v>5157.4979944699999</v>
      </c>
      <c r="V134" s="58">
        <v>5167.5236780799996</v>
      </c>
      <c r="W134" s="58">
        <v>5184.8858109899993</v>
      </c>
      <c r="X134" s="58">
        <v>5241.5459222299996</v>
      </c>
      <c r="Y134" s="58">
        <v>5272.6931863599993</v>
      </c>
    </row>
    <row r="135" spans="1:25" s="59" customFormat="1" ht="15" x14ac:dyDescent="0.4">
      <c r="A135" s="57" t="s">
        <v>154</v>
      </c>
      <c r="B135" s="58">
        <v>5341.1423193699993</v>
      </c>
      <c r="C135" s="58">
        <v>5403.9828932999999</v>
      </c>
      <c r="D135" s="58">
        <v>5435.7966416299996</v>
      </c>
      <c r="E135" s="58">
        <v>5456.6261939599999</v>
      </c>
      <c r="F135" s="58">
        <v>5457.2881424999996</v>
      </c>
      <c r="G135" s="58">
        <v>5441.0135687499996</v>
      </c>
      <c r="H135" s="58">
        <v>5418.8369907599999</v>
      </c>
      <c r="I135" s="58">
        <v>5375.96242351</v>
      </c>
      <c r="J135" s="58">
        <v>5295.196458639999</v>
      </c>
      <c r="K135" s="58">
        <v>5231.2396353299991</v>
      </c>
      <c r="L135" s="58">
        <v>5224.0417090199999</v>
      </c>
      <c r="M135" s="58">
        <v>5227.01556643</v>
      </c>
      <c r="N135" s="58">
        <v>5246.4983024799994</v>
      </c>
      <c r="O135" s="58">
        <v>5270.8657685399994</v>
      </c>
      <c r="P135" s="58">
        <v>5285.8431807199995</v>
      </c>
      <c r="Q135" s="58">
        <v>5280.3929926999999</v>
      </c>
      <c r="R135" s="58">
        <v>5268.1209029099991</v>
      </c>
      <c r="S135" s="58">
        <v>5226.5469409999996</v>
      </c>
      <c r="T135" s="58">
        <v>5161.6825321799997</v>
      </c>
      <c r="U135" s="58">
        <v>5111.9868208199996</v>
      </c>
      <c r="V135" s="58">
        <v>5128.8635088999999</v>
      </c>
      <c r="W135" s="58">
        <v>5171.7515078699998</v>
      </c>
      <c r="X135" s="58">
        <v>5247.1490589999994</v>
      </c>
      <c r="Y135" s="58">
        <v>5307.7859314099996</v>
      </c>
    </row>
    <row r="136" spans="1:25" s="59" customFormat="1" ht="15" x14ac:dyDescent="0.4">
      <c r="A136" s="57" t="s">
        <v>155</v>
      </c>
      <c r="B136" s="58">
        <v>5411.1418034099997</v>
      </c>
      <c r="C136" s="58">
        <v>5446.1537892699998</v>
      </c>
      <c r="D136" s="58">
        <v>5465.5640381699995</v>
      </c>
      <c r="E136" s="58">
        <v>5472.6697524899992</v>
      </c>
      <c r="F136" s="58">
        <v>5477.5435662899999</v>
      </c>
      <c r="G136" s="58">
        <v>5470.5967853699995</v>
      </c>
      <c r="H136" s="58">
        <v>5382.4867064599994</v>
      </c>
      <c r="I136" s="58">
        <v>5288.2336312799998</v>
      </c>
      <c r="J136" s="58">
        <v>5237.9910102399999</v>
      </c>
      <c r="K136" s="58">
        <v>5205.4726405499996</v>
      </c>
      <c r="L136" s="58">
        <v>5231.6806367699992</v>
      </c>
      <c r="M136" s="58">
        <v>5275.1213788699997</v>
      </c>
      <c r="N136" s="58">
        <v>5318.2266269599995</v>
      </c>
      <c r="O136" s="58">
        <v>5289.8465962599994</v>
      </c>
      <c r="P136" s="58">
        <v>5300.5604906999997</v>
      </c>
      <c r="Q136" s="58">
        <v>5313.4721815399998</v>
      </c>
      <c r="R136" s="58">
        <v>5320.4268852799996</v>
      </c>
      <c r="S136" s="58">
        <v>5277.4038213200001</v>
      </c>
      <c r="T136" s="58">
        <v>5190.4028303699997</v>
      </c>
      <c r="U136" s="58">
        <v>5182.4378674899999</v>
      </c>
      <c r="V136" s="58">
        <v>5194.1793093299993</v>
      </c>
      <c r="W136" s="58">
        <v>5232.2195249399992</v>
      </c>
      <c r="X136" s="58">
        <v>5310.6915646699999</v>
      </c>
      <c r="Y136" s="58">
        <v>5327.8902134799991</v>
      </c>
    </row>
    <row r="137" spans="1:25" s="59" customFormat="1" ht="15" x14ac:dyDescent="0.4">
      <c r="A137" s="57" t="s">
        <v>156</v>
      </c>
      <c r="B137" s="58">
        <v>5305.8122094599994</v>
      </c>
      <c r="C137" s="58">
        <v>5332.4719071599993</v>
      </c>
      <c r="D137" s="58">
        <v>5342.1948226599998</v>
      </c>
      <c r="E137" s="58">
        <v>5411.1613594899991</v>
      </c>
      <c r="F137" s="58">
        <v>5419.1646426399993</v>
      </c>
      <c r="G137" s="58">
        <v>5403.1026703199996</v>
      </c>
      <c r="H137" s="58">
        <v>5302.6042774299995</v>
      </c>
      <c r="I137" s="58">
        <v>5228.4821684999997</v>
      </c>
      <c r="J137" s="58">
        <v>5202.9738603199994</v>
      </c>
      <c r="K137" s="58">
        <v>5200.8523656099997</v>
      </c>
      <c r="L137" s="58">
        <v>5172.8587546599992</v>
      </c>
      <c r="M137" s="58">
        <v>5169.3400695699993</v>
      </c>
      <c r="N137" s="58">
        <v>5176.4232557999994</v>
      </c>
      <c r="O137" s="58">
        <v>5154.2547905599995</v>
      </c>
      <c r="P137" s="58">
        <v>5165.5388627899993</v>
      </c>
      <c r="Q137" s="58">
        <v>5208.8850983199991</v>
      </c>
      <c r="R137" s="58">
        <v>5204.5239384099996</v>
      </c>
      <c r="S137" s="58">
        <v>5181.3507860199998</v>
      </c>
      <c r="T137" s="58">
        <v>5137.9400441999996</v>
      </c>
      <c r="U137" s="58">
        <v>5137.5328273999994</v>
      </c>
      <c r="V137" s="58">
        <v>5149.9650102299993</v>
      </c>
      <c r="W137" s="58">
        <v>5153.7630436299996</v>
      </c>
      <c r="X137" s="58">
        <v>5207.2210364399998</v>
      </c>
      <c r="Y137" s="58">
        <v>5240.53709609</v>
      </c>
    </row>
    <row r="138" spans="1:25" s="59" customFormat="1" ht="15" x14ac:dyDescent="0.4">
      <c r="A138" s="57" t="s">
        <v>157</v>
      </c>
      <c r="B138" s="58">
        <v>5325.30671162</v>
      </c>
      <c r="C138" s="58">
        <v>5374.2244687899993</v>
      </c>
      <c r="D138" s="58">
        <v>5409.1706568099999</v>
      </c>
      <c r="E138" s="58">
        <v>5424.8139028400001</v>
      </c>
      <c r="F138" s="58">
        <v>5412.5547819799995</v>
      </c>
      <c r="G138" s="58">
        <v>5379.6071376399996</v>
      </c>
      <c r="H138" s="58">
        <v>5289.8049592999996</v>
      </c>
      <c r="I138" s="58">
        <v>5210.1299680599996</v>
      </c>
      <c r="J138" s="58">
        <v>5169.0078874699993</v>
      </c>
      <c r="K138" s="58">
        <v>5170.9773497400001</v>
      </c>
      <c r="L138" s="58">
        <v>5153.6131775999993</v>
      </c>
      <c r="M138" s="58">
        <v>5156.8675662899996</v>
      </c>
      <c r="N138" s="58">
        <v>5175.1257257799998</v>
      </c>
      <c r="O138" s="58">
        <v>5146.8216238099994</v>
      </c>
      <c r="P138" s="58">
        <v>5164.0097559099995</v>
      </c>
      <c r="Q138" s="58">
        <v>5244.6888761800001</v>
      </c>
      <c r="R138" s="58">
        <v>5240.8537095399997</v>
      </c>
      <c r="S138" s="58">
        <v>5218.7795827399996</v>
      </c>
      <c r="T138" s="58">
        <v>5165.9983595899994</v>
      </c>
      <c r="U138" s="58">
        <v>5161.8124787699999</v>
      </c>
      <c r="V138" s="58">
        <v>5173.5867039699997</v>
      </c>
      <c r="W138" s="58">
        <v>5123.1789892099996</v>
      </c>
      <c r="X138" s="58">
        <v>5169.6561134799995</v>
      </c>
      <c r="Y138" s="58">
        <v>5156.5295065399996</v>
      </c>
    </row>
    <row r="139" spans="1:25" s="59" customFormat="1" ht="15" x14ac:dyDescent="0.4">
      <c r="A139" s="57" t="s">
        <v>158</v>
      </c>
      <c r="B139" s="58">
        <v>5274.8805409999995</v>
      </c>
      <c r="C139" s="58">
        <v>5306.8559757399998</v>
      </c>
      <c r="D139" s="58">
        <v>5360.59970832</v>
      </c>
      <c r="E139" s="58">
        <v>5380.1331492099998</v>
      </c>
      <c r="F139" s="58">
        <v>5385.5591236299997</v>
      </c>
      <c r="G139" s="58">
        <v>5363.8255673799995</v>
      </c>
      <c r="H139" s="58">
        <v>5275.3408395999995</v>
      </c>
      <c r="I139" s="58">
        <v>5194.8694188499994</v>
      </c>
      <c r="J139" s="58">
        <v>5145.4947054499999</v>
      </c>
      <c r="K139" s="58">
        <v>5120.5791285099995</v>
      </c>
      <c r="L139" s="58">
        <v>5094.2395075599998</v>
      </c>
      <c r="M139" s="58">
        <v>5109.6502716799996</v>
      </c>
      <c r="N139" s="58">
        <v>5132.7466900499994</v>
      </c>
      <c r="O139" s="58">
        <v>5143.9710303899992</v>
      </c>
      <c r="P139" s="58">
        <v>5157.7711215799991</v>
      </c>
      <c r="Q139" s="58">
        <v>5170.9868855099994</v>
      </c>
      <c r="R139" s="58">
        <v>5125.5575731499994</v>
      </c>
      <c r="S139" s="58">
        <v>5159.8954904699995</v>
      </c>
      <c r="T139" s="58">
        <v>5077.0715404499997</v>
      </c>
      <c r="U139" s="58">
        <v>5081.5228230299999</v>
      </c>
      <c r="V139" s="58">
        <v>5100.04048324</v>
      </c>
      <c r="W139" s="58">
        <v>5127.9478304899994</v>
      </c>
      <c r="X139" s="58">
        <v>5161.7739222699993</v>
      </c>
      <c r="Y139" s="58">
        <v>5201.1512333299997</v>
      </c>
    </row>
    <row r="140" spans="1:25" s="59" customFormat="1" ht="15" x14ac:dyDescent="0.4">
      <c r="A140" s="57" t="s">
        <v>159</v>
      </c>
      <c r="B140" s="58">
        <v>5168.9981142599991</v>
      </c>
      <c r="C140" s="58">
        <v>5224.9572078799993</v>
      </c>
      <c r="D140" s="58">
        <v>5255.9156422899996</v>
      </c>
      <c r="E140" s="58">
        <v>5274.6937644999998</v>
      </c>
      <c r="F140" s="58">
        <v>5264.7639463199994</v>
      </c>
      <c r="G140" s="58">
        <v>5312.4414936899993</v>
      </c>
      <c r="H140" s="58">
        <v>5278.9425640399995</v>
      </c>
      <c r="I140" s="58">
        <v>5212.0228208199997</v>
      </c>
      <c r="J140" s="58">
        <v>5144.0504592699999</v>
      </c>
      <c r="K140" s="58">
        <v>5121.7499211199993</v>
      </c>
      <c r="L140" s="58">
        <v>5115.3134345799999</v>
      </c>
      <c r="M140" s="58">
        <v>5109.1663643399997</v>
      </c>
      <c r="N140" s="58">
        <v>5141.3006536299999</v>
      </c>
      <c r="O140" s="58">
        <v>5105.5186992799991</v>
      </c>
      <c r="P140" s="58">
        <v>5103.4258160499994</v>
      </c>
      <c r="Q140" s="58">
        <v>5174.5841272500002</v>
      </c>
      <c r="R140" s="58">
        <v>5164.6066369099999</v>
      </c>
      <c r="S140" s="58">
        <v>5129.6031215899993</v>
      </c>
      <c r="T140" s="58">
        <v>5053.0535467099999</v>
      </c>
      <c r="U140" s="58">
        <v>5064.5179861699999</v>
      </c>
      <c r="V140" s="58">
        <v>5093.9069598099995</v>
      </c>
      <c r="W140" s="58">
        <v>5107.0925748399995</v>
      </c>
      <c r="X140" s="58">
        <v>5160.6893028300001</v>
      </c>
      <c r="Y140" s="58">
        <v>5273.6951168099995</v>
      </c>
    </row>
    <row r="141" spans="1:25" s="59" customFormat="1" ht="15" x14ac:dyDescent="0.4">
      <c r="A141" s="57" t="s">
        <v>160</v>
      </c>
      <c r="B141" s="58">
        <v>5227.0863369599992</v>
      </c>
      <c r="C141" s="58">
        <v>5297.98314665</v>
      </c>
      <c r="D141" s="58">
        <v>5317.9095637699993</v>
      </c>
      <c r="E141" s="58">
        <v>5321.8727714500001</v>
      </c>
      <c r="F141" s="58">
        <v>5341.5535035199991</v>
      </c>
      <c r="G141" s="58">
        <v>5321.6066597899999</v>
      </c>
      <c r="H141" s="58">
        <v>5275.2208055499996</v>
      </c>
      <c r="I141" s="58">
        <v>5254.9634916799996</v>
      </c>
      <c r="J141" s="58">
        <v>5179.58797142</v>
      </c>
      <c r="K141" s="58">
        <v>5097.6539492399997</v>
      </c>
      <c r="L141" s="58">
        <v>5048.1985029699999</v>
      </c>
      <c r="M141" s="58">
        <v>5047.3509103899996</v>
      </c>
      <c r="N141" s="58">
        <v>5061.0155681599999</v>
      </c>
      <c r="O141" s="58">
        <v>5078.1582558499995</v>
      </c>
      <c r="P141" s="58">
        <v>5081.0264428999999</v>
      </c>
      <c r="Q141" s="58">
        <v>5084.8594269599998</v>
      </c>
      <c r="R141" s="58">
        <v>5100.6437238099998</v>
      </c>
      <c r="S141" s="58">
        <v>5098.3560749399994</v>
      </c>
      <c r="T141" s="58">
        <v>5035.6925001299996</v>
      </c>
      <c r="U141" s="58">
        <v>5036.3343810400002</v>
      </c>
      <c r="V141" s="58">
        <v>5056.7900952199998</v>
      </c>
      <c r="W141" s="58">
        <v>5050.3744812999994</v>
      </c>
      <c r="X141" s="58">
        <v>5092.8794930399999</v>
      </c>
      <c r="Y141" s="58">
        <v>5156.7405272799997</v>
      </c>
    </row>
    <row r="142" spans="1:25" s="59" customFormat="1" ht="15" x14ac:dyDescent="0.4">
      <c r="A142" s="57" t="s">
        <v>161</v>
      </c>
      <c r="B142" s="58">
        <v>5157.0029927399992</v>
      </c>
      <c r="C142" s="58">
        <v>5216.5600816299993</v>
      </c>
      <c r="D142" s="58">
        <v>5246.2354906699993</v>
      </c>
      <c r="E142" s="58">
        <v>5264.4531806399991</v>
      </c>
      <c r="F142" s="58">
        <v>5273.1956329099994</v>
      </c>
      <c r="G142" s="58">
        <v>5250.5348014899992</v>
      </c>
      <c r="H142" s="58">
        <v>5214.1646291199995</v>
      </c>
      <c r="I142" s="58">
        <v>5193.5751329799996</v>
      </c>
      <c r="J142" s="58">
        <v>5101.2681904299998</v>
      </c>
      <c r="K142" s="58">
        <v>5028.3632687099998</v>
      </c>
      <c r="L142" s="58">
        <v>5001.6282185099999</v>
      </c>
      <c r="M142" s="58">
        <v>5007.3592242899995</v>
      </c>
      <c r="N142" s="58">
        <v>5026.7194106399993</v>
      </c>
      <c r="O142" s="58">
        <v>5061.2749652399998</v>
      </c>
      <c r="P142" s="58">
        <v>5075.2441691799995</v>
      </c>
      <c r="Q142" s="58">
        <v>5077.7385138099999</v>
      </c>
      <c r="R142" s="58">
        <v>5101.9886200099991</v>
      </c>
      <c r="S142" s="58">
        <v>5058.8725854799995</v>
      </c>
      <c r="T142" s="58">
        <v>4982.9485222099993</v>
      </c>
      <c r="U142" s="58">
        <v>4970.0381265999995</v>
      </c>
      <c r="V142" s="58">
        <v>4988.9698239899999</v>
      </c>
      <c r="W142" s="58">
        <v>5012.3931772799997</v>
      </c>
      <c r="X142" s="58">
        <v>5045.4612005799991</v>
      </c>
      <c r="Y142" s="58">
        <v>5105.83445751</v>
      </c>
    </row>
    <row r="143" spans="1:25" s="59" customFormat="1" ht="15" x14ac:dyDescent="0.4">
      <c r="A143" s="57" t="s">
        <v>162</v>
      </c>
      <c r="B143" s="58">
        <v>5295.6878546799999</v>
      </c>
      <c r="C143" s="58">
        <v>5349.2016420199998</v>
      </c>
      <c r="D143" s="58">
        <v>5364.6120775299996</v>
      </c>
      <c r="E143" s="58">
        <v>5356.8109746999999</v>
      </c>
      <c r="F143" s="58">
        <v>5357.4719103699999</v>
      </c>
      <c r="G143" s="58">
        <v>5354.1076907999995</v>
      </c>
      <c r="H143" s="58">
        <v>5269.0465751699994</v>
      </c>
      <c r="I143" s="58">
        <v>5189.8639787799993</v>
      </c>
      <c r="J143" s="58">
        <v>5140.9813869999998</v>
      </c>
      <c r="K143" s="58">
        <v>5124.4938092299999</v>
      </c>
      <c r="L143" s="58">
        <v>5101.0592692899991</v>
      </c>
      <c r="M143" s="58">
        <v>5127.3211898399995</v>
      </c>
      <c r="N143" s="58">
        <v>5162.3881781599994</v>
      </c>
      <c r="O143" s="58">
        <v>5155.4949197999995</v>
      </c>
      <c r="P143" s="58">
        <v>5167.8147422299999</v>
      </c>
      <c r="Q143" s="58">
        <v>5174.7779596999999</v>
      </c>
      <c r="R143" s="58">
        <v>5173.4416618199994</v>
      </c>
      <c r="S143" s="58">
        <v>5125.9349558199992</v>
      </c>
      <c r="T143" s="58">
        <v>5068.5047750799995</v>
      </c>
      <c r="U143" s="58">
        <v>5065.9264057599994</v>
      </c>
      <c r="V143" s="58">
        <v>5089.0230192599993</v>
      </c>
      <c r="W143" s="58">
        <v>5126.3242249099994</v>
      </c>
      <c r="X143" s="58">
        <v>5179.1200707899998</v>
      </c>
      <c r="Y143" s="58">
        <v>5255.0355079499996</v>
      </c>
    </row>
    <row r="144" spans="1:25" s="59" customFormat="1" ht="15" x14ac:dyDescent="0.4">
      <c r="A144" s="57" t="s">
        <v>163</v>
      </c>
      <c r="B144" s="58">
        <v>5287.8034839199991</v>
      </c>
      <c r="C144" s="58">
        <v>5326.4724054099997</v>
      </c>
      <c r="D144" s="58">
        <v>5352.0767280599994</v>
      </c>
      <c r="E144" s="58">
        <v>5344.6124930400001</v>
      </c>
      <c r="F144" s="58">
        <v>5353.6980810999994</v>
      </c>
      <c r="G144" s="58">
        <v>5315.1772782799999</v>
      </c>
      <c r="H144" s="58">
        <v>5213.0659281699991</v>
      </c>
      <c r="I144" s="58">
        <v>5170.9225882399996</v>
      </c>
      <c r="J144" s="58">
        <v>5124.0160172899996</v>
      </c>
      <c r="K144" s="58">
        <v>5109.6977568599996</v>
      </c>
      <c r="L144" s="58">
        <v>5095.1867784999995</v>
      </c>
      <c r="M144" s="58">
        <v>5101.9872776499997</v>
      </c>
      <c r="N144" s="58">
        <v>5124.9442946499994</v>
      </c>
      <c r="O144" s="58">
        <v>5141.0279692299991</v>
      </c>
      <c r="P144" s="58">
        <v>5147.4755204099993</v>
      </c>
      <c r="Q144" s="58">
        <v>5153.9739843199995</v>
      </c>
      <c r="R144" s="58">
        <v>5149.7718896099996</v>
      </c>
      <c r="S144" s="58">
        <v>5118.1935821499992</v>
      </c>
      <c r="T144" s="58">
        <v>5032.7589376999995</v>
      </c>
      <c r="U144" s="58">
        <v>5057.7626747399991</v>
      </c>
      <c r="V144" s="58">
        <v>5084.0675015899997</v>
      </c>
      <c r="W144" s="58">
        <v>5121.3061883499995</v>
      </c>
      <c r="X144" s="58">
        <v>5154.549143279999</v>
      </c>
      <c r="Y144" s="58">
        <v>5213.6016181199993</v>
      </c>
    </row>
    <row r="145" spans="1:25" s="59" customFormat="1" ht="15" x14ac:dyDescent="0.4">
      <c r="A145" s="57" t="s">
        <v>164</v>
      </c>
      <c r="B145" s="58">
        <v>5481.2045690399991</v>
      </c>
      <c r="C145" s="58">
        <v>5504.7115874899991</v>
      </c>
      <c r="D145" s="58">
        <v>5562.7600318300001</v>
      </c>
      <c r="E145" s="58">
        <v>5556.6197263599997</v>
      </c>
      <c r="F145" s="58">
        <v>5544.2114604099997</v>
      </c>
      <c r="G145" s="58">
        <v>5530.3271536799994</v>
      </c>
      <c r="H145" s="58">
        <v>5426.7327833599993</v>
      </c>
      <c r="I145" s="58">
        <v>5377.4102554399997</v>
      </c>
      <c r="J145" s="58">
        <v>5314.8981218599993</v>
      </c>
      <c r="K145" s="58">
        <v>5307.5648549399993</v>
      </c>
      <c r="L145" s="58">
        <v>5283.2770092999999</v>
      </c>
      <c r="M145" s="58">
        <v>5294.8726160599999</v>
      </c>
      <c r="N145" s="58">
        <v>5319.7970906699993</v>
      </c>
      <c r="O145" s="58">
        <v>5329.9296387999993</v>
      </c>
      <c r="P145" s="58">
        <v>5337.8940193899998</v>
      </c>
      <c r="Q145" s="58">
        <v>5355.7047471400001</v>
      </c>
      <c r="R145" s="58">
        <v>5348.5814964099991</v>
      </c>
      <c r="S145" s="58">
        <v>5316.6983475399993</v>
      </c>
      <c r="T145" s="58">
        <v>5250.3428243199996</v>
      </c>
      <c r="U145" s="58">
        <v>5230.8629420099996</v>
      </c>
      <c r="V145" s="58">
        <v>5250.4988265799993</v>
      </c>
      <c r="W145" s="58">
        <v>5278.7681185199999</v>
      </c>
      <c r="X145" s="58">
        <v>5331.0933470799991</v>
      </c>
      <c r="Y145" s="58">
        <v>5394.0911126599995</v>
      </c>
    </row>
    <row r="146" spans="1:25" s="59" customFormat="1" ht="15" x14ac:dyDescent="0.4">
      <c r="A146" s="57" t="s">
        <v>165</v>
      </c>
      <c r="B146" s="58">
        <v>5499.3475236099994</v>
      </c>
      <c r="C146" s="58">
        <v>5475.7621515999999</v>
      </c>
      <c r="D146" s="58">
        <v>5502.2247161899995</v>
      </c>
      <c r="E146" s="58">
        <v>5505.9273020399996</v>
      </c>
      <c r="F146" s="58">
        <v>5506.8040986999995</v>
      </c>
      <c r="G146" s="58">
        <v>5480.5818893899996</v>
      </c>
      <c r="H146" s="58">
        <v>5393.52141648</v>
      </c>
      <c r="I146" s="58">
        <v>5285.92116265</v>
      </c>
      <c r="J146" s="58">
        <v>5248.4670198599997</v>
      </c>
      <c r="K146" s="58">
        <v>5219.8175037099991</v>
      </c>
      <c r="L146" s="58">
        <v>5200.9159436999998</v>
      </c>
      <c r="M146" s="58">
        <v>5209.2039223100001</v>
      </c>
      <c r="N146" s="58">
        <v>5241.1562438000001</v>
      </c>
      <c r="O146" s="58">
        <v>5261.3883912399997</v>
      </c>
      <c r="P146" s="58">
        <v>5275.1423119399997</v>
      </c>
      <c r="Q146" s="58">
        <v>5283.9417350999993</v>
      </c>
      <c r="R146" s="58">
        <v>5283.4579635399996</v>
      </c>
      <c r="S146" s="58">
        <v>5270.0554342899995</v>
      </c>
      <c r="T146" s="58">
        <v>5186.1361215399993</v>
      </c>
      <c r="U146" s="58">
        <v>5184.8203362499999</v>
      </c>
      <c r="V146" s="58">
        <v>5186.77240729</v>
      </c>
      <c r="W146" s="58">
        <v>5209.4881608299993</v>
      </c>
      <c r="X146" s="58">
        <v>5275.5108798699994</v>
      </c>
      <c r="Y146" s="58">
        <v>5306.2964866099992</v>
      </c>
    </row>
    <row r="148" spans="1:25" ht="14" x14ac:dyDescent="0.3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1935.6770551700001</v>
      </c>
      <c r="C151" s="65">
        <v>1924.90202434</v>
      </c>
      <c r="D151" s="65">
        <v>2026.3530891600001</v>
      </c>
      <c r="E151" s="65">
        <v>2046.3531401800001</v>
      </c>
      <c r="F151" s="65">
        <v>2044.49890074</v>
      </c>
      <c r="G151" s="65">
        <v>2007.7700741000001</v>
      </c>
      <c r="H151" s="65">
        <v>1903.6219727</v>
      </c>
      <c r="I151" s="65">
        <v>1787.8501252000001</v>
      </c>
      <c r="J151" s="65">
        <v>1742.43933692</v>
      </c>
      <c r="K151" s="65">
        <v>1692.99328541</v>
      </c>
      <c r="L151" s="65">
        <v>1698.3054073600001</v>
      </c>
      <c r="M151" s="65">
        <v>1702.92583541</v>
      </c>
      <c r="N151" s="65">
        <v>1726.3315901200001</v>
      </c>
      <c r="O151" s="65">
        <v>1705.57321237</v>
      </c>
      <c r="P151" s="65">
        <v>1712.0536889300001</v>
      </c>
      <c r="Q151" s="65">
        <v>1747.3507365600001</v>
      </c>
      <c r="R151" s="65">
        <v>1734.13363022</v>
      </c>
      <c r="S151" s="65">
        <v>1694.1908160600001</v>
      </c>
      <c r="T151" s="65">
        <v>1682.26538413</v>
      </c>
      <c r="U151" s="65">
        <v>1653.3352159200001</v>
      </c>
      <c r="V151" s="65">
        <v>1636.8786675599999</v>
      </c>
      <c r="W151" s="65">
        <v>1636.78213833</v>
      </c>
      <c r="X151" s="65">
        <v>1711.8930525999999</v>
      </c>
      <c r="Y151" s="65">
        <v>1792.0482406400001</v>
      </c>
    </row>
    <row r="152" spans="1:25" s="59" customFormat="1" ht="15" x14ac:dyDescent="0.4">
      <c r="A152" s="57" t="s">
        <v>136</v>
      </c>
      <c r="B152" s="58">
        <v>1879.7351146400001</v>
      </c>
      <c r="C152" s="58">
        <v>1939.6246858700001</v>
      </c>
      <c r="D152" s="58">
        <v>2006.55572925</v>
      </c>
      <c r="E152" s="58">
        <v>2031.6817168499999</v>
      </c>
      <c r="F152" s="58">
        <v>2021.23023388</v>
      </c>
      <c r="G152" s="58">
        <v>1988.40421982</v>
      </c>
      <c r="H152" s="58">
        <v>1898.11938867</v>
      </c>
      <c r="I152" s="58">
        <v>1805.2885247300001</v>
      </c>
      <c r="J152" s="58">
        <v>1774.98819785</v>
      </c>
      <c r="K152" s="58">
        <v>1742.036192</v>
      </c>
      <c r="L152" s="58">
        <v>1743.83341275</v>
      </c>
      <c r="M152" s="58">
        <v>1757.2454131900001</v>
      </c>
      <c r="N152" s="58">
        <v>1767.61206664</v>
      </c>
      <c r="O152" s="58">
        <v>1755.5633568800001</v>
      </c>
      <c r="P152" s="58">
        <v>1753.9133597100001</v>
      </c>
      <c r="Q152" s="58">
        <v>1779.75867902</v>
      </c>
      <c r="R152" s="58">
        <v>1739.1224320399999</v>
      </c>
      <c r="S152" s="58">
        <v>1724.09455179</v>
      </c>
      <c r="T152" s="58">
        <v>1706.23273518</v>
      </c>
      <c r="U152" s="58">
        <v>1678.26559146</v>
      </c>
      <c r="V152" s="58">
        <v>1681.0845442100001</v>
      </c>
      <c r="W152" s="58">
        <v>1695.4683623999999</v>
      </c>
      <c r="X152" s="58">
        <v>1765.3148919499999</v>
      </c>
      <c r="Y152" s="58">
        <v>1836.4991362999999</v>
      </c>
    </row>
    <row r="153" spans="1:25" s="59" customFormat="1" ht="15" x14ac:dyDescent="0.4">
      <c r="A153" s="57" t="s">
        <v>137</v>
      </c>
      <c r="B153" s="58">
        <v>1814.78812993</v>
      </c>
      <c r="C153" s="58">
        <v>1861.9225202800001</v>
      </c>
      <c r="D153" s="58">
        <v>1907.46663388</v>
      </c>
      <c r="E153" s="58">
        <v>1957.7382445600001</v>
      </c>
      <c r="F153" s="58">
        <v>1935.3265479300001</v>
      </c>
      <c r="G153" s="58">
        <v>1931.52711884</v>
      </c>
      <c r="H153" s="58">
        <v>1854.39969019</v>
      </c>
      <c r="I153" s="58">
        <v>1781.5228249700001</v>
      </c>
      <c r="J153" s="58">
        <v>1748.3652344899999</v>
      </c>
      <c r="K153" s="58">
        <v>1714.3679139999999</v>
      </c>
      <c r="L153" s="58">
        <v>1699.35349877</v>
      </c>
      <c r="M153" s="58">
        <v>1717.3241101900001</v>
      </c>
      <c r="N153" s="58">
        <v>1748.58227012</v>
      </c>
      <c r="O153" s="58">
        <v>1727.48389378</v>
      </c>
      <c r="P153" s="58">
        <v>1728.5491903300001</v>
      </c>
      <c r="Q153" s="58">
        <v>1744.5804158200001</v>
      </c>
      <c r="R153" s="58">
        <v>1740.0417625699999</v>
      </c>
      <c r="S153" s="58">
        <v>1709.89775801</v>
      </c>
      <c r="T153" s="58">
        <v>1697.7494244</v>
      </c>
      <c r="U153" s="58">
        <v>1678.9968464200001</v>
      </c>
      <c r="V153" s="58">
        <v>1661.72292743</v>
      </c>
      <c r="W153" s="58">
        <v>1698.14303978</v>
      </c>
      <c r="X153" s="58">
        <v>1756.5978596</v>
      </c>
      <c r="Y153" s="58">
        <v>1822.8196179399999</v>
      </c>
    </row>
    <row r="154" spans="1:25" s="59" customFormat="1" ht="15" x14ac:dyDescent="0.4">
      <c r="A154" s="57" t="s">
        <v>138</v>
      </c>
      <c r="B154" s="58">
        <v>1893.5921073</v>
      </c>
      <c r="C154" s="58">
        <v>1948.4307188</v>
      </c>
      <c r="D154" s="58">
        <v>1971.8591141900001</v>
      </c>
      <c r="E154" s="58">
        <v>1999.99772317</v>
      </c>
      <c r="F154" s="58">
        <v>2005.7597479600001</v>
      </c>
      <c r="G154" s="58">
        <v>1953.9614234400001</v>
      </c>
      <c r="H154" s="58">
        <v>1882.0713736299999</v>
      </c>
      <c r="I154" s="58">
        <v>1803.10037427</v>
      </c>
      <c r="J154" s="58">
        <v>1744.8981469</v>
      </c>
      <c r="K154" s="58">
        <v>1716.4651455800001</v>
      </c>
      <c r="L154" s="58">
        <v>1696.10376931</v>
      </c>
      <c r="M154" s="58">
        <v>1721.03622511</v>
      </c>
      <c r="N154" s="58">
        <v>1768.7392723400001</v>
      </c>
      <c r="O154" s="58">
        <v>1752.6990872700001</v>
      </c>
      <c r="P154" s="58">
        <v>1734.0118925199999</v>
      </c>
      <c r="Q154" s="58">
        <v>1754.96667452</v>
      </c>
      <c r="R154" s="58">
        <v>1756.9455256200001</v>
      </c>
      <c r="S154" s="58">
        <v>1732.40971451</v>
      </c>
      <c r="T154" s="58">
        <v>1699.92714396</v>
      </c>
      <c r="U154" s="58">
        <v>1652.0413876100001</v>
      </c>
      <c r="V154" s="58">
        <v>1654.5784039299999</v>
      </c>
      <c r="W154" s="58">
        <v>1682.9849336500001</v>
      </c>
      <c r="X154" s="58">
        <v>1740.0070358099999</v>
      </c>
      <c r="Y154" s="58">
        <v>1815.70692497</v>
      </c>
    </row>
    <row r="155" spans="1:25" s="59" customFormat="1" ht="15" x14ac:dyDescent="0.4">
      <c r="A155" s="57" t="s">
        <v>139</v>
      </c>
      <c r="B155" s="58">
        <v>2020.8568315300001</v>
      </c>
      <c r="C155" s="58">
        <v>2017.06745239</v>
      </c>
      <c r="D155" s="58">
        <v>2062.8281907199998</v>
      </c>
      <c r="E155" s="58">
        <v>2067.3445855499999</v>
      </c>
      <c r="F155" s="58">
        <v>2061.8379443899998</v>
      </c>
      <c r="G155" s="58">
        <v>2064.4119274300001</v>
      </c>
      <c r="H155" s="58">
        <v>2003.5195166999999</v>
      </c>
      <c r="I155" s="58">
        <v>1934.69791334</v>
      </c>
      <c r="J155" s="58">
        <v>1825.91063282</v>
      </c>
      <c r="K155" s="58">
        <v>1738.79173565</v>
      </c>
      <c r="L155" s="58">
        <v>1724.51948642</v>
      </c>
      <c r="M155" s="58">
        <v>1738.6471038100001</v>
      </c>
      <c r="N155" s="58">
        <v>1746.0615508200001</v>
      </c>
      <c r="O155" s="58">
        <v>1762.80300272</v>
      </c>
      <c r="P155" s="58">
        <v>1775.76969024</v>
      </c>
      <c r="Q155" s="58">
        <v>1765.8652899900001</v>
      </c>
      <c r="R155" s="58">
        <v>1777.70096033</v>
      </c>
      <c r="S155" s="58">
        <v>1759.95612654</v>
      </c>
      <c r="T155" s="58">
        <v>1745.6290332200001</v>
      </c>
      <c r="U155" s="58">
        <v>1704.6035503200001</v>
      </c>
      <c r="V155" s="58">
        <v>1699.2839727</v>
      </c>
      <c r="W155" s="58">
        <v>1737.7384722500001</v>
      </c>
      <c r="X155" s="58">
        <v>1808.9327092400001</v>
      </c>
      <c r="Y155" s="58">
        <v>1860.32093652</v>
      </c>
    </row>
    <row r="156" spans="1:25" s="59" customFormat="1" ht="15" x14ac:dyDescent="0.4">
      <c r="A156" s="57" t="s">
        <v>140</v>
      </c>
      <c r="B156" s="58">
        <v>1940.87103647</v>
      </c>
      <c r="C156" s="58">
        <v>2004.4262846700001</v>
      </c>
      <c r="D156" s="58">
        <v>2107.55377813</v>
      </c>
      <c r="E156" s="58">
        <v>2054.2029306300001</v>
      </c>
      <c r="F156" s="58">
        <v>2005.4517876300001</v>
      </c>
      <c r="G156" s="58">
        <v>1974.00243022</v>
      </c>
      <c r="H156" s="58">
        <v>1945.3517037500001</v>
      </c>
      <c r="I156" s="58">
        <v>1896.8208553500001</v>
      </c>
      <c r="J156" s="58">
        <v>1773.7634863400001</v>
      </c>
      <c r="K156" s="58">
        <v>1695.4939319499999</v>
      </c>
      <c r="L156" s="58">
        <v>1673.0131774500001</v>
      </c>
      <c r="M156" s="58">
        <v>1683.63667431</v>
      </c>
      <c r="N156" s="58">
        <v>1699.27036445</v>
      </c>
      <c r="O156" s="58">
        <v>1724.8697450300001</v>
      </c>
      <c r="P156" s="58">
        <v>1733.7737984800001</v>
      </c>
      <c r="Q156" s="58">
        <v>1745.5059235200001</v>
      </c>
      <c r="R156" s="58">
        <v>1740.5802757000001</v>
      </c>
      <c r="S156" s="58">
        <v>1718.63090579</v>
      </c>
      <c r="T156" s="58">
        <v>1723.7336114699999</v>
      </c>
      <c r="U156" s="58">
        <v>1662.1687583</v>
      </c>
      <c r="V156" s="58">
        <v>1664.7847201100001</v>
      </c>
      <c r="W156" s="58">
        <v>1677.6850659500001</v>
      </c>
      <c r="X156" s="58">
        <v>1749.113726</v>
      </c>
      <c r="Y156" s="58">
        <v>1831.8976955000001</v>
      </c>
    </row>
    <row r="157" spans="1:25" s="59" customFormat="1" ht="15" x14ac:dyDescent="0.4">
      <c r="A157" s="57" t="s">
        <v>141</v>
      </c>
      <c r="B157" s="58">
        <v>1821.44559804</v>
      </c>
      <c r="C157" s="58">
        <v>1892.0424958999999</v>
      </c>
      <c r="D157" s="58">
        <v>1952.9285558000001</v>
      </c>
      <c r="E157" s="58">
        <v>1928.58434276</v>
      </c>
      <c r="F157" s="58">
        <v>1935.4574260700001</v>
      </c>
      <c r="G157" s="58">
        <v>1911.4059292300001</v>
      </c>
      <c r="H157" s="58">
        <v>1839.8785716100001</v>
      </c>
      <c r="I157" s="58">
        <v>1743.5588953199999</v>
      </c>
      <c r="J157" s="58">
        <v>1714.7146949800001</v>
      </c>
      <c r="K157" s="58">
        <v>1669.2173789200001</v>
      </c>
      <c r="L157" s="58">
        <v>1663.4005669600001</v>
      </c>
      <c r="M157" s="58">
        <v>1720.7552091100001</v>
      </c>
      <c r="N157" s="58">
        <v>1724.47494439</v>
      </c>
      <c r="O157" s="58">
        <v>1714.98081344</v>
      </c>
      <c r="P157" s="58">
        <v>1716.03187609</v>
      </c>
      <c r="Q157" s="58">
        <v>1745.4538233000001</v>
      </c>
      <c r="R157" s="58">
        <v>1732.75191045</v>
      </c>
      <c r="S157" s="58">
        <v>1693.3197700000001</v>
      </c>
      <c r="T157" s="58">
        <v>1664.09408594</v>
      </c>
      <c r="U157" s="58">
        <v>1597.78588184</v>
      </c>
      <c r="V157" s="58">
        <v>1612.6095660400001</v>
      </c>
      <c r="W157" s="58">
        <v>1638.28391878</v>
      </c>
      <c r="X157" s="58">
        <v>1716.14571067</v>
      </c>
      <c r="Y157" s="58">
        <v>1757.8032905</v>
      </c>
    </row>
    <row r="158" spans="1:25" s="59" customFormat="1" ht="15" x14ac:dyDescent="0.4">
      <c r="A158" s="57" t="s">
        <v>142</v>
      </c>
      <c r="B158" s="58">
        <v>1868.4966703299999</v>
      </c>
      <c r="C158" s="58">
        <v>1927.6927370999999</v>
      </c>
      <c r="D158" s="58">
        <v>1952.1569003500001</v>
      </c>
      <c r="E158" s="58">
        <v>1944.5753266500001</v>
      </c>
      <c r="F158" s="58">
        <v>1943.3626719200001</v>
      </c>
      <c r="G158" s="58">
        <v>1920.9371418200001</v>
      </c>
      <c r="H158" s="58">
        <v>1849.70926925</v>
      </c>
      <c r="I158" s="58">
        <v>1715.8796833200001</v>
      </c>
      <c r="J158" s="58">
        <v>1676.7569837400001</v>
      </c>
      <c r="K158" s="58">
        <v>1696.8629500100001</v>
      </c>
      <c r="L158" s="58">
        <v>1647.40882083</v>
      </c>
      <c r="M158" s="58">
        <v>1664.53656224</v>
      </c>
      <c r="N158" s="58">
        <v>1692.8354851199999</v>
      </c>
      <c r="O158" s="58">
        <v>1664.6117511499999</v>
      </c>
      <c r="P158" s="58">
        <v>1675.3317966700001</v>
      </c>
      <c r="Q158" s="58">
        <v>1703.0110061299999</v>
      </c>
      <c r="R158" s="58">
        <v>1699.55415634</v>
      </c>
      <c r="S158" s="58">
        <v>1676.91516667</v>
      </c>
      <c r="T158" s="58">
        <v>1660.37543762</v>
      </c>
      <c r="U158" s="58">
        <v>1634.5928599000001</v>
      </c>
      <c r="V158" s="58">
        <v>1632.5001084200001</v>
      </c>
      <c r="W158" s="58">
        <v>1662.44810581</v>
      </c>
      <c r="X158" s="58">
        <v>1726.44314908</v>
      </c>
      <c r="Y158" s="58">
        <v>1787.4680635899999</v>
      </c>
    </row>
    <row r="159" spans="1:25" s="59" customFormat="1" ht="15" x14ac:dyDescent="0.4">
      <c r="A159" s="57" t="s">
        <v>143</v>
      </c>
      <c r="B159" s="58">
        <v>1829.2269369600001</v>
      </c>
      <c r="C159" s="58">
        <v>1916.3607317999999</v>
      </c>
      <c r="D159" s="58">
        <v>1960.4968956299999</v>
      </c>
      <c r="E159" s="58">
        <v>1987.3214682800001</v>
      </c>
      <c r="F159" s="58">
        <v>1979.0153210600001</v>
      </c>
      <c r="G159" s="58">
        <v>1940.74561709</v>
      </c>
      <c r="H159" s="58">
        <v>1867.7441720300001</v>
      </c>
      <c r="I159" s="58">
        <v>1837.8551895800001</v>
      </c>
      <c r="J159" s="58">
        <v>1741.6014090400001</v>
      </c>
      <c r="K159" s="58">
        <v>1732.2133216100001</v>
      </c>
      <c r="L159" s="58">
        <v>1716.10665524</v>
      </c>
      <c r="M159" s="58">
        <v>1735.3786332100001</v>
      </c>
      <c r="N159" s="58">
        <v>1772.5473616199999</v>
      </c>
      <c r="O159" s="58">
        <v>1756.24929333</v>
      </c>
      <c r="P159" s="58">
        <v>1746.06198126</v>
      </c>
      <c r="Q159" s="58">
        <v>1778.30086319</v>
      </c>
      <c r="R159" s="58">
        <v>1774.29327842</v>
      </c>
      <c r="S159" s="58">
        <v>1758.3152259400001</v>
      </c>
      <c r="T159" s="58">
        <v>1756.0112263000001</v>
      </c>
      <c r="U159" s="58">
        <v>1758.5267585199999</v>
      </c>
      <c r="V159" s="58">
        <v>1771.8646909500001</v>
      </c>
      <c r="W159" s="58">
        <v>1791.5522477500001</v>
      </c>
      <c r="X159" s="58">
        <v>1865.83234932</v>
      </c>
      <c r="Y159" s="58">
        <v>1921.85642702</v>
      </c>
    </row>
    <row r="160" spans="1:25" s="59" customFormat="1" ht="15" x14ac:dyDescent="0.4">
      <c r="A160" s="57" t="s">
        <v>144</v>
      </c>
      <c r="B160" s="58">
        <v>1900.17857493</v>
      </c>
      <c r="C160" s="58">
        <v>1938.91846575</v>
      </c>
      <c r="D160" s="58">
        <v>1923.98932704</v>
      </c>
      <c r="E160" s="58">
        <v>1927.8208647599999</v>
      </c>
      <c r="F160" s="58">
        <v>1935.7155870199999</v>
      </c>
      <c r="G160" s="58">
        <v>1905.1766138600001</v>
      </c>
      <c r="H160" s="58">
        <v>1806.47860812</v>
      </c>
      <c r="I160" s="58">
        <v>1715.6678256299999</v>
      </c>
      <c r="J160" s="58">
        <v>1673.2536841900001</v>
      </c>
      <c r="K160" s="58">
        <v>1665.16494657</v>
      </c>
      <c r="L160" s="58">
        <v>1657.8356128</v>
      </c>
      <c r="M160" s="58">
        <v>1685.5193491100001</v>
      </c>
      <c r="N160" s="58">
        <v>1684.54293203</v>
      </c>
      <c r="O160" s="58">
        <v>1695.65625241</v>
      </c>
      <c r="P160" s="58">
        <v>1713.47960659</v>
      </c>
      <c r="Q160" s="58">
        <v>1728.3986435100001</v>
      </c>
      <c r="R160" s="58">
        <v>1728.5899071399999</v>
      </c>
      <c r="S160" s="58">
        <v>1720.8974478800001</v>
      </c>
      <c r="T160" s="58">
        <v>1657.51672801</v>
      </c>
      <c r="U160" s="58">
        <v>1588.1463416500001</v>
      </c>
      <c r="V160" s="58">
        <v>1588.64873708</v>
      </c>
      <c r="W160" s="58">
        <v>1606.10251694</v>
      </c>
      <c r="X160" s="58">
        <v>1669.19965641</v>
      </c>
      <c r="Y160" s="58">
        <v>1741.2479363800001</v>
      </c>
    </row>
    <row r="161" spans="1:25" s="59" customFormat="1" ht="15" x14ac:dyDescent="0.4">
      <c r="A161" s="57" t="s">
        <v>145</v>
      </c>
      <c r="B161" s="58">
        <v>1890.5025131300001</v>
      </c>
      <c r="C161" s="58">
        <v>1939.2980447100001</v>
      </c>
      <c r="D161" s="58">
        <v>1948.05870764</v>
      </c>
      <c r="E161" s="58">
        <v>1954.2125910899999</v>
      </c>
      <c r="F161" s="58">
        <v>1975.08300704</v>
      </c>
      <c r="G161" s="58">
        <v>1962.49277514</v>
      </c>
      <c r="H161" s="58">
        <v>1852.81384568</v>
      </c>
      <c r="I161" s="58">
        <v>1785.80048096</v>
      </c>
      <c r="J161" s="58">
        <v>1732.4305005000001</v>
      </c>
      <c r="K161" s="58">
        <v>1729.6862081500001</v>
      </c>
      <c r="L161" s="58">
        <v>1727.6403265700001</v>
      </c>
      <c r="M161" s="58">
        <v>1712.6199944</v>
      </c>
      <c r="N161" s="58">
        <v>1759.87742473</v>
      </c>
      <c r="O161" s="58">
        <v>1755.3044347499999</v>
      </c>
      <c r="P161" s="58">
        <v>1759.2269933699999</v>
      </c>
      <c r="Q161" s="58">
        <v>1764.1808949599999</v>
      </c>
      <c r="R161" s="58">
        <v>1763.7761888699999</v>
      </c>
      <c r="S161" s="58">
        <v>1753.7165286900001</v>
      </c>
      <c r="T161" s="58">
        <v>1705.35230983</v>
      </c>
      <c r="U161" s="58">
        <v>1658.52293794</v>
      </c>
      <c r="V161" s="58">
        <v>1670.4175005100001</v>
      </c>
      <c r="W161" s="58">
        <v>1689.2952767700001</v>
      </c>
      <c r="X161" s="58">
        <v>1763.36035814</v>
      </c>
      <c r="Y161" s="58">
        <v>1827.7503590900001</v>
      </c>
    </row>
    <row r="162" spans="1:25" s="59" customFormat="1" ht="15" x14ac:dyDescent="0.4">
      <c r="A162" s="57" t="s">
        <v>146</v>
      </c>
      <c r="B162" s="58">
        <v>1840.5850558300001</v>
      </c>
      <c r="C162" s="58">
        <v>1909.3473156</v>
      </c>
      <c r="D162" s="58">
        <v>1966.7075372900001</v>
      </c>
      <c r="E162" s="58">
        <v>1957.91179584</v>
      </c>
      <c r="F162" s="58">
        <v>1951.3978727900001</v>
      </c>
      <c r="G162" s="58">
        <v>1957.3375092200001</v>
      </c>
      <c r="H162" s="58">
        <v>1932.22678133</v>
      </c>
      <c r="I162" s="58">
        <v>1877.59637679</v>
      </c>
      <c r="J162" s="58">
        <v>1779.3660345400001</v>
      </c>
      <c r="K162" s="58">
        <v>1717.8092370900001</v>
      </c>
      <c r="L162" s="58">
        <v>1685.14051604</v>
      </c>
      <c r="M162" s="58">
        <v>1671.5208425000001</v>
      </c>
      <c r="N162" s="58">
        <v>1684.23936351</v>
      </c>
      <c r="O162" s="58">
        <v>1689.8451927000001</v>
      </c>
      <c r="P162" s="58">
        <v>1703.48224654</v>
      </c>
      <c r="Q162" s="58">
        <v>1708.1675217300001</v>
      </c>
      <c r="R162" s="58">
        <v>1713.71527909</v>
      </c>
      <c r="S162" s="58">
        <v>1708.6516322</v>
      </c>
      <c r="T162" s="58">
        <v>1667.3269915400001</v>
      </c>
      <c r="U162" s="58">
        <v>1616.7011101600001</v>
      </c>
      <c r="V162" s="58">
        <v>1627.7652923200001</v>
      </c>
      <c r="W162" s="58">
        <v>1645.97167339</v>
      </c>
      <c r="X162" s="58">
        <v>1702.23116056</v>
      </c>
      <c r="Y162" s="58">
        <v>1789.13732308</v>
      </c>
    </row>
    <row r="163" spans="1:25" s="59" customFormat="1" ht="15" x14ac:dyDescent="0.4">
      <c r="A163" s="57" t="s">
        <v>147</v>
      </c>
      <c r="B163" s="58">
        <v>1811.54301156</v>
      </c>
      <c r="C163" s="58">
        <v>1857.28156386</v>
      </c>
      <c r="D163" s="58">
        <v>1913.1065649700001</v>
      </c>
      <c r="E163" s="58">
        <v>1961.64653176</v>
      </c>
      <c r="F163" s="58">
        <v>1962.54059499</v>
      </c>
      <c r="G163" s="58">
        <v>1952.7897157699999</v>
      </c>
      <c r="H163" s="58">
        <v>1915.3009872800001</v>
      </c>
      <c r="I163" s="58">
        <v>1855.0643672000001</v>
      </c>
      <c r="J163" s="58">
        <v>1774.75602727</v>
      </c>
      <c r="K163" s="58">
        <v>1704.46592786</v>
      </c>
      <c r="L163" s="58">
        <v>1645.5070805400001</v>
      </c>
      <c r="M163" s="58">
        <v>1655.18577355</v>
      </c>
      <c r="N163" s="58">
        <v>1682.4283155800001</v>
      </c>
      <c r="O163" s="58">
        <v>1704.5306697000001</v>
      </c>
      <c r="P163" s="58">
        <v>1715.21457515</v>
      </c>
      <c r="Q163" s="58">
        <v>1726.4081144900001</v>
      </c>
      <c r="R163" s="58">
        <v>1723.8541168100001</v>
      </c>
      <c r="S163" s="58">
        <v>1694.83062866</v>
      </c>
      <c r="T163" s="58">
        <v>1629.26022195</v>
      </c>
      <c r="U163" s="58">
        <v>1577.49342499</v>
      </c>
      <c r="V163" s="58">
        <v>1577.58494787</v>
      </c>
      <c r="W163" s="58">
        <v>1600.0435610700001</v>
      </c>
      <c r="X163" s="58">
        <v>1673.8593771800001</v>
      </c>
      <c r="Y163" s="58">
        <v>1763.50707984</v>
      </c>
    </row>
    <row r="164" spans="1:25" s="59" customFormat="1" ht="15" x14ac:dyDescent="0.4">
      <c r="A164" s="57" t="s">
        <v>148</v>
      </c>
      <c r="B164" s="58">
        <v>1933.7450777399999</v>
      </c>
      <c r="C164" s="58">
        <v>2005.6899637700001</v>
      </c>
      <c r="D164" s="58">
        <v>2017.1328982300001</v>
      </c>
      <c r="E164" s="58">
        <v>2020.71636635</v>
      </c>
      <c r="F164" s="58">
        <v>2012.30657236</v>
      </c>
      <c r="G164" s="58">
        <v>2029.40508084</v>
      </c>
      <c r="H164" s="58">
        <v>1938.2445309699999</v>
      </c>
      <c r="I164" s="58">
        <v>1866.4529691299999</v>
      </c>
      <c r="J164" s="58">
        <v>1810.10217498</v>
      </c>
      <c r="K164" s="58">
        <v>1811.52689379</v>
      </c>
      <c r="L164" s="58">
        <v>1830.2337955800001</v>
      </c>
      <c r="M164" s="58">
        <v>1871.9774156999999</v>
      </c>
      <c r="N164" s="58">
        <v>1874.5673050800001</v>
      </c>
      <c r="O164" s="58">
        <v>1851.7879865499999</v>
      </c>
      <c r="P164" s="58">
        <v>1857.8265254099999</v>
      </c>
      <c r="Q164" s="58">
        <v>1878.7249672200001</v>
      </c>
      <c r="R164" s="58">
        <v>1869.95178622</v>
      </c>
      <c r="S164" s="58">
        <v>1849.39093037</v>
      </c>
      <c r="T164" s="58">
        <v>1782.9054702000001</v>
      </c>
      <c r="U164" s="58">
        <v>1740.99221814</v>
      </c>
      <c r="V164" s="58">
        <v>1772.85115167</v>
      </c>
      <c r="W164" s="58">
        <v>1811.5499792400001</v>
      </c>
      <c r="X164" s="58">
        <v>1875.45282729</v>
      </c>
      <c r="Y164" s="58">
        <v>1944.67754928</v>
      </c>
    </row>
    <row r="165" spans="1:25" s="59" customFormat="1" ht="15" x14ac:dyDescent="0.4">
      <c r="A165" s="57" t="s">
        <v>149</v>
      </c>
      <c r="B165" s="58">
        <v>2035.86685758</v>
      </c>
      <c r="C165" s="58">
        <v>2101.3496849200001</v>
      </c>
      <c r="D165" s="58">
        <v>2117.4367234599999</v>
      </c>
      <c r="E165" s="58">
        <v>2039.5770477000001</v>
      </c>
      <c r="F165" s="58">
        <v>2141.4714695099997</v>
      </c>
      <c r="G165" s="58">
        <v>2062.0817693700001</v>
      </c>
      <c r="H165" s="58">
        <v>1995.4277227499999</v>
      </c>
      <c r="I165" s="58">
        <v>1895.7065705100001</v>
      </c>
      <c r="J165" s="58">
        <v>1849.3234480200001</v>
      </c>
      <c r="K165" s="58">
        <v>1829.17518918</v>
      </c>
      <c r="L165" s="58">
        <v>1835.6621636100001</v>
      </c>
      <c r="M165" s="58">
        <v>1833.9551030100001</v>
      </c>
      <c r="N165" s="58">
        <v>1840.19474644</v>
      </c>
      <c r="O165" s="58">
        <v>1790.7561250399999</v>
      </c>
      <c r="P165" s="58">
        <v>1808.30844553</v>
      </c>
      <c r="Q165" s="58">
        <v>1874.6056143200001</v>
      </c>
      <c r="R165" s="58">
        <v>1870.8031463300001</v>
      </c>
      <c r="S165" s="58">
        <v>1889.7924285900001</v>
      </c>
      <c r="T165" s="58">
        <v>1815.1056134299999</v>
      </c>
      <c r="U165" s="58">
        <v>1761.7715638100001</v>
      </c>
      <c r="V165" s="58">
        <v>1783.0126821399999</v>
      </c>
      <c r="W165" s="58">
        <v>1789.04225374</v>
      </c>
      <c r="X165" s="58">
        <v>1843.39125051</v>
      </c>
      <c r="Y165" s="58">
        <v>1904.2476727800001</v>
      </c>
    </row>
    <row r="166" spans="1:25" s="59" customFormat="1" ht="15" x14ac:dyDescent="0.4">
      <c r="A166" s="57" t="s">
        <v>150</v>
      </c>
      <c r="B166" s="58">
        <v>1986.8277922300001</v>
      </c>
      <c r="C166" s="58">
        <v>2056.05272603</v>
      </c>
      <c r="D166" s="58">
        <v>2051.6486911799998</v>
      </c>
      <c r="E166" s="58">
        <v>2048.3156465299999</v>
      </c>
      <c r="F166" s="58">
        <v>2046.23142579</v>
      </c>
      <c r="G166" s="58">
        <v>2060.8570870499998</v>
      </c>
      <c r="H166" s="58">
        <v>2011.0372783600001</v>
      </c>
      <c r="I166" s="58">
        <v>1920.28322796</v>
      </c>
      <c r="J166" s="58">
        <v>1869.7835577999999</v>
      </c>
      <c r="K166" s="58">
        <v>1868.2674675200001</v>
      </c>
      <c r="L166" s="58">
        <v>1854.63660839</v>
      </c>
      <c r="M166" s="58">
        <v>1876.3416389399999</v>
      </c>
      <c r="N166" s="58">
        <v>1893.8595897800001</v>
      </c>
      <c r="O166" s="58">
        <v>1869.7051416500001</v>
      </c>
      <c r="P166" s="58">
        <v>1881.4502521100001</v>
      </c>
      <c r="Q166" s="58">
        <v>1913.84901767</v>
      </c>
      <c r="R166" s="58">
        <v>1902.82818606</v>
      </c>
      <c r="S166" s="58">
        <v>1895.83743615</v>
      </c>
      <c r="T166" s="58">
        <v>1833.1092374500001</v>
      </c>
      <c r="U166" s="58">
        <v>1797.8836008200001</v>
      </c>
      <c r="V166" s="58">
        <v>1783.8801852300001</v>
      </c>
      <c r="W166" s="58">
        <v>1818.36380493</v>
      </c>
      <c r="X166" s="58">
        <v>1869.37528466</v>
      </c>
      <c r="Y166" s="58">
        <v>1923.5489963499999</v>
      </c>
    </row>
    <row r="167" spans="1:25" s="59" customFormat="1" ht="15" x14ac:dyDescent="0.4">
      <c r="A167" s="57" t="s">
        <v>151</v>
      </c>
      <c r="B167" s="58">
        <v>1989.32180206</v>
      </c>
      <c r="C167" s="58">
        <v>2070.9553624499999</v>
      </c>
      <c r="D167" s="58">
        <v>2107.6499674399997</v>
      </c>
      <c r="E167" s="58">
        <v>2116.6888736699998</v>
      </c>
      <c r="F167" s="58">
        <v>2116.98337343</v>
      </c>
      <c r="G167" s="58">
        <v>2088.9432293499999</v>
      </c>
      <c r="H167" s="58">
        <v>1997.6177087799999</v>
      </c>
      <c r="I167" s="58">
        <v>1872.62068832</v>
      </c>
      <c r="J167" s="58">
        <v>1829.4472018900001</v>
      </c>
      <c r="K167" s="58">
        <v>1824.3089739300001</v>
      </c>
      <c r="L167" s="58">
        <v>1812.4571968</v>
      </c>
      <c r="M167" s="58">
        <v>1816.1006529700001</v>
      </c>
      <c r="N167" s="58">
        <v>1832.52342834</v>
      </c>
      <c r="O167" s="58">
        <v>1839.88188717</v>
      </c>
      <c r="P167" s="58">
        <v>1851.26334402</v>
      </c>
      <c r="Q167" s="58">
        <v>1891.5296611599999</v>
      </c>
      <c r="R167" s="58">
        <v>1863.24440671</v>
      </c>
      <c r="S167" s="58">
        <v>1864.8266275999999</v>
      </c>
      <c r="T167" s="58">
        <v>1781.69866495</v>
      </c>
      <c r="U167" s="58">
        <v>1752.4508597199999</v>
      </c>
      <c r="V167" s="58">
        <v>1756.1348127599999</v>
      </c>
      <c r="W167" s="58">
        <v>1785.3033764500001</v>
      </c>
      <c r="X167" s="58">
        <v>1838.9246458299999</v>
      </c>
      <c r="Y167" s="58">
        <v>1868.7696113</v>
      </c>
    </row>
    <row r="168" spans="1:25" s="59" customFormat="1" ht="15" x14ac:dyDescent="0.4">
      <c r="A168" s="57" t="s">
        <v>152</v>
      </c>
      <c r="B168" s="58">
        <v>1915.00720611</v>
      </c>
      <c r="C168" s="58">
        <v>1998.2469361400001</v>
      </c>
      <c r="D168" s="58">
        <v>2052.0604721099999</v>
      </c>
      <c r="E168" s="58">
        <v>2133.3265143299996</v>
      </c>
      <c r="F168" s="58">
        <v>2076.72960388</v>
      </c>
      <c r="G168" s="58">
        <v>2036.0363759300001</v>
      </c>
      <c r="H168" s="58">
        <v>1920.2953655399999</v>
      </c>
      <c r="I168" s="58">
        <v>1839.31312576</v>
      </c>
      <c r="J168" s="58">
        <v>1799.7371278600001</v>
      </c>
      <c r="K168" s="58">
        <v>1837.98304674</v>
      </c>
      <c r="L168" s="58">
        <v>1834.58285301</v>
      </c>
      <c r="M168" s="58">
        <v>1837.8811950900001</v>
      </c>
      <c r="N168" s="58">
        <v>1858.41073671</v>
      </c>
      <c r="O168" s="58">
        <v>1845.94865198</v>
      </c>
      <c r="P168" s="58">
        <v>1853.8929354500001</v>
      </c>
      <c r="Q168" s="58">
        <v>1877.17820267</v>
      </c>
      <c r="R168" s="58">
        <v>1864.12748876</v>
      </c>
      <c r="S168" s="58">
        <v>1835.78019997</v>
      </c>
      <c r="T168" s="58">
        <v>1796.50630824</v>
      </c>
      <c r="U168" s="58">
        <v>1779.24308073</v>
      </c>
      <c r="V168" s="58">
        <v>1794.9188767200001</v>
      </c>
      <c r="W168" s="58">
        <v>1820.1209839200001</v>
      </c>
      <c r="X168" s="58">
        <v>1877.50908916</v>
      </c>
      <c r="Y168" s="58">
        <v>1954.7158681000001</v>
      </c>
    </row>
    <row r="169" spans="1:25" s="59" customFormat="1" ht="15" x14ac:dyDescent="0.4">
      <c r="A169" s="57" t="s">
        <v>153</v>
      </c>
      <c r="B169" s="58">
        <v>1892.9138544899999</v>
      </c>
      <c r="C169" s="58">
        <v>1941.6983699499999</v>
      </c>
      <c r="D169" s="58">
        <v>2012.44153198</v>
      </c>
      <c r="E169" s="58">
        <v>2019.08839427</v>
      </c>
      <c r="F169" s="58">
        <v>2026.7028247999999</v>
      </c>
      <c r="G169" s="58">
        <v>2021.9429936900001</v>
      </c>
      <c r="H169" s="58">
        <v>1995.93646891</v>
      </c>
      <c r="I169" s="58">
        <v>2010.2500820800001</v>
      </c>
      <c r="J169" s="58">
        <v>1910.6033659700001</v>
      </c>
      <c r="K169" s="58">
        <v>1814.4646809800001</v>
      </c>
      <c r="L169" s="58">
        <v>1778.1646497500001</v>
      </c>
      <c r="M169" s="58">
        <v>1792.69954628</v>
      </c>
      <c r="N169" s="58">
        <v>1811.05614909</v>
      </c>
      <c r="O169" s="58">
        <v>1823.950204</v>
      </c>
      <c r="P169" s="58">
        <v>1846.9742176100001</v>
      </c>
      <c r="Q169" s="58">
        <v>1852.6712465800001</v>
      </c>
      <c r="R169" s="58">
        <v>1856.0207791</v>
      </c>
      <c r="S169" s="58">
        <v>1846.1531847200001</v>
      </c>
      <c r="T169" s="58">
        <v>1778.87269597</v>
      </c>
      <c r="U169" s="58">
        <v>1754.2779944700001</v>
      </c>
      <c r="V169" s="58">
        <v>1764.3036780800001</v>
      </c>
      <c r="W169" s="58">
        <v>1781.66581099</v>
      </c>
      <c r="X169" s="58">
        <v>1838.3259222300001</v>
      </c>
      <c r="Y169" s="58">
        <v>1869.47318636</v>
      </c>
    </row>
    <row r="170" spans="1:25" s="59" customFormat="1" ht="15" x14ac:dyDescent="0.4">
      <c r="A170" s="57" t="s">
        <v>154</v>
      </c>
      <c r="B170" s="58">
        <v>1937.92231937</v>
      </c>
      <c r="C170" s="58">
        <v>2000.7628933000001</v>
      </c>
      <c r="D170" s="58">
        <v>2032.57664163</v>
      </c>
      <c r="E170" s="58">
        <v>2053.4061939600001</v>
      </c>
      <c r="F170" s="58">
        <v>2054.0681424999998</v>
      </c>
      <c r="G170" s="58">
        <v>2037.7935687500001</v>
      </c>
      <c r="H170" s="58">
        <v>2015.6169907600001</v>
      </c>
      <c r="I170" s="58">
        <v>1972.74242351</v>
      </c>
      <c r="J170" s="58">
        <v>1891.9764586399999</v>
      </c>
      <c r="K170" s="58">
        <v>1828.01963533</v>
      </c>
      <c r="L170" s="58">
        <v>1820.8217090200001</v>
      </c>
      <c r="M170" s="58">
        <v>1823.79556643</v>
      </c>
      <c r="N170" s="58">
        <v>1843.2783024800001</v>
      </c>
      <c r="O170" s="58">
        <v>1867.6457685400001</v>
      </c>
      <c r="P170" s="58">
        <v>1882.6231807199999</v>
      </c>
      <c r="Q170" s="58">
        <v>1877.1729927000001</v>
      </c>
      <c r="R170" s="58">
        <v>1864.90090291</v>
      </c>
      <c r="S170" s="58">
        <v>1823.326941</v>
      </c>
      <c r="T170" s="58">
        <v>1758.4625321799999</v>
      </c>
      <c r="U170" s="58">
        <v>1708.76682082</v>
      </c>
      <c r="V170" s="58">
        <v>1725.6435088999999</v>
      </c>
      <c r="W170" s="58">
        <v>1768.53150787</v>
      </c>
      <c r="X170" s="58">
        <v>1843.9290590000001</v>
      </c>
      <c r="Y170" s="58">
        <v>1904.5659314100001</v>
      </c>
    </row>
    <row r="171" spans="1:25" s="59" customFormat="1" ht="15" x14ac:dyDescent="0.4">
      <c r="A171" s="57" t="s">
        <v>155</v>
      </c>
      <c r="B171" s="58">
        <v>2007.9218034099999</v>
      </c>
      <c r="C171" s="58">
        <v>2042.93378927</v>
      </c>
      <c r="D171" s="58">
        <v>2062.3440381699997</v>
      </c>
      <c r="E171" s="58">
        <v>2069.4497524899998</v>
      </c>
      <c r="F171" s="58">
        <v>2074.3235662899997</v>
      </c>
      <c r="G171" s="58">
        <v>2067.3767853700001</v>
      </c>
      <c r="H171" s="58">
        <v>1979.26670646</v>
      </c>
      <c r="I171" s="58">
        <v>1885.01363128</v>
      </c>
      <c r="J171" s="58">
        <v>1834.7710102400001</v>
      </c>
      <c r="K171" s="58">
        <v>1802.25264055</v>
      </c>
      <c r="L171" s="58">
        <v>1828.4606367700001</v>
      </c>
      <c r="M171" s="58">
        <v>1871.9013788699999</v>
      </c>
      <c r="N171" s="58">
        <v>1915.0066269599999</v>
      </c>
      <c r="O171" s="58">
        <v>1886.62659626</v>
      </c>
      <c r="P171" s="58">
        <v>1897.3404906999999</v>
      </c>
      <c r="Q171" s="58">
        <v>1910.25218154</v>
      </c>
      <c r="R171" s="58">
        <v>1917.2068852800001</v>
      </c>
      <c r="S171" s="58">
        <v>1874.1838213200001</v>
      </c>
      <c r="T171" s="58">
        <v>1787.1828303699999</v>
      </c>
      <c r="U171" s="58">
        <v>1779.2178674900001</v>
      </c>
      <c r="V171" s="58">
        <v>1790.95930933</v>
      </c>
      <c r="W171" s="58">
        <v>1828.9995249400001</v>
      </c>
      <c r="X171" s="58">
        <v>1907.4715646700001</v>
      </c>
      <c r="Y171" s="58">
        <v>1924.67021348</v>
      </c>
    </row>
    <row r="172" spans="1:25" s="59" customFormat="1" ht="15" x14ac:dyDescent="0.4">
      <c r="A172" s="57" t="s">
        <v>156</v>
      </c>
      <c r="B172" s="58">
        <v>1902.59220946</v>
      </c>
      <c r="C172" s="58">
        <v>1929.25190716</v>
      </c>
      <c r="D172" s="58">
        <v>1938.97482266</v>
      </c>
      <c r="E172" s="58">
        <v>2007.94135949</v>
      </c>
      <c r="F172" s="58">
        <v>2015.94464264</v>
      </c>
      <c r="G172" s="58">
        <v>1999.88267032</v>
      </c>
      <c r="H172" s="58">
        <v>1899.3842774300001</v>
      </c>
      <c r="I172" s="58">
        <v>1825.2621684999999</v>
      </c>
      <c r="J172" s="58">
        <v>1799.7538603200001</v>
      </c>
      <c r="K172" s="58">
        <v>1797.6323656100001</v>
      </c>
      <c r="L172" s="58">
        <v>1769.6387546600001</v>
      </c>
      <c r="M172" s="58">
        <v>1766.1200695699999</v>
      </c>
      <c r="N172" s="58">
        <v>1773.2032558000001</v>
      </c>
      <c r="O172" s="58">
        <v>1751.0347905599999</v>
      </c>
      <c r="P172" s="58">
        <v>1762.3188627900001</v>
      </c>
      <c r="Q172" s="58">
        <v>1805.66509832</v>
      </c>
      <c r="R172" s="58">
        <v>1801.30393841</v>
      </c>
      <c r="S172" s="58">
        <v>1778.13078602</v>
      </c>
      <c r="T172" s="58">
        <v>1734.7200442000001</v>
      </c>
      <c r="U172" s="58">
        <v>1734.3128274000001</v>
      </c>
      <c r="V172" s="58">
        <v>1746.7450102299999</v>
      </c>
      <c r="W172" s="58">
        <v>1750.5430436300001</v>
      </c>
      <c r="X172" s="58">
        <v>1804.00103644</v>
      </c>
      <c r="Y172" s="58">
        <v>1837.3170960899999</v>
      </c>
    </row>
    <row r="173" spans="1:25" s="59" customFormat="1" ht="15" x14ac:dyDescent="0.4">
      <c r="A173" s="57" t="s">
        <v>157</v>
      </c>
      <c r="B173" s="58">
        <v>1922.08671162</v>
      </c>
      <c r="C173" s="58">
        <v>1971.0044687899999</v>
      </c>
      <c r="D173" s="58">
        <v>2005.9506568100001</v>
      </c>
      <c r="E173" s="58">
        <v>2021.5939028400001</v>
      </c>
      <c r="F173" s="58">
        <v>2009.3347819800001</v>
      </c>
      <c r="G173" s="58">
        <v>1976.38713764</v>
      </c>
      <c r="H173" s="58">
        <v>1886.5849593</v>
      </c>
      <c r="I173" s="58">
        <v>1806.90996806</v>
      </c>
      <c r="J173" s="58">
        <v>1765.78788747</v>
      </c>
      <c r="K173" s="58">
        <v>1767.7573497400001</v>
      </c>
      <c r="L173" s="58">
        <v>1750.3931775999999</v>
      </c>
      <c r="M173" s="58">
        <v>1753.64756629</v>
      </c>
      <c r="N173" s="58">
        <v>1771.90572578</v>
      </c>
      <c r="O173" s="58">
        <v>1743.6016238100001</v>
      </c>
      <c r="P173" s="58">
        <v>1760.7897559099999</v>
      </c>
      <c r="Q173" s="58">
        <v>1841.4688761800001</v>
      </c>
      <c r="R173" s="58">
        <v>1837.6337095399999</v>
      </c>
      <c r="S173" s="58">
        <v>1815.55958274</v>
      </c>
      <c r="T173" s="58">
        <v>1762.77835959</v>
      </c>
      <c r="U173" s="58">
        <v>1758.5924787700001</v>
      </c>
      <c r="V173" s="58">
        <v>1770.3667039700001</v>
      </c>
      <c r="W173" s="58">
        <v>1719.95898921</v>
      </c>
      <c r="X173" s="58">
        <v>1766.4361134800001</v>
      </c>
      <c r="Y173" s="58">
        <v>1753.30950654</v>
      </c>
    </row>
    <row r="174" spans="1:25" s="59" customFormat="1" ht="15" x14ac:dyDescent="0.4">
      <c r="A174" s="57" t="s">
        <v>158</v>
      </c>
      <c r="B174" s="58">
        <v>1871.660541</v>
      </c>
      <c r="C174" s="58">
        <v>1903.63597574</v>
      </c>
      <c r="D174" s="58">
        <v>1957.37970832</v>
      </c>
      <c r="E174" s="58">
        <v>1976.91314921</v>
      </c>
      <c r="F174" s="58">
        <v>1982.3391236300001</v>
      </c>
      <c r="G174" s="58">
        <v>1960.6055673800001</v>
      </c>
      <c r="H174" s="58">
        <v>1872.1208396</v>
      </c>
      <c r="I174" s="58">
        <v>1791.6494188500001</v>
      </c>
      <c r="J174" s="58">
        <v>1742.2747054500001</v>
      </c>
      <c r="K174" s="58">
        <v>1717.3591285100001</v>
      </c>
      <c r="L174" s="58">
        <v>1691.01950756</v>
      </c>
      <c r="M174" s="58">
        <v>1706.43027168</v>
      </c>
      <c r="N174" s="58">
        <v>1729.5266900500001</v>
      </c>
      <c r="O174" s="58">
        <v>1740.7510303900001</v>
      </c>
      <c r="P174" s="58">
        <v>1754.55112158</v>
      </c>
      <c r="Q174" s="58">
        <v>1767.7668855100001</v>
      </c>
      <c r="R174" s="58">
        <v>1722.33757315</v>
      </c>
      <c r="S174" s="58">
        <v>1756.6754904700001</v>
      </c>
      <c r="T174" s="58">
        <v>1673.8515404500001</v>
      </c>
      <c r="U174" s="58">
        <v>1678.3028230300001</v>
      </c>
      <c r="V174" s="58">
        <v>1696.8204832399999</v>
      </c>
      <c r="W174" s="58">
        <v>1724.7278304900001</v>
      </c>
      <c r="X174" s="58">
        <v>1758.5539222699999</v>
      </c>
      <c r="Y174" s="58">
        <v>1797.9312333299999</v>
      </c>
    </row>
    <row r="175" spans="1:25" s="59" customFormat="1" ht="15" x14ac:dyDescent="0.4">
      <c r="A175" s="57" t="s">
        <v>159</v>
      </c>
      <c r="B175" s="58">
        <v>1765.7781142599999</v>
      </c>
      <c r="C175" s="58">
        <v>1821.7372078799999</v>
      </c>
      <c r="D175" s="58">
        <v>1852.69564229</v>
      </c>
      <c r="E175" s="58">
        <v>1871.4737645</v>
      </c>
      <c r="F175" s="58">
        <v>1861.54394632</v>
      </c>
      <c r="G175" s="58">
        <v>1909.22149369</v>
      </c>
      <c r="H175" s="58">
        <v>1875.72256404</v>
      </c>
      <c r="I175" s="58">
        <v>1808.8028208200001</v>
      </c>
      <c r="J175" s="58">
        <v>1740.8304592700001</v>
      </c>
      <c r="K175" s="58">
        <v>1718.5299211199999</v>
      </c>
      <c r="L175" s="58">
        <v>1712.0934345800001</v>
      </c>
      <c r="M175" s="58">
        <v>1705.9463643399999</v>
      </c>
      <c r="N175" s="58">
        <v>1738.0806536299999</v>
      </c>
      <c r="O175" s="58">
        <v>1702.2986992799999</v>
      </c>
      <c r="P175" s="58">
        <v>1700.2058160500001</v>
      </c>
      <c r="Q175" s="58">
        <v>1771.3641272500001</v>
      </c>
      <c r="R175" s="58">
        <v>1761.3866369100001</v>
      </c>
      <c r="S175" s="58">
        <v>1726.38312159</v>
      </c>
      <c r="T175" s="58">
        <v>1649.8335467100001</v>
      </c>
      <c r="U175" s="58">
        <v>1661.2979861700001</v>
      </c>
      <c r="V175" s="58">
        <v>1690.68695981</v>
      </c>
      <c r="W175" s="58">
        <v>1703.87257484</v>
      </c>
      <c r="X175" s="58">
        <v>1757.4693028300001</v>
      </c>
      <c r="Y175" s="58">
        <v>1870.4751168099999</v>
      </c>
    </row>
    <row r="176" spans="1:25" s="59" customFormat="1" ht="15" x14ac:dyDescent="0.4">
      <c r="A176" s="57" t="s">
        <v>160</v>
      </c>
      <c r="B176" s="58">
        <v>1823.8663369600001</v>
      </c>
      <c r="C176" s="58">
        <v>1894.76314665</v>
      </c>
      <c r="D176" s="58">
        <v>1914.6895637699999</v>
      </c>
      <c r="E176" s="58">
        <v>1918.65277145</v>
      </c>
      <c r="F176" s="58">
        <v>1938.33350352</v>
      </c>
      <c r="G176" s="58">
        <v>1918.3866597900001</v>
      </c>
      <c r="H176" s="58">
        <v>1872.00080555</v>
      </c>
      <c r="I176" s="58">
        <v>1851.74349168</v>
      </c>
      <c r="J176" s="58">
        <v>1776.36797142</v>
      </c>
      <c r="K176" s="58">
        <v>1694.4339492399999</v>
      </c>
      <c r="L176" s="58">
        <v>1644.9785029700001</v>
      </c>
      <c r="M176" s="58">
        <v>1644.1309103900001</v>
      </c>
      <c r="N176" s="58">
        <v>1657.7955681600001</v>
      </c>
      <c r="O176" s="58">
        <v>1674.9382558500001</v>
      </c>
      <c r="P176" s="58">
        <v>1677.8064429000001</v>
      </c>
      <c r="Q176" s="58">
        <v>1681.63942696</v>
      </c>
      <c r="R176" s="58">
        <v>1697.42372381</v>
      </c>
      <c r="S176" s="58">
        <v>1695.1360749400001</v>
      </c>
      <c r="T176" s="58">
        <v>1632.4725001300001</v>
      </c>
      <c r="U176" s="58">
        <v>1633.1143810400001</v>
      </c>
      <c r="V176" s="58">
        <v>1653.57009522</v>
      </c>
      <c r="W176" s="58">
        <v>1647.1544813</v>
      </c>
      <c r="X176" s="58">
        <v>1689.6594930399999</v>
      </c>
      <c r="Y176" s="58">
        <v>1753.5205272800001</v>
      </c>
    </row>
    <row r="177" spans="1:25" s="59" customFormat="1" ht="15" x14ac:dyDescent="0.4">
      <c r="A177" s="57" t="s">
        <v>161</v>
      </c>
      <c r="B177" s="58">
        <v>1753.7829927400001</v>
      </c>
      <c r="C177" s="58">
        <v>1813.34008163</v>
      </c>
      <c r="D177" s="58">
        <v>1843.01549067</v>
      </c>
      <c r="E177" s="58">
        <v>1861.23318064</v>
      </c>
      <c r="F177" s="58">
        <v>1869.9756329100001</v>
      </c>
      <c r="G177" s="58">
        <v>1847.31480149</v>
      </c>
      <c r="H177" s="58">
        <v>1810.9446291199999</v>
      </c>
      <c r="I177" s="58">
        <v>1790.35513298</v>
      </c>
      <c r="J177" s="58">
        <v>1698.04819043</v>
      </c>
      <c r="K177" s="58">
        <v>1625.14326871</v>
      </c>
      <c r="L177" s="58">
        <v>1598.4082185100001</v>
      </c>
      <c r="M177" s="58">
        <v>1604.1392242900001</v>
      </c>
      <c r="N177" s="58">
        <v>1623.49941064</v>
      </c>
      <c r="O177" s="58">
        <v>1658.05496524</v>
      </c>
      <c r="P177" s="58">
        <v>1672.0241691799999</v>
      </c>
      <c r="Q177" s="58">
        <v>1674.5185138100001</v>
      </c>
      <c r="R177" s="58">
        <v>1698.7686200099999</v>
      </c>
      <c r="S177" s="58">
        <v>1655.65258548</v>
      </c>
      <c r="T177" s="58">
        <v>1579.7285222099999</v>
      </c>
      <c r="U177" s="58">
        <v>1566.8181265999999</v>
      </c>
      <c r="V177" s="58">
        <v>1585.7498239900001</v>
      </c>
      <c r="W177" s="58">
        <v>1609.1731772800001</v>
      </c>
      <c r="X177" s="58">
        <v>1642.2412005799999</v>
      </c>
      <c r="Y177" s="58">
        <v>1702.61445751</v>
      </c>
    </row>
    <row r="178" spans="1:25" s="59" customFormat="1" ht="15" x14ac:dyDescent="0.4">
      <c r="A178" s="57" t="s">
        <v>162</v>
      </c>
      <c r="B178" s="58">
        <v>1892.4678546800001</v>
      </c>
      <c r="C178" s="58">
        <v>1945.98164202</v>
      </c>
      <c r="D178" s="58">
        <v>1961.3920775300001</v>
      </c>
      <c r="E178" s="58">
        <v>1953.5909747000001</v>
      </c>
      <c r="F178" s="58">
        <v>1954.2519103700001</v>
      </c>
      <c r="G178" s="58">
        <v>1950.8876908</v>
      </c>
      <c r="H178" s="58">
        <v>1865.8265751700001</v>
      </c>
      <c r="I178" s="58">
        <v>1786.64397878</v>
      </c>
      <c r="J178" s="58">
        <v>1737.761387</v>
      </c>
      <c r="K178" s="58">
        <v>1721.2738092300001</v>
      </c>
      <c r="L178" s="58">
        <v>1697.8392692899999</v>
      </c>
      <c r="M178" s="58">
        <v>1724.10118984</v>
      </c>
      <c r="N178" s="58">
        <v>1759.16817816</v>
      </c>
      <c r="O178" s="58">
        <v>1752.2749198000001</v>
      </c>
      <c r="P178" s="58">
        <v>1764.5947422300001</v>
      </c>
      <c r="Q178" s="58">
        <v>1771.5579597000001</v>
      </c>
      <c r="R178" s="58">
        <v>1770.22166182</v>
      </c>
      <c r="S178" s="58">
        <v>1722.7149558200001</v>
      </c>
      <c r="T178" s="58">
        <v>1665.2847750799999</v>
      </c>
      <c r="U178" s="58">
        <v>1662.7064057600001</v>
      </c>
      <c r="V178" s="58">
        <v>1685.8030192599999</v>
      </c>
      <c r="W178" s="58">
        <v>1723.1042249100001</v>
      </c>
      <c r="X178" s="58">
        <v>1775.90007079</v>
      </c>
      <c r="Y178" s="58">
        <v>1851.81550795</v>
      </c>
    </row>
    <row r="179" spans="1:25" s="59" customFormat="1" ht="15" x14ac:dyDescent="0.4">
      <c r="A179" s="57" t="s">
        <v>163</v>
      </c>
      <c r="B179" s="58">
        <v>1884.5834839199999</v>
      </c>
      <c r="C179" s="58">
        <v>1923.2524054099999</v>
      </c>
      <c r="D179" s="58">
        <v>1948.85672806</v>
      </c>
      <c r="E179" s="58">
        <v>1941.3924930400001</v>
      </c>
      <c r="F179" s="58">
        <v>1950.4780811000001</v>
      </c>
      <c r="G179" s="58">
        <v>1911.9572782800001</v>
      </c>
      <c r="H179" s="58">
        <v>1809.84592817</v>
      </c>
      <c r="I179" s="58">
        <v>1767.7025882400001</v>
      </c>
      <c r="J179" s="58">
        <v>1720.79601729</v>
      </c>
      <c r="K179" s="58">
        <v>1706.47775686</v>
      </c>
      <c r="L179" s="58">
        <v>1691.9667784999999</v>
      </c>
      <c r="M179" s="58">
        <v>1698.7672776500001</v>
      </c>
      <c r="N179" s="58">
        <v>1721.72429465</v>
      </c>
      <c r="O179" s="58">
        <v>1737.80796923</v>
      </c>
      <c r="P179" s="58">
        <v>1744.2555204099999</v>
      </c>
      <c r="Q179" s="58">
        <v>1750.75398432</v>
      </c>
      <c r="R179" s="58">
        <v>1746.55188961</v>
      </c>
      <c r="S179" s="58">
        <v>1714.9735821500001</v>
      </c>
      <c r="T179" s="58">
        <v>1629.5389377000001</v>
      </c>
      <c r="U179" s="58">
        <v>1654.5426747399999</v>
      </c>
      <c r="V179" s="58">
        <v>1680.8475015900001</v>
      </c>
      <c r="W179" s="58">
        <v>1718.0861883499999</v>
      </c>
      <c r="X179" s="58">
        <v>1751.3291432799999</v>
      </c>
      <c r="Y179" s="58">
        <v>1810.38161812</v>
      </c>
    </row>
    <row r="180" spans="1:25" s="59" customFormat="1" ht="15" x14ac:dyDescent="0.4">
      <c r="A180" s="57" t="s">
        <v>164</v>
      </c>
      <c r="B180" s="58">
        <v>2077.9845690399998</v>
      </c>
      <c r="C180" s="58">
        <v>2101.4915874899998</v>
      </c>
      <c r="D180" s="58">
        <v>2159.5400318300003</v>
      </c>
      <c r="E180" s="58">
        <v>2153.3997263599999</v>
      </c>
      <c r="F180" s="58">
        <v>2140.9914604099999</v>
      </c>
      <c r="G180" s="58">
        <v>2127.10715368</v>
      </c>
      <c r="H180" s="58">
        <v>2023.51278336</v>
      </c>
      <c r="I180" s="58">
        <v>1974.1902554400001</v>
      </c>
      <c r="J180" s="58">
        <v>1911.6781218599999</v>
      </c>
      <c r="K180" s="58">
        <v>1904.34485494</v>
      </c>
      <c r="L180" s="58">
        <v>1880.0570093000001</v>
      </c>
      <c r="M180" s="58">
        <v>1891.6526160600001</v>
      </c>
      <c r="N180" s="58">
        <v>1916.57709067</v>
      </c>
      <c r="O180" s="58">
        <v>1926.7096388</v>
      </c>
      <c r="P180" s="58">
        <v>1934.67401939</v>
      </c>
      <c r="Q180" s="58">
        <v>1952.4847471400001</v>
      </c>
      <c r="R180" s="58">
        <v>1945.36149641</v>
      </c>
      <c r="S180" s="58">
        <v>1913.47834754</v>
      </c>
      <c r="T180" s="58">
        <v>1847.1228243200001</v>
      </c>
      <c r="U180" s="58">
        <v>1827.6429420100001</v>
      </c>
      <c r="V180" s="58">
        <v>1847.27882658</v>
      </c>
      <c r="W180" s="58">
        <v>1875.5481185200001</v>
      </c>
      <c r="X180" s="58">
        <v>1927.87334708</v>
      </c>
      <c r="Y180" s="58">
        <v>1990.8711126600001</v>
      </c>
    </row>
    <row r="181" spans="1:25" s="59" customFormat="1" ht="15" x14ac:dyDescent="0.4">
      <c r="A181" s="57" t="s">
        <v>165</v>
      </c>
      <c r="B181" s="58">
        <v>2096.12752361</v>
      </c>
      <c r="C181" s="58">
        <v>2072.5421516000001</v>
      </c>
      <c r="D181" s="58">
        <v>2099.0047161899997</v>
      </c>
      <c r="E181" s="58">
        <v>2102.7073020399998</v>
      </c>
      <c r="F181" s="58">
        <v>2103.5840987000001</v>
      </c>
      <c r="G181" s="58">
        <v>2077.3618893899998</v>
      </c>
      <c r="H181" s="58">
        <v>1990.3014164799999</v>
      </c>
      <c r="I181" s="58">
        <v>1882.70116265</v>
      </c>
      <c r="J181" s="58">
        <v>1845.2470198600001</v>
      </c>
      <c r="K181" s="58">
        <v>1816.59750371</v>
      </c>
      <c r="L181" s="58">
        <v>1797.6959437</v>
      </c>
      <c r="M181" s="58">
        <v>1805.98392231</v>
      </c>
      <c r="N181" s="58">
        <v>1837.9362438000001</v>
      </c>
      <c r="O181" s="58">
        <v>1858.1683912400001</v>
      </c>
      <c r="P181" s="58">
        <v>1871.9223119400001</v>
      </c>
      <c r="Q181" s="58">
        <v>1880.7217350999999</v>
      </c>
      <c r="R181" s="58">
        <v>1880.23796354</v>
      </c>
      <c r="S181" s="58">
        <v>1866.83543429</v>
      </c>
      <c r="T181" s="58">
        <v>1782.9161215399999</v>
      </c>
      <c r="U181" s="58">
        <v>1781.6003362500001</v>
      </c>
      <c r="V181" s="58">
        <v>1783.55240729</v>
      </c>
      <c r="W181" s="58">
        <v>1806.2681608299999</v>
      </c>
      <c r="X181" s="58">
        <v>1872.29087987</v>
      </c>
      <c r="Y181" s="58">
        <v>1903.0764866100001</v>
      </c>
    </row>
    <row r="183" spans="1:25" ht="14" x14ac:dyDescent="0.3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671805.80981368746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671805.80981368746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1982.1670551700001</v>
      </c>
      <c r="C198" s="65">
        <v>1971.39202434</v>
      </c>
      <c r="D198" s="65">
        <v>2072.8430891600001</v>
      </c>
      <c r="E198" s="65">
        <v>2092.8431401799999</v>
      </c>
      <c r="F198" s="65">
        <v>2090.9889007399997</v>
      </c>
      <c r="G198" s="65">
        <v>2054.2600741000001</v>
      </c>
      <c r="H198" s="65">
        <v>1950.1119727</v>
      </c>
      <c r="I198" s="65">
        <v>1834.3401252000001</v>
      </c>
      <c r="J198" s="65">
        <v>1788.92933692</v>
      </c>
      <c r="K198" s="65">
        <v>1739.48328541</v>
      </c>
      <c r="L198" s="65">
        <v>1744.7954073600001</v>
      </c>
      <c r="M198" s="65">
        <v>1749.41583541</v>
      </c>
      <c r="N198" s="65">
        <v>1772.8215901200001</v>
      </c>
      <c r="O198" s="65">
        <v>1752.06321237</v>
      </c>
      <c r="P198" s="65">
        <v>1758.5436889300001</v>
      </c>
      <c r="Q198" s="65">
        <v>1793.8407365600001</v>
      </c>
      <c r="R198" s="65">
        <v>1780.62363022</v>
      </c>
      <c r="S198" s="65">
        <v>1740.6808160600001</v>
      </c>
      <c r="T198" s="65">
        <v>1728.75538413</v>
      </c>
      <c r="U198" s="65">
        <v>1699.8252159200001</v>
      </c>
      <c r="V198" s="65">
        <v>1683.3686675599999</v>
      </c>
      <c r="W198" s="65">
        <v>1683.27213833</v>
      </c>
      <c r="X198" s="65">
        <v>1758.3830525999999</v>
      </c>
      <c r="Y198" s="65">
        <v>1838.5382406400001</v>
      </c>
    </row>
    <row r="199" spans="1:25" s="59" customFormat="1" ht="15" x14ac:dyDescent="0.4">
      <c r="A199" s="57" t="s">
        <v>136</v>
      </c>
      <c r="B199" s="58">
        <v>1926.2251146400001</v>
      </c>
      <c r="C199" s="58">
        <v>1986.1146858700001</v>
      </c>
      <c r="D199" s="58">
        <v>2053.04572925</v>
      </c>
      <c r="E199" s="58">
        <v>2078.1717168499999</v>
      </c>
      <c r="F199" s="58">
        <v>2067.7202338799998</v>
      </c>
      <c r="G199" s="58">
        <v>2034.89421982</v>
      </c>
      <c r="H199" s="58">
        <v>1944.60938867</v>
      </c>
      <c r="I199" s="58">
        <v>1851.7785247300001</v>
      </c>
      <c r="J199" s="58">
        <v>1821.47819785</v>
      </c>
      <c r="K199" s="58">
        <v>1788.526192</v>
      </c>
      <c r="L199" s="58">
        <v>1790.32341275</v>
      </c>
      <c r="M199" s="58">
        <v>1803.7354131900001</v>
      </c>
      <c r="N199" s="58">
        <v>1814.10206664</v>
      </c>
      <c r="O199" s="58">
        <v>1802.0533568800001</v>
      </c>
      <c r="P199" s="58">
        <v>1800.4033597100001</v>
      </c>
      <c r="Q199" s="58">
        <v>1826.2486790200001</v>
      </c>
      <c r="R199" s="58">
        <v>1785.6124320399999</v>
      </c>
      <c r="S199" s="58">
        <v>1770.58455179</v>
      </c>
      <c r="T199" s="58">
        <v>1752.72273518</v>
      </c>
      <c r="U199" s="58">
        <v>1724.75559146</v>
      </c>
      <c r="V199" s="58">
        <v>1727.5745442100001</v>
      </c>
      <c r="W199" s="58">
        <v>1741.9583623999999</v>
      </c>
      <c r="X199" s="58">
        <v>1811.80489195</v>
      </c>
      <c r="Y199" s="58">
        <v>1882.9891362999999</v>
      </c>
    </row>
    <row r="200" spans="1:25" s="59" customFormat="1" ht="15" x14ac:dyDescent="0.4">
      <c r="A200" s="57" t="s">
        <v>137</v>
      </c>
      <c r="B200" s="58">
        <v>1861.27812993</v>
      </c>
      <c r="C200" s="58">
        <v>1908.4125202800001</v>
      </c>
      <c r="D200" s="58">
        <v>1953.95663388</v>
      </c>
      <c r="E200" s="58">
        <v>2004.2282445600001</v>
      </c>
      <c r="F200" s="58">
        <v>1981.8165479300001</v>
      </c>
      <c r="G200" s="58">
        <v>1978.01711884</v>
      </c>
      <c r="H200" s="58">
        <v>1900.88969019</v>
      </c>
      <c r="I200" s="58">
        <v>1828.0128249700001</v>
      </c>
      <c r="J200" s="58">
        <v>1794.8552344899999</v>
      </c>
      <c r="K200" s="58">
        <v>1760.8579139999999</v>
      </c>
      <c r="L200" s="58">
        <v>1745.84349877</v>
      </c>
      <c r="M200" s="58">
        <v>1763.8141101900001</v>
      </c>
      <c r="N200" s="58">
        <v>1795.07227012</v>
      </c>
      <c r="O200" s="58">
        <v>1773.97389378</v>
      </c>
      <c r="P200" s="58">
        <v>1775.0391903300001</v>
      </c>
      <c r="Q200" s="58">
        <v>1791.0704158200001</v>
      </c>
      <c r="R200" s="58">
        <v>1786.53176257</v>
      </c>
      <c r="S200" s="58">
        <v>1756.38775801</v>
      </c>
      <c r="T200" s="58">
        <v>1744.2394244</v>
      </c>
      <c r="U200" s="58">
        <v>1725.4868464200001</v>
      </c>
      <c r="V200" s="58">
        <v>1708.21292743</v>
      </c>
      <c r="W200" s="58">
        <v>1744.63303978</v>
      </c>
      <c r="X200" s="58">
        <v>1803.0878596</v>
      </c>
      <c r="Y200" s="58">
        <v>1869.30961794</v>
      </c>
    </row>
    <row r="201" spans="1:25" s="59" customFormat="1" ht="15" x14ac:dyDescent="0.4">
      <c r="A201" s="57" t="s">
        <v>138</v>
      </c>
      <c r="B201" s="58">
        <v>1940.0821073</v>
      </c>
      <c r="C201" s="58">
        <v>1994.9207188</v>
      </c>
      <c r="D201" s="58">
        <v>2018.3491141900001</v>
      </c>
      <c r="E201" s="58">
        <v>2046.48772317</v>
      </c>
      <c r="F201" s="58">
        <v>2052.2497479600001</v>
      </c>
      <c r="G201" s="58">
        <v>2000.4514234400001</v>
      </c>
      <c r="H201" s="58">
        <v>1928.5613736299999</v>
      </c>
      <c r="I201" s="58">
        <v>1849.59037427</v>
      </c>
      <c r="J201" s="58">
        <v>1791.3881469</v>
      </c>
      <c r="K201" s="58">
        <v>1762.9551455800001</v>
      </c>
      <c r="L201" s="58">
        <v>1742.59376931</v>
      </c>
      <c r="M201" s="58">
        <v>1767.52622511</v>
      </c>
      <c r="N201" s="58">
        <v>1815.2292723400001</v>
      </c>
      <c r="O201" s="58">
        <v>1799.1890872700001</v>
      </c>
      <c r="P201" s="58">
        <v>1780.50189252</v>
      </c>
      <c r="Q201" s="58">
        <v>1801.45667452</v>
      </c>
      <c r="R201" s="58">
        <v>1803.4355256200001</v>
      </c>
      <c r="S201" s="58">
        <v>1778.89971451</v>
      </c>
      <c r="T201" s="58">
        <v>1746.41714396</v>
      </c>
      <c r="U201" s="58">
        <v>1698.5313876100001</v>
      </c>
      <c r="V201" s="58">
        <v>1701.0684039299999</v>
      </c>
      <c r="W201" s="58">
        <v>1729.4749336500001</v>
      </c>
      <c r="X201" s="58">
        <v>1786.4970358099999</v>
      </c>
      <c r="Y201" s="58">
        <v>1862.1969249700001</v>
      </c>
    </row>
    <row r="202" spans="1:25" s="59" customFormat="1" ht="15" x14ac:dyDescent="0.4">
      <c r="A202" s="57" t="s">
        <v>139</v>
      </c>
      <c r="B202" s="58">
        <v>2067.3468315300001</v>
      </c>
      <c r="C202" s="58">
        <v>2063.55745239</v>
      </c>
      <c r="D202" s="58">
        <v>2109.3181907200001</v>
      </c>
      <c r="E202" s="58">
        <v>2113.8345855499997</v>
      </c>
      <c r="F202" s="58">
        <v>2108.3279443900001</v>
      </c>
      <c r="G202" s="58">
        <v>2110.9019274299999</v>
      </c>
      <c r="H202" s="58">
        <v>2050.0095166999999</v>
      </c>
      <c r="I202" s="58">
        <v>1981.18791334</v>
      </c>
      <c r="J202" s="58">
        <v>1872.4006328200001</v>
      </c>
      <c r="K202" s="58">
        <v>1785.28173565</v>
      </c>
      <c r="L202" s="58">
        <v>1771.00948642</v>
      </c>
      <c r="M202" s="58">
        <v>1785.1371038100001</v>
      </c>
      <c r="N202" s="58">
        <v>1792.5515508200001</v>
      </c>
      <c r="O202" s="58">
        <v>1809.29300272</v>
      </c>
      <c r="P202" s="58">
        <v>1822.2596902400001</v>
      </c>
      <c r="Q202" s="58">
        <v>1812.3552899900001</v>
      </c>
      <c r="R202" s="58">
        <v>1824.1909603300001</v>
      </c>
      <c r="S202" s="58">
        <v>1806.44612654</v>
      </c>
      <c r="T202" s="58">
        <v>1792.1190332200001</v>
      </c>
      <c r="U202" s="58">
        <v>1751.0935503200001</v>
      </c>
      <c r="V202" s="58">
        <v>1745.7739727000001</v>
      </c>
      <c r="W202" s="58">
        <v>1784.2284722500001</v>
      </c>
      <c r="X202" s="58">
        <v>1855.4227092400001</v>
      </c>
      <c r="Y202" s="58">
        <v>1906.81093652</v>
      </c>
    </row>
    <row r="203" spans="1:25" s="59" customFormat="1" ht="15" x14ac:dyDescent="0.4">
      <c r="A203" s="57" t="s">
        <v>140</v>
      </c>
      <c r="B203" s="58">
        <v>1987.36103647</v>
      </c>
      <c r="C203" s="58">
        <v>2050.9162846700001</v>
      </c>
      <c r="D203" s="58">
        <v>2154.0437781299997</v>
      </c>
      <c r="E203" s="58">
        <v>2100.6929306299999</v>
      </c>
      <c r="F203" s="58">
        <v>2051.9417876299999</v>
      </c>
      <c r="G203" s="58">
        <v>2020.49243022</v>
      </c>
      <c r="H203" s="58">
        <v>1991.8417037500001</v>
      </c>
      <c r="I203" s="58">
        <v>1943.3108553500001</v>
      </c>
      <c r="J203" s="58">
        <v>1820.2534863400001</v>
      </c>
      <c r="K203" s="58">
        <v>1741.9839319499999</v>
      </c>
      <c r="L203" s="58">
        <v>1719.5031774500001</v>
      </c>
      <c r="M203" s="58">
        <v>1730.12667431</v>
      </c>
      <c r="N203" s="58">
        <v>1745.76036445</v>
      </c>
      <c r="O203" s="58">
        <v>1771.3597450300001</v>
      </c>
      <c r="P203" s="58">
        <v>1780.2637984800001</v>
      </c>
      <c r="Q203" s="58">
        <v>1791.9959235200001</v>
      </c>
      <c r="R203" s="58">
        <v>1787.0702757000001</v>
      </c>
      <c r="S203" s="58">
        <v>1765.1209057900001</v>
      </c>
      <c r="T203" s="58">
        <v>1770.2236114699999</v>
      </c>
      <c r="U203" s="58">
        <v>1708.6587583</v>
      </c>
      <c r="V203" s="58">
        <v>1711.2747201100001</v>
      </c>
      <c r="W203" s="58">
        <v>1724.1750659500001</v>
      </c>
      <c r="X203" s="58">
        <v>1795.6037260000001</v>
      </c>
      <c r="Y203" s="58">
        <v>1878.3876955000001</v>
      </c>
    </row>
    <row r="204" spans="1:25" s="59" customFormat="1" ht="15" x14ac:dyDescent="0.4">
      <c r="A204" s="57" t="s">
        <v>141</v>
      </c>
      <c r="B204" s="58">
        <v>1867.9355980400001</v>
      </c>
      <c r="C204" s="58">
        <v>1938.5324959</v>
      </c>
      <c r="D204" s="58">
        <v>1999.4185558000001</v>
      </c>
      <c r="E204" s="58">
        <v>1975.07434276</v>
      </c>
      <c r="F204" s="58">
        <v>1981.9474260700001</v>
      </c>
      <c r="G204" s="58">
        <v>1957.8959292300001</v>
      </c>
      <c r="H204" s="58">
        <v>1886.3685716100001</v>
      </c>
      <c r="I204" s="58">
        <v>1790.0488953199999</v>
      </c>
      <c r="J204" s="58">
        <v>1761.2046949800001</v>
      </c>
      <c r="K204" s="58">
        <v>1715.7073789200001</v>
      </c>
      <c r="L204" s="58">
        <v>1709.8905669600001</v>
      </c>
      <c r="M204" s="58">
        <v>1767.2452091100001</v>
      </c>
      <c r="N204" s="58">
        <v>1770.96494439</v>
      </c>
      <c r="O204" s="58">
        <v>1761.47081344</v>
      </c>
      <c r="P204" s="58">
        <v>1762.52187609</v>
      </c>
      <c r="Q204" s="58">
        <v>1791.9438233000001</v>
      </c>
      <c r="R204" s="58">
        <v>1779.24191045</v>
      </c>
      <c r="S204" s="58">
        <v>1739.8097700000001</v>
      </c>
      <c r="T204" s="58">
        <v>1710.58408594</v>
      </c>
      <c r="U204" s="58">
        <v>1644.27588184</v>
      </c>
      <c r="V204" s="58">
        <v>1659.0995660400001</v>
      </c>
      <c r="W204" s="58">
        <v>1684.77391878</v>
      </c>
      <c r="X204" s="58">
        <v>1762.63571067</v>
      </c>
      <c r="Y204" s="58">
        <v>1804.2932905</v>
      </c>
    </row>
    <row r="205" spans="1:25" s="59" customFormat="1" ht="15" x14ac:dyDescent="0.4">
      <c r="A205" s="57" t="s">
        <v>142</v>
      </c>
      <c r="B205" s="58">
        <v>1914.9866703299999</v>
      </c>
      <c r="C205" s="58">
        <v>1974.1827370999999</v>
      </c>
      <c r="D205" s="58">
        <v>1998.6469003500001</v>
      </c>
      <c r="E205" s="58">
        <v>1991.0653266500001</v>
      </c>
      <c r="F205" s="58">
        <v>1989.8526719200001</v>
      </c>
      <c r="G205" s="58">
        <v>1967.4271418200001</v>
      </c>
      <c r="H205" s="58">
        <v>1896.19926925</v>
      </c>
      <c r="I205" s="58">
        <v>1762.3696833200001</v>
      </c>
      <c r="J205" s="58">
        <v>1723.2469837400001</v>
      </c>
      <c r="K205" s="58">
        <v>1743.3529500100001</v>
      </c>
      <c r="L205" s="58">
        <v>1693.89882083</v>
      </c>
      <c r="M205" s="58">
        <v>1711.02656224</v>
      </c>
      <c r="N205" s="58">
        <v>1739.3254851199999</v>
      </c>
      <c r="O205" s="58">
        <v>1711.1017511499999</v>
      </c>
      <c r="P205" s="58">
        <v>1721.8217966700001</v>
      </c>
      <c r="Q205" s="58">
        <v>1749.50100613</v>
      </c>
      <c r="R205" s="58">
        <v>1746.04415634</v>
      </c>
      <c r="S205" s="58">
        <v>1723.40516667</v>
      </c>
      <c r="T205" s="58">
        <v>1706.86543762</v>
      </c>
      <c r="U205" s="58">
        <v>1681.0828599000001</v>
      </c>
      <c r="V205" s="58">
        <v>1678.9901084200001</v>
      </c>
      <c r="W205" s="58">
        <v>1708.93810581</v>
      </c>
      <c r="X205" s="58">
        <v>1772.93314908</v>
      </c>
      <c r="Y205" s="58">
        <v>1833.9580635899999</v>
      </c>
    </row>
    <row r="206" spans="1:25" s="59" customFormat="1" ht="15" x14ac:dyDescent="0.4">
      <c r="A206" s="57" t="s">
        <v>143</v>
      </c>
      <c r="B206" s="58">
        <v>1875.7169369600001</v>
      </c>
      <c r="C206" s="58">
        <v>1962.8507317999999</v>
      </c>
      <c r="D206" s="58">
        <v>2006.9868956299999</v>
      </c>
      <c r="E206" s="58">
        <v>2033.8114682800001</v>
      </c>
      <c r="F206" s="58">
        <v>2025.5053210600001</v>
      </c>
      <c r="G206" s="58">
        <v>1987.23561709</v>
      </c>
      <c r="H206" s="58">
        <v>1914.2341720300001</v>
      </c>
      <c r="I206" s="58">
        <v>1884.3451895800001</v>
      </c>
      <c r="J206" s="58">
        <v>1788.0914090400001</v>
      </c>
      <c r="K206" s="58">
        <v>1778.7033216100001</v>
      </c>
      <c r="L206" s="58">
        <v>1762.59665524</v>
      </c>
      <c r="M206" s="58">
        <v>1781.8686332100001</v>
      </c>
      <c r="N206" s="58">
        <v>1819.03736162</v>
      </c>
      <c r="O206" s="58">
        <v>1802.73929333</v>
      </c>
      <c r="P206" s="58">
        <v>1792.55198126</v>
      </c>
      <c r="Q206" s="58">
        <v>1824.79086319</v>
      </c>
      <c r="R206" s="58">
        <v>1820.78327842</v>
      </c>
      <c r="S206" s="58">
        <v>1804.8052259400001</v>
      </c>
      <c r="T206" s="58">
        <v>1802.5012263000001</v>
      </c>
      <c r="U206" s="58">
        <v>1805.0167585199999</v>
      </c>
      <c r="V206" s="58">
        <v>1818.3546909500001</v>
      </c>
      <c r="W206" s="58">
        <v>1838.0422477500001</v>
      </c>
      <c r="X206" s="58">
        <v>1912.3223493200001</v>
      </c>
      <c r="Y206" s="58">
        <v>1968.34642702</v>
      </c>
    </row>
    <row r="207" spans="1:25" s="59" customFormat="1" ht="15" x14ac:dyDescent="0.4">
      <c r="A207" s="57" t="s">
        <v>144</v>
      </c>
      <c r="B207" s="58">
        <v>1946.66857493</v>
      </c>
      <c r="C207" s="58">
        <v>1985.40846575</v>
      </c>
      <c r="D207" s="58">
        <v>1970.47932704</v>
      </c>
      <c r="E207" s="58">
        <v>1974.31086476</v>
      </c>
      <c r="F207" s="58">
        <v>1982.2055870199999</v>
      </c>
      <c r="G207" s="58">
        <v>1951.6666138600001</v>
      </c>
      <c r="H207" s="58">
        <v>1852.96860812</v>
      </c>
      <c r="I207" s="58">
        <v>1762.1578256299999</v>
      </c>
      <c r="J207" s="58">
        <v>1719.7436841900001</v>
      </c>
      <c r="K207" s="58">
        <v>1711.65494657</v>
      </c>
      <c r="L207" s="58">
        <v>1704.3256128</v>
      </c>
      <c r="M207" s="58">
        <v>1732.0093491100001</v>
      </c>
      <c r="N207" s="58">
        <v>1731.03293203</v>
      </c>
      <c r="O207" s="58">
        <v>1742.14625241</v>
      </c>
      <c r="P207" s="58">
        <v>1759.96960659</v>
      </c>
      <c r="Q207" s="58">
        <v>1774.8886435100001</v>
      </c>
      <c r="R207" s="58">
        <v>1775.0799071399999</v>
      </c>
      <c r="S207" s="58">
        <v>1767.3874478800001</v>
      </c>
      <c r="T207" s="58">
        <v>1704.00672801</v>
      </c>
      <c r="U207" s="58">
        <v>1634.6363416500001</v>
      </c>
      <c r="V207" s="58">
        <v>1635.1387370800001</v>
      </c>
      <c r="W207" s="58">
        <v>1652.59251694</v>
      </c>
      <c r="X207" s="58">
        <v>1715.68965641</v>
      </c>
      <c r="Y207" s="58">
        <v>1787.7379363800001</v>
      </c>
    </row>
    <row r="208" spans="1:25" s="59" customFormat="1" ht="15" x14ac:dyDescent="0.4">
      <c r="A208" s="57" t="s">
        <v>145</v>
      </c>
      <c r="B208" s="58">
        <v>1936.9925131300001</v>
      </c>
      <c r="C208" s="58">
        <v>1985.7880447100001</v>
      </c>
      <c r="D208" s="58">
        <v>1994.54870764</v>
      </c>
      <c r="E208" s="58">
        <v>2000.7025910899999</v>
      </c>
      <c r="F208" s="58">
        <v>2021.57300704</v>
      </c>
      <c r="G208" s="58">
        <v>2008.9827751400001</v>
      </c>
      <c r="H208" s="58">
        <v>1899.30384568</v>
      </c>
      <c r="I208" s="58">
        <v>1832.29048096</v>
      </c>
      <c r="J208" s="58">
        <v>1778.9205005000001</v>
      </c>
      <c r="K208" s="58">
        <v>1776.1762081500001</v>
      </c>
      <c r="L208" s="58">
        <v>1774.1303265700001</v>
      </c>
      <c r="M208" s="58">
        <v>1759.1099944</v>
      </c>
      <c r="N208" s="58">
        <v>1806.36742473</v>
      </c>
      <c r="O208" s="58">
        <v>1801.7944347499999</v>
      </c>
      <c r="P208" s="58">
        <v>1805.71699337</v>
      </c>
      <c r="Q208" s="58">
        <v>1810.6708949599999</v>
      </c>
      <c r="R208" s="58">
        <v>1810.26618887</v>
      </c>
      <c r="S208" s="58">
        <v>1800.2065286900001</v>
      </c>
      <c r="T208" s="58">
        <v>1751.84230983</v>
      </c>
      <c r="U208" s="58">
        <v>1705.01293794</v>
      </c>
      <c r="V208" s="58">
        <v>1716.9075005100001</v>
      </c>
      <c r="W208" s="58">
        <v>1735.7852767700001</v>
      </c>
      <c r="X208" s="58">
        <v>1809.85035814</v>
      </c>
      <c r="Y208" s="58">
        <v>1874.2403590900001</v>
      </c>
    </row>
    <row r="209" spans="1:25" s="59" customFormat="1" ht="15" x14ac:dyDescent="0.4">
      <c r="A209" s="57" t="s">
        <v>146</v>
      </c>
      <c r="B209" s="58">
        <v>1887.0750558300001</v>
      </c>
      <c r="C209" s="58">
        <v>1955.8373156</v>
      </c>
      <c r="D209" s="58">
        <v>2013.1975372900001</v>
      </c>
      <c r="E209" s="58">
        <v>2004.40179584</v>
      </c>
      <c r="F209" s="58">
        <v>1997.8878727900001</v>
      </c>
      <c r="G209" s="58">
        <v>2003.8275092200001</v>
      </c>
      <c r="H209" s="58">
        <v>1978.71678133</v>
      </c>
      <c r="I209" s="58">
        <v>1924.08637679</v>
      </c>
      <c r="J209" s="58">
        <v>1825.8560345400001</v>
      </c>
      <c r="K209" s="58">
        <v>1764.2992370900001</v>
      </c>
      <c r="L209" s="58">
        <v>1731.63051604</v>
      </c>
      <c r="M209" s="58">
        <v>1718.0108425000001</v>
      </c>
      <c r="N209" s="58">
        <v>1730.72936351</v>
      </c>
      <c r="O209" s="58">
        <v>1736.3351927000001</v>
      </c>
      <c r="P209" s="58">
        <v>1749.97224654</v>
      </c>
      <c r="Q209" s="58">
        <v>1754.6575217300001</v>
      </c>
      <c r="R209" s="58">
        <v>1760.20527909</v>
      </c>
      <c r="S209" s="58">
        <v>1755.1416322</v>
      </c>
      <c r="T209" s="58">
        <v>1713.8169915400001</v>
      </c>
      <c r="U209" s="58">
        <v>1663.1911101600001</v>
      </c>
      <c r="V209" s="58">
        <v>1674.2552923200001</v>
      </c>
      <c r="W209" s="58">
        <v>1692.46167339</v>
      </c>
      <c r="X209" s="58">
        <v>1748.72116056</v>
      </c>
      <c r="Y209" s="58">
        <v>1835.62732308</v>
      </c>
    </row>
    <row r="210" spans="1:25" s="59" customFormat="1" ht="15" x14ac:dyDescent="0.4">
      <c r="A210" s="57" t="s">
        <v>147</v>
      </c>
      <c r="B210" s="58">
        <v>1858.03301156</v>
      </c>
      <c r="C210" s="58">
        <v>1903.77156386</v>
      </c>
      <c r="D210" s="58">
        <v>1959.5965649700001</v>
      </c>
      <c r="E210" s="58">
        <v>2008.13653176</v>
      </c>
      <c r="F210" s="58">
        <v>2009.0305949900001</v>
      </c>
      <c r="G210" s="58">
        <v>1999.2797157699999</v>
      </c>
      <c r="H210" s="58">
        <v>1961.7909872800001</v>
      </c>
      <c r="I210" s="58">
        <v>1901.5543672000001</v>
      </c>
      <c r="J210" s="58">
        <v>1821.24602727</v>
      </c>
      <c r="K210" s="58">
        <v>1750.95592786</v>
      </c>
      <c r="L210" s="58">
        <v>1691.9970805400001</v>
      </c>
      <c r="M210" s="58">
        <v>1701.67577355</v>
      </c>
      <c r="N210" s="58">
        <v>1728.9183155800001</v>
      </c>
      <c r="O210" s="58">
        <v>1751.0206697000001</v>
      </c>
      <c r="P210" s="58">
        <v>1761.70457515</v>
      </c>
      <c r="Q210" s="58">
        <v>1772.8981144900001</v>
      </c>
      <c r="R210" s="58">
        <v>1770.3441168100001</v>
      </c>
      <c r="S210" s="58">
        <v>1741.32062866</v>
      </c>
      <c r="T210" s="58">
        <v>1675.75022195</v>
      </c>
      <c r="U210" s="58">
        <v>1623.98342499</v>
      </c>
      <c r="V210" s="58">
        <v>1624.07494787</v>
      </c>
      <c r="W210" s="58">
        <v>1646.5335610700001</v>
      </c>
      <c r="X210" s="58">
        <v>1720.3493771800001</v>
      </c>
      <c r="Y210" s="58">
        <v>1809.99707984</v>
      </c>
    </row>
    <row r="211" spans="1:25" s="59" customFormat="1" ht="15" x14ac:dyDescent="0.4">
      <c r="A211" s="57" t="s">
        <v>148</v>
      </c>
      <c r="B211" s="58">
        <v>1980.23507774</v>
      </c>
      <c r="C211" s="58">
        <v>2052.1799637700001</v>
      </c>
      <c r="D211" s="58">
        <v>2063.6228982299999</v>
      </c>
      <c r="E211" s="58">
        <v>2067.2063663499998</v>
      </c>
      <c r="F211" s="58">
        <v>2058.79657236</v>
      </c>
      <c r="G211" s="58">
        <v>2075.89508084</v>
      </c>
      <c r="H211" s="58">
        <v>1984.7345309699999</v>
      </c>
      <c r="I211" s="58">
        <v>1912.9429691299999</v>
      </c>
      <c r="J211" s="58">
        <v>1856.59217498</v>
      </c>
      <c r="K211" s="58">
        <v>1858.01689379</v>
      </c>
      <c r="L211" s="58">
        <v>1876.7237955800001</v>
      </c>
      <c r="M211" s="58">
        <v>1918.4674156999999</v>
      </c>
      <c r="N211" s="58">
        <v>1921.0573050800001</v>
      </c>
      <c r="O211" s="58">
        <v>1898.2779865499999</v>
      </c>
      <c r="P211" s="58">
        <v>1904.3165254099999</v>
      </c>
      <c r="Q211" s="58">
        <v>1925.2149672200001</v>
      </c>
      <c r="R211" s="58">
        <v>1916.44178622</v>
      </c>
      <c r="S211" s="58">
        <v>1895.88093037</v>
      </c>
      <c r="T211" s="58">
        <v>1829.3954702000001</v>
      </c>
      <c r="U211" s="58">
        <v>1787.48221814</v>
      </c>
      <c r="V211" s="58">
        <v>1819.34115167</v>
      </c>
      <c r="W211" s="58">
        <v>1858.0399792400001</v>
      </c>
      <c r="X211" s="58">
        <v>1921.94282729</v>
      </c>
      <c r="Y211" s="58">
        <v>1991.16754928</v>
      </c>
    </row>
    <row r="212" spans="1:25" s="59" customFormat="1" ht="15" x14ac:dyDescent="0.4">
      <c r="A212" s="57" t="s">
        <v>149</v>
      </c>
      <c r="B212" s="58">
        <v>2082.35685758</v>
      </c>
      <c r="C212" s="58">
        <v>2147.8396849199999</v>
      </c>
      <c r="D212" s="58">
        <v>2163.9267234599997</v>
      </c>
      <c r="E212" s="58">
        <v>2086.0670476999999</v>
      </c>
      <c r="F212" s="58">
        <v>2187.9614695099999</v>
      </c>
      <c r="G212" s="58">
        <v>2108.5717693699999</v>
      </c>
      <c r="H212" s="58">
        <v>2041.9177227499999</v>
      </c>
      <c r="I212" s="58">
        <v>1942.1965705100001</v>
      </c>
      <c r="J212" s="58">
        <v>1895.8134480200001</v>
      </c>
      <c r="K212" s="58">
        <v>1875.66518918</v>
      </c>
      <c r="L212" s="58">
        <v>1882.1521636100001</v>
      </c>
      <c r="M212" s="58">
        <v>1880.4451030100001</v>
      </c>
      <c r="N212" s="58">
        <v>1886.68474644</v>
      </c>
      <c r="O212" s="58">
        <v>1837.2461250399999</v>
      </c>
      <c r="P212" s="58">
        <v>1854.79844553</v>
      </c>
      <c r="Q212" s="58">
        <v>1921.0956143200001</v>
      </c>
      <c r="R212" s="58">
        <v>1917.2931463300001</v>
      </c>
      <c r="S212" s="58">
        <v>1936.2824285900001</v>
      </c>
      <c r="T212" s="58">
        <v>1861.59561343</v>
      </c>
      <c r="U212" s="58">
        <v>1808.2615638100001</v>
      </c>
      <c r="V212" s="58">
        <v>1829.5026821399999</v>
      </c>
      <c r="W212" s="58">
        <v>1835.53225374</v>
      </c>
      <c r="X212" s="58">
        <v>1889.88125051</v>
      </c>
      <c r="Y212" s="58">
        <v>1950.7376727800001</v>
      </c>
    </row>
    <row r="213" spans="1:25" s="59" customFormat="1" ht="15" x14ac:dyDescent="0.4">
      <c r="A213" s="57" t="s">
        <v>150</v>
      </c>
      <c r="B213" s="58">
        <v>2033.3177922300001</v>
      </c>
      <c r="C213" s="58">
        <v>2102.5427260299998</v>
      </c>
      <c r="D213" s="58">
        <v>2098.13869118</v>
      </c>
      <c r="E213" s="58">
        <v>2094.8056465300001</v>
      </c>
      <c r="F213" s="58">
        <v>2092.72142579</v>
      </c>
      <c r="G213" s="58">
        <v>2107.34708705</v>
      </c>
      <c r="H213" s="58">
        <v>2057.5272783599999</v>
      </c>
      <c r="I213" s="58">
        <v>1966.77322796</v>
      </c>
      <c r="J213" s="58">
        <v>1916.2735577999999</v>
      </c>
      <c r="K213" s="58">
        <v>1914.7574675200001</v>
      </c>
      <c r="L213" s="58">
        <v>1901.12660839</v>
      </c>
      <c r="M213" s="58">
        <v>1922.8316389399999</v>
      </c>
      <c r="N213" s="58">
        <v>1940.3495897800001</v>
      </c>
      <c r="O213" s="58">
        <v>1916.1951416500001</v>
      </c>
      <c r="P213" s="58">
        <v>1927.9402521100001</v>
      </c>
      <c r="Q213" s="58">
        <v>1960.33901767</v>
      </c>
      <c r="R213" s="58">
        <v>1949.31818606</v>
      </c>
      <c r="S213" s="58">
        <v>1942.32743615</v>
      </c>
      <c r="T213" s="58">
        <v>1879.5992374500001</v>
      </c>
      <c r="U213" s="58">
        <v>1844.3736008200001</v>
      </c>
      <c r="V213" s="58">
        <v>1830.3701852300001</v>
      </c>
      <c r="W213" s="58">
        <v>1864.85380493</v>
      </c>
      <c r="X213" s="58">
        <v>1915.86528466</v>
      </c>
      <c r="Y213" s="58">
        <v>1970.0389963499999</v>
      </c>
    </row>
    <row r="214" spans="1:25" s="59" customFormat="1" ht="15" x14ac:dyDescent="0.4">
      <c r="A214" s="57" t="s">
        <v>151</v>
      </c>
      <c r="B214" s="58">
        <v>2035.81180206</v>
      </c>
      <c r="C214" s="58">
        <v>2117.4453624499997</v>
      </c>
      <c r="D214" s="58">
        <v>2154.13996744</v>
      </c>
      <c r="E214" s="58">
        <v>2163.1788736699996</v>
      </c>
      <c r="F214" s="58">
        <v>2163.4733734299998</v>
      </c>
      <c r="G214" s="58">
        <v>2135.4332293500001</v>
      </c>
      <c r="H214" s="58">
        <v>2044.1077087799999</v>
      </c>
      <c r="I214" s="58">
        <v>1919.11068832</v>
      </c>
      <c r="J214" s="58">
        <v>1875.9372018900001</v>
      </c>
      <c r="K214" s="58">
        <v>1870.7989739300001</v>
      </c>
      <c r="L214" s="58">
        <v>1858.9471968</v>
      </c>
      <c r="M214" s="58">
        <v>1862.5906529700001</v>
      </c>
      <c r="N214" s="58">
        <v>1879.01342834</v>
      </c>
      <c r="O214" s="58">
        <v>1886.37188717</v>
      </c>
      <c r="P214" s="58">
        <v>1897.75334402</v>
      </c>
      <c r="Q214" s="58">
        <v>1938.0196611599999</v>
      </c>
      <c r="R214" s="58">
        <v>1909.73440671</v>
      </c>
      <c r="S214" s="58">
        <v>1911.3166275999999</v>
      </c>
      <c r="T214" s="58">
        <v>1828.18866495</v>
      </c>
      <c r="U214" s="58">
        <v>1798.9408597199999</v>
      </c>
      <c r="V214" s="58">
        <v>1802.6248127599999</v>
      </c>
      <c r="W214" s="58">
        <v>1831.7933764500001</v>
      </c>
      <c r="X214" s="58">
        <v>1885.4146458299999</v>
      </c>
      <c r="Y214" s="58">
        <v>1915.2596113</v>
      </c>
    </row>
    <row r="215" spans="1:25" s="59" customFormat="1" ht="15" x14ac:dyDescent="0.4">
      <c r="A215" s="57" t="s">
        <v>152</v>
      </c>
      <c r="B215" s="58">
        <v>1961.49720611</v>
      </c>
      <c r="C215" s="58">
        <v>2044.7369361400001</v>
      </c>
      <c r="D215" s="58">
        <v>2098.5504721100001</v>
      </c>
      <c r="E215" s="58">
        <v>2179.8165143299998</v>
      </c>
      <c r="F215" s="58">
        <v>2123.2196038799998</v>
      </c>
      <c r="G215" s="58">
        <v>2082.5263759300001</v>
      </c>
      <c r="H215" s="58">
        <v>1966.7853655399999</v>
      </c>
      <c r="I215" s="58">
        <v>1885.8031257600001</v>
      </c>
      <c r="J215" s="58">
        <v>1846.2271278600001</v>
      </c>
      <c r="K215" s="58">
        <v>1884.47304674</v>
      </c>
      <c r="L215" s="58">
        <v>1881.07285301</v>
      </c>
      <c r="M215" s="58">
        <v>1884.3711950900001</v>
      </c>
      <c r="N215" s="58">
        <v>1904.90073671</v>
      </c>
      <c r="O215" s="58">
        <v>1892.43865198</v>
      </c>
      <c r="P215" s="58">
        <v>1900.3829354500001</v>
      </c>
      <c r="Q215" s="58">
        <v>1923.66820267</v>
      </c>
      <c r="R215" s="58">
        <v>1910.61748876</v>
      </c>
      <c r="S215" s="58">
        <v>1882.27019997</v>
      </c>
      <c r="T215" s="58">
        <v>1842.99630824</v>
      </c>
      <c r="U215" s="58">
        <v>1825.73308073</v>
      </c>
      <c r="V215" s="58">
        <v>1841.4088767200001</v>
      </c>
      <c r="W215" s="58">
        <v>1866.6109839200001</v>
      </c>
      <c r="X215" s="58">
        <v>1923.99908916</v>
      </c>
      <c r="Y215" s="58">
        <v>2001.2058681000001</v>
      </c>
    </row>
    <row r="216" spans="1:25" s="59" customFormat="1" ht="15" x14ac:dyDescent="0.4">
      <c r="A216" s="57" t="s">
        <v>153</v>
      </c>
      <c r="B216" s="58">
        <v>1939.40385449</v>
      </c>
      <c r="C216" s="58">
        <v>1988.1883699499999</v>
      </c>
      <c r="D216" s="58">
        <v>2058.9315319799998</v>
      </c>
      <c r="E216" s="58">
        <v>2065.57839427</v>
      </c>
      <c r="F216" s="58">
        <v>2073.1928247999999</v>
      </c>
      <c r="G216" s="58">
        <v>2068.4329936899999</v>
      </c>
      <c r="H216" s="58">
        <v>2042.42646891</v>
      </c>
      <c r="I216" s="58">
        <v>2056.7400820799999</v>
      </c>
      <c r="J216" s="58">
        <v>1957.0933659700001</v>
      </c>
      <c r="K216" s="58">
        <v>1860.9546809800001</v>
      </c>
      <c r="L216" s="58">
        <v>1824.6546497500001</v>
      </c>
      <c r="M216" s="58">
        <v>1839.1895462800001</v>
      </c>
      <c r="N216" s="58">
        <v>1857.54614909</v>
      </c>
      <c r="O216" s="58">
        <v>1870.440204</v>
      </c>
      <c r="P216" s="58">
        <v>1893.4642176100001</v>
      </c>
      <c r="Q216" s="58">
        <v>1899.1612465800001</v>
      </c>
      <c r="R216" s="58">
        <v>1902.5107791</v>
      </c>
      <c r="S216" s="58">
        <v>1892.6431847200001</v>
      </c>
      <c r="T216" s="58">
        <v>1825.36269597</v>
      </c>
      <c r="U216" s="58">
        <v>1800.7679944700001</v>
      </c>
      <c r="V216" s="58">
        <v>1810.7936780800001</v>
      </c>
      <c r="W216" s="58">
        <v>1828.15581099</v>
      </c>
      <c r="X216" s="58">
        <v>1884.8159222300001</v>
      </c>
      <c r="Y216" s="58">
        <v>1915.96318636</v>
      </c>
    </row>
    <row r="217" spans="1:25" s="59" customFormat="1" ht="15" x14ac:dyDescent="0.4">
      <c r="A217" s="57" t="s">
        <v>154</v>
      </c>
      <c r="B217" s="58">
        <v>1984.41231937</v>
      </c>
      <c r="C217" s="58">
        <v>2047.2528933000001</v>
      </c>
      <c r="D217" s="58">
        <v>2079.06664163</v>
      </c>
      <c r="E217" s="58">
        <v>2099.8961939599999</v>
      </c>
      <c r="F217" s="58">
        <v>2100.5581425</v>
      </c>
      <c r="G217" s="58">
        <v>2084.2835687500001</v>
      </c>
      <c r="H217" s="58">
        <v>2062.1069907599999</v>
      </c>
      <c r="I217" s="58">
        <v>2019.23242351</v>
      </c>
      <c r="J217" s="58">
        <v>1938.4664586399999</v>
      </c>
      <c r="K217" s="58">
        <v>1874.50963533</v>
      </c>
      <c r="L217" s="58">
        <v>1867.3117090200001</v>
      </c>
      <c r="M217" s="58">
        <v>1870.28556643</v>
      </c>
      <c r="N217" s="58">
        <v>1889.7683024800001</v>
      </c>
      <c r="O217" s="58">
        <v>1914.1357685400001</v>
      </c>
      <c r="P217" s="58">
        <v>1929.1131807199999</v>
      </c>
      <c r="Q217" s="58">
        <v>1923.6629927000001</v>
      </c>
      <c r="R217" s="58">
        <v>1911.39090291</v>
      </c>
      <c r="S217" s="58">
        <v>1869.816941</v>
      </c>
      <c r="T217" s="58">
        <v>1804.9525321799999</v>
      </c>
      <c r="U217" s="58">
        <v>1755.25682082</v>
      </c>
      <c r="V217" s="58">
        <v>1772.1335088999999</v>
      </c>
      <c r="W217" s="58">
        <v>1815.0215078700001</v>
      </c>
      <c r="X217" s="58">
        <v>1890.4190590000001</v>
      </c>
      <c r="Y217" s="58">
        <v>1951.0559314100001</v>
      </c>
    </row>
    <row r="218" spans="1:25" s="59" customFormat="1" ht="15" x14ac:dyDescent="0.4">
      <c r="A218" s="57" t="s">
        <v>155</v>
      </c>
      <c r="B218" s="58">
        <v>2054.4118034099997</v>
      </c>
      <c r="C218" s="58">
        <v>2089.4237892699998</v>
      </c>
      <c r="D218" s="58">
        <v>2108.83403817</v>
      </c>
      <c r="E218" s="58">
        <v>2115.93975249</v>
      </c>
      <c r="F218" s="58">
        <v>2120.8135662899999</v>
      </c>
      <c r="G218" s="58">
        <v>2113.8667853699999</v>
      </c>
      <c r="H218" s="58">
        <v>2025.75670646</v>
      </c>
      <c r="I218" s="58">
        <v>1931.50363128</v>
      </c>
      <c r="J218" s="58">
        <v>1881.2610102400001</v>
      </c>
      <c r="K218" s="58">
        <v>1848.74264055</v>
      </c>
      <c r="L218" s="58">
        <v>1874.9506367700001</v>
      </c>
      <c r="M218" s="58">
        <v>1918.3913788699999</v>
      </c>
      <c r="N218" s="58">
        <v>1961.49662696</v>
      </c>
      <c r="O218" s="58">
        <v>1933.1165962600001</v>
      </c>
      <c r="P218" s="58">
        <v>1943.8304906999999</v>
      </c>
      <c r="Q218" s="58">
        <v>1956.74218154</v>
      </c>
      <c r="R218" s="58">
        <v>1963.6968852800001</v>
      </c>
      <c r="S218" s="58">
        <v>1920.6738213200001</v>
      </c>
      <c r="T218" s="58">
        <v>1833.6728303699999</v>
      </c>
      <c r="U218" s="58">
        <v>1825.7078674900001</v>
      </c>
      <c r="V218" s="58">
        <v>1837.44930933</v>
      </c>
      <c r="W218" s="58">
        <v>1875.4895249400001</v>
      </c>
      <c r="X218" s="58">
        <v>1953.9615646700001</v>
      </c>
      <c r="Y218" s="58">
        <v>1971.16021348</v>
      </c>
    </row>
    <row r="219" spans="1:25" s="59" customFormat="1" ht="15" x14ac:dyDescent="0.4">
      <c r="A219" s="57" t="s">
        <v>156</v>
      </c>
      <c r="B219" s="58">
        <v>1949.0822094600001</v>
      </c>
      <c r="C219" s="58">
        <v>1975.74190716</v>
      </c>
      <c r="D219" s="58">
        <v>1985.46482266</v>
      </c>
      <c r="E219" s="58">
        <v>2054.43135949</v>
      </c>
      <c r="F219" s="58">
        <v>2062.4346426399998</v>
      </c>
      <c r="G219" s="58">
        <v>2046.37267032</v>
      </c>
      <c r="H219" s="58">
        <v>1945.8742774300001</v>
      </c>
      <c r="I219" s="58">
        <v>1871.7521684999999</v>
      </c>
      <c r="J219" s="58">
        <v>1846.2438603200001</v>
      </c>
      <c r="K219" s="58">
        <v>1844.1223656100001</v>
      </c>
      <c r="L219" s="58">
        <v>1816.1287546600001</v>
      </c>
      <c r="M219" s="58">
        <v>1812.61006957</v>
      </c>
      <c r="N219" s="58">
        <v>1819.6932558000001</v>
      </c>
      <c r="O219" s="58">
        <v>1797.5247905599999</v>
      </c>
      <c r="P219" s="58">
        <v>1808.8088627900001</v>
      </c>
      <c r="Q219" s="58">
        <v>1852.15509832</v>
      </c>
      <c r="R219" s="58">
        <v>1847.79393841</v>
      </c>
      <c r="S219" s="58">
        <v>1824.62078602</v>
      </c>
      <c r="T219" s="58">
        <v>1781.2100442000001</v>
      </c>
      <c r="U219" s="58">
        <v>1780.8028274000001</v>
      </c>
      <c r="V219" s="58">
        <v>1793.2350102299999</v>
      </c>
      <c r="W219" s="58">
        <v>1797.0330436300001</v>
      </c>
      <c r="X219" s="58">
        <v>1850.49103644</v>
      </c>
      <c r="Y219" s="58">
        <v>1883.80709609</v>
      </c>
    </row>
    <row r="220" spans="1:25" s="59" customFormat="1" ht="15" x14ac:dyDescent="0.4">
      <c r="A220" s="57" t="s">
        <v>157</v>
      </c>
      <c r="B220" s="58">
        <v>1968.57671162</v>
      </c>
      <c r="C220" s="58">
        <v>2017.4944687899999</v>
      </c>
      <c r="D220" s="58">
        <v>2052.4406568099998</v>
      </c>
      <c r="E220" s="58">
        <v>2068.0839028400001</v>
      </c>
      <c r="F220" s="58">
        <v>2055.8247819799999</v>
      </c>
      <c r="G220" s="58">
        <v>2022.87713764</v>
      </c>
      <c r="H220" s="58">
        <v>1933.0749593</v>
      </c>
      <c r="I220" s="58">
        <v>1853.39996806</v>
      </c>
      <c r="J220" s="58">
        <v>1812.27788747</v>
      </c>
      <c r="K220" s="58">
        <v>1814.2473497400001</v>
      </c>
      <c r="L220" s="58">
        <v>1796.8831776</v>
      </c>
      <c r="M220" s="58">
        <v>1800.13756629</v>
      </c>
      <c r="N220" s="58">
        <v>1818.39572578</v>
      </c>
      <c r="O220" s="58">
        <v>1790.0916238100001</v>
      </c>
      <c r="P220" s="58">
        <v>1807.2797559099999</v>
      </c>
      <c r="Q220" s="58">
        <v>1887.9588761800001</v>
      </c>
      <c r="R220" s="58">
        <v>1884.1237095399999</v>
      </c>
      <c r="S220" s="58">
        <v>1862.04958274</v>
      </c>
      <c r="T220" s="58">
        <v>1809.26835959</v>
      </c>
      <c r="U220" s="58">
        <v>1805.0824787700001</v>
      </c>
      <c r="V220" s="58">
        <v>1816.8567039700001</v>
      </c>
      <c r="W220" s="58">
        <v>1766.44898921</v>
      </c>
      <c r="X220" s="58">
        <v>1812.9261134800001</v>
      </c>
      <c r="Y220" s="58">
        <v>1799.79950654</v>
      </c>
    </row>
    <row r="221" spans="1:25" s="59" customFormat="1" ht="15" x14ac:dyDescent="0.4">
      <c r="A221" s="57" t="s">
        <v>158</v>
      </c>
      <c r="B221" s="58">
        <v>1918.150541</v>
      </c>
      <c r="C221" s="58">
        <v>1950.1259757400001</v>
      </c>
      <c r="D221" s="58">
        <v>2003.86970832</v>
      </c>
      <c r="E221" s="58">
        <v>2023.40314921</v>
      </c>
      <c r="F221" s="58">
        <v>2028.8291236300001</v>
      </c>
      <c r="G221" s="58">
        <v>2007.0955673800001</v>
      </c>
      <c r="H221" s="58">
        <v>1918.6108396</v>
      </c>
      <c r="I221" s="58">
        <v>1838.1394188500001</v>
      </c>
      <c r="J221" s="58">
        <v>1788.7647054500001</v>
      </c>
      <c r="K221" s="58">
        <v>1763.8491285100001</v>
      </c>
      <c r="L221" s="58">
        <v>1737.50950756</v>
      </c>
      <c r="M221" s="58">
        <v>1752.92027168</v>
      </c>
      <c r="N221" s="58">
        <v>1776.0166900500001</v>
      </c>
      <c r="O221" s="58">
        <v>1787.2410303900001</v>
      </c>
      <c r="P221" s="58">
        <v>1801.04112158</v>
      </c>
      <c r="Q221" s="58">
        <v>1814.2568855100001</v>
      </c>
      <c r="R221" s="58">
        <v>1768.82757315</v>
      </c>
      <c r="S221" s="58">
        <v>1803.1654904700001</v>
      </c>
      <c r="T221" s="58">
        <v>1720.3415404500001</v>
      </c>
      <c r="U221" s="58">
        <v>1724.7928230300001</v>
      </c>
      <c r="V221" s="58">
        <v>1743.3104832399999</v>
      </c>
      <c r="W221" s="58">
        <v>1771.2178304900001</v>
      </c>
      <c r="X221" s="58">
        <v>1805.0439222699999</v>
      </c>
      <c r="Y221" s="58">
        <v>1844.42123333</v>
      </c>
    </row>
    <row r="222" spans="1:25" s="59" customFormat="1" ht="15" x14ac:dyDescent="0.4">
      <c r="A222" s="57" t="s">
        <v>159</v>
      </c>
      <c r="B222" s="58">
        <v>1812.2681142599999</v>
      </c>
      <c r="C222" s="58">
        <v>1868.2272078799999</v>
      </c>
      <c r="D222" s="58">
        <v>1899.18564229</v>
      </c>
      <c r="E222" s="58">
        <v>1917.9637645</v>
      </c>
      <c r="F222" s="58">
        <v>1908.03394632</v>
      </c>
      <c r="G222" s="58">
        <v>1955.71149369</v>
      </c>
      <c r="H222" s="58">
        <v>1922.21256404</v>
      </c>
      <c r="I222" s="58">
        <v>1855.2928208200001</v>
      </c>
      <c r="J222" s="58">
        <v>1787.3204592700001</v>
      </c>
      <c r="K222" s="58">
        <v>1765.0199211199999</v>
      </c>
      <c r="L222" s="58">
        <v>1758.5834345800001</v>
      </c>
      <c r="M222" s="58">
        <v>1752.43636434</v>
      </c>
      <c r="N222" s="58">
        <v>1784.5706536299999</v>
      </c>
      <c r="O222" s="58">
        <v>1748.7886992799999</v>
      </c>
      <c r="P222" s="58">
        <v>1746.6958160500001</v>
      </c>
      <c r="Q222" s="58">
        <v>1817.8541272500001</v>
      </c>
      <c r="R222" s="58">
        <v>1807.8766369100001</v>
      </c>
      <c r="S222" s="58">
        <v>1772.87312159</v>
      </c>
      <c r="T222" s="58">
        <v>1696.3235467100001</v>
      </c>
      <c r="U222" s="58">
        <v>1707.7879861700001</v>
      </c>
      <c r="V222" s="58">
        <v>1737.17695981</v>
      </c>
      <c r="W222" s="58">
        <v>1750.36257484</v>
      </c>
      <c r="X222" s="58">
        <v>1803.9593028300001</v>
      </c>
      <c r="Y222" s="58">
        <v>1916.9651168099999</v>
      </c>
    </row>
    <row r="223" spans="1:25" s="59" customFormat="1" ht="15" x14ac:dyDescent="0.4">
      <c r="A223" s="57" t="s">
        <v>160</v>
      </c>
      <c r="B223" s="58">
        <v>1870.3563369600001</v>
      </c>
      <c r="C223" s="58">
        <v>1941.25314665</v>
      </c>
      <c r="D223" s="58">
        <v>1961.17956377</v>
      </c>
      <c r="E223" s="58">
        <v>1965.1427714500001</v>
      </c>
      <c r="F223" s="58">
        <v>1984.82350352</v>
      </c>
      <c r="G223" s="58">
        <v>1964.8766597900001</v>
      </c>
      <c r="H223" s="58">
        <v>1918.49080555</v>
      </c>
      <c r="I223" s="58">
        <v>1898.23349168</v>
      </c>
      <c r="J223" s="58">
        <v>1822.85797142</v>
      </c>
      <c r="K223" s="58">
        <v>1740.92394924</v>
      </c>
      <c r="L223" s="58">
        <v>1691.4685029700001</v>
      </c>
      <c r="M223" s="58">
        <v>1690.6209103900001</v>
      </c>
      <c r="N223" s="58">
        <v>1704.2855681600001</v>
      </c>
      <c r="O223" s="58">
        <v>1721.4282558500001</v>
      </c>
      <c r="P223" s="58">
        <v>1724.2964429000001</v>
      </c>
      <c r="Q223" s="58">
        <v>1728.12942696</v>
      </c>
      <c r="R223" s="58">
        <v>1743.91372381</v>
      </c>
      <c r="S223" s="58">
        <v>1741.6260749400001</v>
      </c>
      <c r="T223" s="58">
        <v>1678.9625001300001</v>
      </c>
      <c r="U223" s="58">
        <v>1679.6043810400001</v>
      </c>
      <c r="V223" s="58">
        <v>1700.06009522</v>
      </c>
      <c r="W223" s="58">
        <v>1693.6444813000001</v>
      </c>
      <c r="X223" s="58">
        <v>1736.1494930399999</v>
      </c>
      <c r="Y223" s="58">
        <v>1800.0105272800001</v>
      </c>
    </row>
    <row r="224" spans="1:25" s="59" customFormat="1" ht="15" x14ac:dyDescent="0.4">
      <c r="A224" s="57" t="s">
        <v>161</v>
      </c>
      <c r="B224" s="58">
        <v>1800.2729927400001</v>
      </c>
      <c r="C224" s="58">
        <v>1859.83008163</v>
      </c>
      <c r="D224" s="58">
        <v>1889.50549067</v>
      </c>
      <c r="E224" s="58">
        <v>1907.72318064</v>
      </c>
      <c r="F224" s="58">
        <v>1916.4656329100001</v>
      </c>
      <c r="G224" s="58">
        <v>1893.80480149</v>
      </c>
      <c r="H224" s="58">
        <v>1857.43462912</v>
      </c>
      <c r="I224" s="58">
        <v>1836.84513298</v>
      </c>
      <c r="J224" s="58">
        <v>1744.53819043</v>
      </c>
      <c r="K224" s="58">
        <v>1671.63326871</v>
      </c>
      <c r="L224" s="58">
        <v>1644.8982185100001</v>
      </c>
      <c r="M224" s="58">
        <v>1650.6292242900001</v>
      </c>
      <c r="N224" s="58">
        <v>1669.98941064</v>
      </c>
      <c r="O224" s="58">
        <v>1704.54496524</v>
      </c>
      <c r="P224" s="58">
        <v>1718.51416918</v>
      </c>
      <c r="Q224" s="58">
        <v>1721.0085138100001</v>
      </c>
      <c r="R224" s="58">
        <v>1745.25862001</v>
      </c>
      <c r="S224" s="58">
        <v>1702.14258548</v>
      </c>
      <c r="T224" s="58">
        <v>1626.2185222099999</v>
      </c>
      <c r="U224" s="58">
        <v>1613.3081265999999</v>
      </c>
      <c r="V224" s="58">
        <v>1632.2398239900001</v>
      </c>
      <c r="W224" s="58">
        <v>1655.6631772800001</v>
      </c>
      <c r="X224" s="58">
        <v>1688.7312005799999</v>
      </c>
      <c r="Y224" s="58">
        <v>1749.10445751</v>
      </c>
    </row>
    <row r="225" spans="1:26" s="59" customFormat="1" ht="15" x14ac:dyDescent="0.4">
      <c r="A225" s="57" t="s">
        <v>162</v>
      </c>
      <c r="B225" s="58">
        <v>1938.9578546800001</v>
      </c>
      <c r="C225" s="58">
        <v>1992.47164202</v>
      </c>
      <c r="D225" s="58">
        <v>2007.8820775300001</v>
      </c>
      <c r="E225" s="58">
        <v>2000.0809747000001</v>
      </c>
      <c r="F225" s="58">
        <v>2000.7419103700001</v>
      </c>
      <c r="G225" s="58">
        <v>1997.3776908</v>
      </c>
      <c r="H225" s="58">
        <v>1912.3165751700001</v>
      </c>
      <c r="I225" s="58">
        <v>1833.13397878</v>
      </c>
      <c r="J225" s="58">
        <v>1784.251387</v>
      </c>
      <c r="K225" s="58">
        <v>1767.7638092300001</v>
      </c>
      <c r="L225" s="58">
        <v>1744.32926929</v>
      </c>
      <c r="M225" s="58">
        <v>1770.59118984</v>
      </c>
      <c r="N225" s="58">
        <v>1805.65817816</v>
      </c>
      <c r="O225" s="58">
        <v>1798.7649198000001</v>
      </c>
      <c r="P225" s="58">
        <v>1811.0847422300001</v>
      </c>
      <c r="Q225" s="58">
        <v>1818.0479597000001</v>
      </c>
      <c r="R225" s="58">
        <v>1816.71166182</v>
      </c>
      <c r="S225" s="58">
        <v>1769.2049558200001</v>
      </c>
      <c r="T225" s="58">
        <v>1711.7747750799999</v>
      </c>
      <c r="U225" s="58">
        <v>1709.1964057600001</v>
      </c>
      <c r="V225" s="58">
        <v>1732.2930192599999</v>
      </c>
      <c r="W225" s="58">
        <v>1769.5942249100001</v>
      </c>
      <c r="X225" s="58">
        <v>1822.39007079</v>
      </c>
      <c r="Y225" s="58">
        <v>1898.30550795</v>
      </c>
    </row>
    <row r="226" spans="1:26" s="59" customFormat="1" ht="15" x14ac:dyDescent="0.4">
      <c r="A226" s="57" t="s">
        <v>163</v>
      </c>
      <c r="B226" s="58">
        <v>1931.0734839199999</v>
      </c>
      <c r="C226" s="58">
        <v>1969.7424054099999</v>
      </c>
      <c r="D226" s="58">
        <v>1995.34672806</v>
      </c>
      <c r="E226" s="58">
        <v>1987.8824930400001</v>
      </c>
      <c r="F226" s="58">
        <v>1996.9680811000001</v>
      </c>
      <c r="G226" s="58">
        <v>1958.4472782800001</v>
      </c>
      <c r="H226" s="58">
        <v>1856.33592817</v>
      </c>
      <c r="I226" s="58">
        <v>1814.1925882400001</v>
      </c>
      <c r="J226" s="58">
        <v>1767.28601729</v>
      </c>
      <c r="K226" s="58">
        <v>1752.96775686</v>
      </c>
      <c r="L226" s="58">
        <v>1738.4567784999999</v>
      </c>
      <c r="M226" s="58">
        <v>1745.2572776500001</v>
      </c>
      <c r="N226" s="58">
        <v>1768.2142946500001</v>
      </c>
      <c r="O226" s="58">
        <v>1784.29796923</v>
      </c>
      <c r="P226" s="58">
        <v>1790.7455204099999</v>
      </c>
      <c r="Q226" s="58">
        <v>1797.24398432</v>
      </c>
      <c r="R226" s="58">
        <v>1793.04188961</v>
      </c>
      <c r="S226" s="58">
        <v>1761.4635821500001</v>
      </c>
      <c r="T226" s="58">
        <v>1676.0289377000001</v>
      </c>
      <c r="U226" s="58">
        <v>1701.0326747399999</v>
      </c>
      <c r="V226" s="58">
        <v>1727.3375015900001</v>
      </c>
      <c r="W226" s="58">
        <v>1764.5761883499999</v>
      </c>
      <c r="X226" s="58">
        <v>1797.8191432799999</v>
      </c>
      <c r="Y226" s="58">
        <v>1856.87161812</v>
      </c>
    </row>
    <row r="227" spans="1:26" s="59" customFormat="1" ht="15" x14ac:dyDescent="0.4">
      <c r="A227" s="57" t="s">
        <v>164</v>
      </c>
      <c r="B227" s="58">
        <v>2124.47456904</v>
      </c>
      <c r="C227" s="58">
        <v>2147.98158749</v>
      </c>
      <c r="D227" s="58">
        <v>2206.0300318300001</v>
      </c>
      <c r="E227" s="58">
        <v>2199.8897263599997</v>
      </c>
      <c r="F227" s="58">
        <v>2187.4814604099997</v>
      </c>
      <c r="G227" s="58">
        <v>2173.5971536799998</v>
      </c>
      <c r="H227" s="58">
        <v>2070.0027833599997</v>
      </c>
      <c r="I227" s="58">
        <v>2020.6802554400001</v>
      </c>
      <c r="J227" s="58">
        <v>1958.1681218599999</v>
      </c>
      <c r="K227" s="58">
        <v>1950.83485494</v>
      </c>
      <c r="L227" s="58">
        <v>1926.5470093000001</v>
      </c>
      <c r="M227" s="58">
        <v>1938.1426160600001</v>
      </c>
      <c r="N227" s="58">
        <v>1963.06709067</v>
      </c>
      <c r="O227" s="58">
        <v>1973.1996388</v>
      </c>
      <c r="P227" s="58">
        <v>1981.16401939</v>
      </c>
      <c r="Q227" s="58">
        <v>1998.9747471400001</v>
      </c>
      <c r="R227" s="58">
        <v>1991.85149641</v>
      </c>
      <c r="S227" s="58">
        <v>1959.96834754</v>
      </c>
      <c r="T227" s="58">
        <v>1893.6128243200001</v>
      </c>
      <c r="U227" s="58">
        <v>1874.1329420100001</v>
      </c>
      <c r="V227" s="58">
        <v>1893.76882658</v>
      </c>
      <c r="W227" s="58">
        <v>1922.0381185200001</v>
      </c>
      <c r="X227" s="58">
        <v>1974.36334708</v>
      </c>
      <c r="Y227" s="58">
        <v>2037.3611126600001</v>
      </c>
    </row>
    <row r="228" spans="1:26" s="59" customFormat="1" ht="15" x14ac:dyDescent="0.4">
      <c r="A228" s="57" t="s">
        <v>165</v>
      </c>
      <c r="B228" s="58">
        <v>2142.6175236099998</v>
      </c>
      <c r="C228" s="58">
        <v>2119.0321515999999</v>
      </c>
      <c r="D228" s="58">
        <v>2145.49471619</v>
      </c>
      <c r="E228" s="58">
        <v>2149.1973020400001</v>
      </c>
      <c r="F228" s="58">
        <v>2150.0740986999999</v>
      </c>
      <c r="G228" s="58">
        <v>2123.85188939</v>
      </c>
      <c r="H228" s="58">
        <v>2036.79141648</v>
      </c>
      <c r="I228" s="58">
        <v>1929.19116265</v>
      </c>
      <c r="J228" s="58">
        <v>1891.7370198600001</v>
      </c>
      <c r="K228" s="58">
        <v>1863.08750371</v>
      </c>
      <c r="L228" s="58">
        <v>1844.1859437000001</v>
      </c>
      <c r="M228" s="58">
        <v>1852.47392231</v>
      </c>
      <c r="N228" s="58">
        <v>1884.4262438000001</v>
      </c>
      <c r="O228" s="58">
        <v>1904.6583912400001</v>
      </c>
      <c r="P228" s="58">
        <v>1918.4123119400001</v>
      </c>
      <c r="Q228" s="58">
        <v>1927.2117350999999</v>
      </c>
      <c r="R228" s="58">
        <v>1926.72796354</v>
      </c>
      <c r="S228" s="58">
        <v>1913.32543429</v>
      </c>
      <c r="T228" s="58">
        <v>1829.40612154</v>
      </c>
      <c r="U228" s="58">
        <v>1828.0903362500001</v>
      </c>
      <c r="V228" s="58">
        <v>1830.04240729</v>
      </c>
      <c r="W228" s="58">
        <v>1852.75816083</v>
      </c>
      <c r="X228" s="58">
        <v>1918.78087987</v>
      </c>
      <c r="Y228" s="58">
        <v>1949.5664866100001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2212.6270551699999</v>
      </c>
      <c r="C232" s="65">
        <v>2201.8520243399998</v>
      </c>
      <c r="D232" s="65">
        <v>2303.3030891600001</v>
      </c>
      <c r="E232" s="65">
        <v>2323.3031401799999</v>
      </c>
      <c r="F232" s="65">
        <v>2321.4489007399998</v>
      </c>
      <c r="G232" s="65">
        <v>2284.7200741000001</v>
      </c>
      <c r="H232" s="65">
        <v>2180.5719727000001</v>
      </c>
      <c r="I232" s="65">
        <v>2064.8001251999999</v>
      </c>
      <c r="J232" s="65">
        <v>2019.38933692</v>
      </c>
      <c r="K232" s="65">
        <v>1969.94328541</v>
      </c>
      <c r="L232" s="65">
        <v>1975.2554073599999</v>
      </c>
      <c r="M232" s="65">
        <v>1979.87583541</v>
      </c>
      <c r="N232" s="65">
        <v>2003.2815901200001</v>
      </c>
      <c r="O232" s="65">
        <v>1982.5232123699998</v>
      </c>
      <c r="P232" s="65">
        <v>1989.00368893</v>
      </c>
      <c r="Q232" s="65">
        <v>2024.3007365600001</v>
      </c>
      <c r="R232" s="65">
        <v>2011.08363022</v>
      </c>
      <c r="S232" s="65">
        <v>1971.1408160599999</v>
      </c>
      <c r="T232" s="65">
        <v>1959.2153841300001</v>
      </c>
      <c r="U232" s="65">
        <v>1930.2852159200002</v>
      </c>
      <c r="V232" s="65">
        <v>1913.8286675599998</v>
      </c>
      <c r="W232" s="65">
        <v>1913.73213833</v>
      </c>
      <c r="X232" s="65">
        <v>1988.8430525999997</v>
      </c>
      <c r="Y232" s="65">
        <v>2068.9982406399999</v>
      </c>
    </row>
    <row r="233" spans="1:26" s="59" customFormat="1" ht="15" x14ac:dyDescent="0.4">
      <c r="A233" s="57" t="s">
        <v>136</v>
      </c>
      <c r="B233" s="58">
        <v>2156.6851146399999</v>
      </c>
      <c r="C233" s="58">
        <v>2216.5746858699999</v>
      </c>
      <c r="D233" s="58">
        <v>2283.5057292500001</v>
      </c>
      <c r="E233" s="58">
        <v>2308.63171685</v>
      </c>
      <c r="F233" s="58">
        <v>2298.1802338799998</v>
      </c>
      <c r="G233" s="58">
        <v>2265.3542198199998</v>
      </c>
      <c r="H233" s="58">
        <v>2175.0693886700001</v>
      </c>
      <c r="I233" s="58">
        <v>2082.2385247299999</v>
      </c>
      <c r="J233" s="58">
        <v>2051.9381978500001</v>
      </c>
      <c r="K233" s="58">
        <v>2018.9861919999998</v>
      </c>
      <c r="L233" s="58">
        <v>2020.78341275</v>
      </c>
      <c r="M233" s="58">
        <v>2034.1954131900002</v>
      </c>
      <c r="N233" s="58">
        <v>2044.56206664</v>
      </c>
      <c r="O233" s="58">
        <v>2032.5133568800002</v>
      </c>
      <c r="P233" s="58">
        <v>2030.8633597100002</v>
      </c>
      <c r="Q233" s="58">
        <v>2056.7086790200001</v>
      </c>
      <c r="R233" s="58">
        <v>2016.07243204</v>
      </c>
      <c r="S233" s="58">
        <v>2001.0445517899998</v>
      </c>
      <c r="T233" s="58">
        <v>1983.1827351799998</v>
      </c>
      <c r="U233" s="58">
        <v>1955.2155914599998</v>
      </c>
      <c r="V233" s="58">
        <v>1958.0345442100001</v>
      </c>
      <c r="W233" s="58">
        <v>1972.4183623999998</v>
      </c>
      <c r="X233" s="58">
        <v>2042.2648919499998</v>
      </c>
      <c r="Y233" s="58">
        <v>2113.4491362999997</v>
      </c>
    </row>
    <row r="234" spans="1:26" s="59" customFormat="1" ht="15" x14ac:dyDescent="0.4">
      <c r="A234" s="57" t="s">
        <v>137</v>
      </c>
      <c r="B234" s="58">
        <v>2091.73812993</v>
      </c>
      <c r="C234" s="58">
        <v>2138.8725202800001</v>
      </c>
      <c r="D234" s="58">
        <v>2184.4166338800001</v>
      </c>
      <c r="E234" s="58">
        <v>2234.6882445599999</v>
      </c>
      <c r="F234" s="58">
        <v>2212.2765479300001</v>
      </c>
      <c r="G234" s="58">
        <v>2208.47711884</v>
      </c>
      <c r="H234" s="58">
        <v>2131.3496901899998</v>
      </c>
      <c r="I234" s="58">
        <v>2058.4728249700001</v>
      </c>
      <c r="J234" s="58">
        <v>2025.31523449</v>
      </c>
      <c r="K234" s="58">
        <v>1991.3179139999997</v>
      </c>
      <c r="L234" s="58">
        <v>1976.3034987699998</v>
      </c>
      <c r="M234" s="58">
        <v>1994.2741101900001</v>
      </c>
      <c r="N234" s="58">
        <v>2025.5322701199998</v>
      </c>
      <c r="O234" s="58">
        <v>2004.4338937799998</v>
      </c>
      <c r="P234" s="58">
        <v>2005.4991903300001</v>
      </c>
      <c r="Q234" s="58">
        <v>2021.5304158200001</v>
      </c>
      <c r="R234" s="58">
        <v>2016.99176257</v>
      </c>
      <c r="S234" s="58">
        <v>1986.8477580099998</v>
      </c>
      <c r="T234" s="58">
        <v>1974.6994243999998</v>
      </c>
      <c r="U234" s="58">
        <v>1955.9468464199999</v>
      </c>
      <c r="V234" s="58">
        <v>1938.6729274300001</v>
      </c>
      <c r="W234" s="58">
        <v>1975.0930397799998</v>
      </c>
      <c r="X234" s="58">
        <v>2033.5478595999998</v>
      </c>
      <c r="Y234" s="58">
        <v>2099.76961794</v>
      </c>
    </row>
    <row r="235" spans="1:26" s="59" customFormat="1" ht="15" x14ac:dyDescent="0.4">
      <c r="A235" s="57" t="s">
        <v>138</v>
      </c>
      <c r="B235" s="58">
        <v>2170.5421072999998</v>
      </c>
      <c r="C235" s="58">
        <v>2225.3807188000001</v>
      </c>
      <c r="D235" s="58">
        <v>2248.8091141899999</v>
      </c>
      <c r="E235" s="58">
        <v>2276.9477231699998</v>
      </c>
      <c r="F235" s="58">
        <v>2282.7097479600002</v>
      </c>
      <c r="G235" s="58">
        <v>2230.9114234399999</v>
      </c>
      <c r="H235" s="58">
        <v>2159.0213736299997</v>
      </c>
      <c r="I235" s="58">
        <v>2080.0503742699998</v>
      </c>
      <c r="J235" s="58">
        <v>2021.8481468999998</v>
      </c>
      <c r="K235" s="58">
        <v>1993.4151455800002</v>
      </c>
      <c r="L235" s="58">
        <v>1973.05376931</v>
      </c>
      <c r="M235" s="58">
        <v>1997.9862251099999</v>
      </c>
      <c r="N235" s="58">
        <v>2045.6892723400001</v>
      </c>
      <c r="O235" s="58">
        <v>2029.6490872700001</v>
      </c>
      <c r="P235" s="58">
        <v>2010.9618925199998</v>
      </c>
      <c r="Q235" s="58">
        <v>2031.91667452</v>
      </c>
      <c r="R235" s="58">
        <v>2033.8955256200002</v>
      </c>
      <c r="S235" s="58">
        <v>2009.3597145099998</v>
      </c>
      <c r="T235" s="58">
        <v>1976.87714396</v>
      </c>
      <c r="U235" s="58">
        <v>1928.9913876099999</v>
      </c>
      <c r="V235" s="58">
        <v>1931.52840393</v>
      </c>
      <c r="W235" s="58">
        <v>1959.9349336499999</v>
      </c>
      <c r="X235" s="58">
        <v>2016.95703581</v>
      </c>
      <c r="Y235" s="58">
        <v>2092.6569249700001</v>
      </c>
    </row>
    <row r="236" spans="1:26" s="59" customFormat="1" ht="15" x14ac:dyDescent="0.4">
      <c r="A236" s="57" t="s">
        <v>139</v>
      </c>
      <c r="B236" s="58">
        <v>2297.8068315300002</v>
      </c>
      <c r="C236" s="58">
        <v>2294.01745239</v>
      </c>
      <c r="D236" s="58">
        <v>2339.7781907200001</v>
      </c>
      <c r="E236" s="58">
        <v>2344.2945855499997</v>
      </c>
      <c r="F236" s="58">
        <v>2338.7879443900001</v>
      </c>
      <c r="G236" s="58">
        <v>2341.3619274299999</v>
      </c>
      <c r="H236" s="58">
        <v>2280.4695167</v>
      </c>
      <c r="I236" s="58">
        <v>2211.6479133399998</v>
      </c>
      <c r="J236" s="58">
        <v>2102.8606328199999</v>
      </c>
      <c r="K236" s="58">
        <v>2015.74173565</v>
      </c>
      <c r="L236" s="58">
        <v>2001.4694864200001</v>
      </c>
      <c r="M236" s="58">
        <v>2015.5971038100001</v>
      </c>
      <c r="N236" s="58">
        <v>2023.0115508200001</v>
      </c>
      <c r="O236" s="58">
        <v>2039.75300272</v>
      </c>
      <c r="P236" s="58">
        <v>2052.7196902400001</v>
      </c>
      <c r="Q236" s="58">
        <v>2042.8152899900001</v>
      </c>
      <c r="R236" s="58">
        <v>2054.6509603300001</v>
      </c>
      <c r="S236" s="58">
        <v>2036.9061265400001</v>
      </c>
      <c r="T236" s="58">
        <v>2022.5790332199999</v>
      </c>
      <c r="U236" s="58">
        <v>1981.5535503199999</v>
      </c>
      <c r="V236" s="58">
        <v>1976.2339726999999</v>
      </c>
      <c r="W236" s="58">
        <v>2014.6884722499999</v>
      </c>
      <c r="X236" s="58">
        <v>2085.8827092400002</v>
      </c>
      <c r="Y236" s="58">
        <v>2137.2709365199999</v>
      </c>
    </row>
    <row r="237" spans="1:26" s="59" customFormat="1" ht="15" x14ac:dyDescent="0.4">
      <c r="A237" s="57" t="s">
        <v>140</v>
      </c>
      <c r="B237" s="58">
        <v>2217.8210364699999</v>
      </c>
      <c r="C237" s="58">
        <v>2281.3762846700001</v>
      </c>
      <c r="D237" s="58">
        <v>2384.5037781299998</v>
      </c>
      <c r="E237" s="58">
        <v>2331.1529306299999</v>
      </c>
      <c r="F237" s="58">
        <v>2282.4017876299999</v>
      </c>
      <c r="G237" s="58">
        <v>2250.9524302199998</v>
      </c>
      <c r="H237" s="58">
        <v>2222.3017037499999</v>
      </c>
      <c r="I237" s="58">
        <v>2173.7708553500001</v>
      </c>
      <c r="J237" s="58">
        <v>2050.7134863400001</v>
      </c>
      <c r="K237" s="58">
        <v>1972.4439319499998</v>
      </c>
      <c r="L237" s="58">
        <v>1949.9631774499999</v>
      </c>
      <c r="M237" s="58">
        <v>1960.58667431</v>
      </c>
      <c r="N237" s="58">
        <v>1976.22036445</v>
      </c>
      <c r="O237" s="58">
        <v>2001.8197450299999</v>
      </c>
      <c r="P237" s="58">
        <v>2010.7237984799999</v>
      </c>
      <c r="Q237" s="58">
        <v>2022.4559235199999</v>
      </c>
      <c r="R237" s="58">
        <v>2017.5302756999999</v>
      </c>
      <c r="S237" s="58">
        <v>1995.5809057900001</v>
      </c>
      <c r="T237" s="58">
        <v>2000.68361147</v>
      </c>
      <c r="U237" s="58">
        <v>1939.1187583000001</v>
      </c>
      <c r="V237" s="58">
        <v>1941.7347201100001</v>
      </c>
      <c r="W237" s="58">
        <v>1954.6350659499999</v>
      </c>
      <c r="X237" s="58">
        <v>2026.0637259999999</v>
      </c>
      <c r="Y237" s="58">
        <v>2108.8476955000001</v>
      </c>
    </row>
    <row r="238" spans="1:26" s="59" customFormat="1" ht="15" x14ac:dyDescent="0.4">
      <c r="A238" s="57" t="s">
        <v>141</v>
      </c>
      <c r="B238" s="58">
        <v>2098.3955980400001</v>
      </c>
      <c r="C238" s="58">
        <v>2168.9924959</v>
      </c>
      <c r="D238" s="58">
        <v>2229.8785558</v>
      </c>
      <c r="E238" s="58">
        <v>2205.5343427600001</v>
      </c>
      <c r="F238" s="58">
        <v>2212.4074260699999</v>
      </c>
      <c r="G238" s="58">
        <v>2188.3559292300001</v>
      </c>
      <c r="H238" s="58">
        <v>2116.8285716099999</v>
      </c>
      <c r="I238" s="58">
        <v>2020.5088953199997</v>
      </c>
      <c r="J238" s="58">
        <v>1991.6646949800001</v>
      </c>
      <c r="K238" s="58">
        <v>1946.1673789199999</v>
      </c>
      <c r="L238" s="58">
        <v>1940.3505669599999</v>
      </c>
      <c r="M238" s="58">
        <v>1997.7052091099999</v>
      </c>
      <c r="N238" s="58">
        <v>2001.4249443899998</v>
      </c>
      <c r="O238" s="58">
        <v>1991.9308134399998</v>
      </c>
      <c r="P238" s="58">
        <v>1992.9818760899998</v>
      </c>
      <c r="Q238" s="58">
        <v>2022.4038233000001</v>
      </c>
      <c r="R238" s="58">
        <v>2009.70191045</v>
      </c>
      <c r="S238" s="58">
        <v>1970.2697699999999</v>
      </c>
      <c r="T238" s="58">
        <v>1941.0440859400001</v>
      </c>
      <c r="U238" s="58">
        <v>1874.7358818399998</v>
      </c>
      <c r="V238" s="58">
        <v>1889.5595660399999</v>
      </c>
      <c r="W238" s="58">
        <v>1915.2339187799998</v>
      </c>
      <c r="X238" s="58">
        <v>1993.0957106699998</v>
      </c>
      <c r="Y238" s="58">
        <v>2034.7532904999998</v>
      </c>
    </row>
    <row r="239" spans="1:26" s="59" customFormat="1" ht="15" x14ac:dyDescent="0.4">
      <c r="A239" s="57" t="s">
        <v>142</v>
      </c>
      <c r="B239" s="58">
        <v>2145.44667033</v>
      </c>
      <c r="C239" s="58">
        <v>2204.6427371</v>
      </c>
      <c r="D239" s="58">
        <v>2229.1069003500002</v>
      </c>
      <c r="E239" s="58">
        <v>2221.5253266499999</v>
      </c>
      <c r="F239" s="58">
        <v>2220.31267192</v>
      </c>
      <c r="G239" s="58">
        <v>2197.8871418200001</v>
      </c>
      <c r="H239" s="58">
        <v>2126.6592692499999</v>
      </c>
      <c r="I239" s="58">
        <v>1992.8296833200002</v>
      </c>
      <c r="J239" s="58">
        <v>1953.7069837399999</v>
      </c>
      <c r="K239" s="58">
        <v>1973.8129500099999</v>
      </c>
      <c r="L239" s="58">
        <v>1924.3588208299998</v>
      </c>
      <c r="M239" s="58">
        <v>1941.4865622399998</v>
      </c>
      <c r="N239" s="58">
        <v>1969.78548512</v>
      </c>
      <c r="O239" s="58">
        <v>1941.56175115</v>
      </c>
      <c r="P239" s="58">
        <v>1952.2817966699999</v>
      </c>
      <c r="Q239" s="58">
        <v>1979.96100613</v>
      </c>
      <c r="R239" s="58">
        <v>1976.50415634</v>
      </c>
      <c r="S239" s="58">
        <v>1953.8651666699998</v>
      </c>
      <c r="T239" s="58">
        <v>1937.3254376199998</v>
      </c>
      <c r="U239" s="58">
        <v>1911.5428599000002</v>
      </c>
      <c r="V239" s="58">
        <v>1909.4501084200001</v>
      </c>
      <c r="W239" s="58">
        <v>1939.3981058099998</v>
      </c>
      <c r="X239" s="58">
        <v>2003.3931490800001</v>
      </c>
      <c r="Y239" s="58">
        <v>2064.4180635899997</v>
      </c>
    </row>
    <row r="240" spans="1:26" s="59" customFormat="1" ht="15" x14ac:dyDescent="0.4">
      <c r="A240" s="57" t="s">
        <v>143</v>
      </c>
      <c r="B240" s="58">
        <v>2106.1769369600001</v>
      </c>
      <c r="C240" s="58">
        <v>2193.3107317999998</v>
      </c>
      <c r="D240" s="58">
        <v>2237.4468956299997</v>
      </c>
      <c r="E240" s="58">
        <v>2264.2714682800001</v>
      </c>
      <c r="F240" s="58">
        <v>2255.96532106</v>
      </c>
      <c r="G240" s="58">
        <v>2217.6956170899998</v>
      </c>
      <c r="H240" s="58">
        <v>2144.6941720300001</v>
      </c>
      <c r="I240" s="58">
        <v>2114.8051895799999</v>
      </c>
      <c r="J240" s="58">
        <v>2018.5514090400002</v>
      </c>
      <c r="K240" s="58">
        <v>2009.1633216099999</v>
      </c>
      <c r="L240" s="58">
        <v>1993.0566552400001</v>
      </c>
      <c r="M240" s="58">
        <v>2012.3286332100001</v>
      </c>
      <c r="N240" s="58">
        <v>2049.49736162</v>
      </c>
      <c r="O240" s="58">
        <v>2033.1992933299998</v>
      </c>
      <c r="P240" s="58">
        <v>2023.0119812600001</v>
      </c>
      <c r="Q240" s="58">
        <v>2055.25086319</v>
      </c>
      <c r="R240" s="58">
        <v>2051.24327842</v>
      </c>
      <c r="S240" s="58">
        <v>2035.2652259400002</v>
      </c>
      <c r="T240" s="58">
        <v>2032.9612262999999</v>
      </c>
      <c r="U240" s="58">
        <v>2035.4767585199997</v>
      </c>
      <c r="V240" s="58">
        <v>2048.8146909500001</v>
      </c>
      <c r="W240" s="58">
        <v>2068.5022477500002</v>
      </c>
      <c r="X240" s="58">
        <v>2142.7823493199999</v>
      </c>
      <c r="Y240" s="58">
        <v>2198.8064270199998</v>
      </c>
    </row>
    <row r="241" spans="1:25" s="59" customFormat="1" ht="15" x14ac:dyDescent="0.4">
      <c r="A241" s="57" t="s">
        <v>144</v>
      </c>
      <c r="B241" s="58">
        <v>2177.12857493</v>
      </c>
      <c r="C241" s="58">
        <v>2215.8684657499998</v>
      </c>
      <c r="D241" s="58">
        <v>2200.9393270400001</v>
      </c>
      <c r="E241" s="58">
        <v>2204.7708647599998</v>
      </c>
      <c r="F241" s="58">
        <v>2212.6655870199997</v>
      </c>
      <c r="G241" s="58">
        <v>2182.1266138599999</v>
      </c>
      <c r="H241" s="58">
        <v>2083.4286081199998</v>
      </c>
      <c r="I241" s="58">
        <v>1992.61782563</v>
      </c>
      <c r="J241" s="58">
        <v>1950.2036841899999</v>
      </c>
      <c r="K241" s="58">
        <v>1942.11494657</v>
      </c>
      <c r="L241" s="58">
        <v>1934.7856127999999</v>
      </c>
      <c r="M241" s="58">
        <v>1962.4693491100002</v>
      </c>
      <c r="N241" s="58">
        <v>1961.4929320299998</v>
      </c>
      <c r="O241" s="58">
        <v>1972.6062524099998</v>
      </c>
      <c r="P241" s="58">
        <v>1990.4296065899998</v>
      </c>
      <c r="Q241" s="58">
        <v>2005.3486435099999</v>
      </c>
      <c r="R241" s="58">
        <v>2005.5399071399997</v>
      </c>
      <c r="S241" s="58">
        <v>1997.8474478799999</v>
      </c>
      <c r="T241" s="58">
        <v>1934.4667280099998</v>
      </c>
      <c r="U241" s="58">
        <v>1865.0963416499999</v>
      </c>
      <c r="V241" s="58">
        <v>1865.5987370799999</v>
      </c>
      <c r="W241" s="58">
        <v>1883.0525169399998</v>
      </c>
      <c r="X241" s="58">
        <v>1946.1496564099998</v>
      </c>
      <c r="Y241" s="58">
        <v>2018.1979363800001</v>
      </c>
    </row>
    <row r="242" spans="1:25" s="59" customFormat="1" ht="15" x14ac:dyDescent="0.4">
      <c r="A242" s="57" t="s">
        <v>145</v>
      </c>
      <c r="B242" s="58">
        <v>2167.4525131300002</v>
      </c>
      <c r="C242" s="58">
        <v>2216.2480447100002</v>
      </c>
      <c r="D242" s="58">
        <v>2225.00870764</v>
      </c>
      <c r="E242" s="58">
        <v>2231.1625910899998</v>
      </c>
      <c r="F242" s="58">
        <v>2252.03300704</v>
      </c>
      <c r="G242" s="58">
        <v>2239.4427751399999</v>
      </c>
      <c r="H242" s="58">
        <v>2129.76384568</v>
      </c>
      <c r="I242" s="58">
        <v>2062.75048096</v>
      </c>
      <c r="J242" s="58">
        <v>2009.3805004999999</v>
      </c>
      <c r="K242" s="58">
        <v>2006.6362081500001</v>
      </c>
      <c r="L242" s="58">
        <v>2004.5903265699999</v>
      </c>
      <c r="M242" s="58">
        <v>1989.5699943999998</v>
      </c>
      <c r="N242" s="58">
        <v>2036.8274247300001</v>
      </c>
      <c r="O242" s="58">
        <v>2032.2544347499997</v>
      </c>
      <c r="P242" s="58">
        <v>2036.1769933699998</v>
      </c>
      <c r="Q242" s="58">
        <v>2041.1308949599998</v>
      </c>
      <c r="R242" s="58">
        <v>2040.72618887</v>
      </c>
      <c r="S242" s="58">
        <v>2030.6665286900002</v>
      </c>
      <c r="T242" s="58">
        <v>1982.30230983</v>
      </c>
      <c r="U242" s="58">
        <v>1935.4729379400001</v>
      </c>
      <c r="V242" s="58">
        <v>1947.3675005099999</v>
      </c>
      <c r="W242" s="58">
        <v>1966.2452767700001</v>
      </c>
      <c r="X242" s="58">
        <v>2040.3103581400001</v>
      </c>
      <c r="Y242" s="58">
        <v>2104.7003590899999</v>
      </c>
    </row>
    <row r="243" spans="1:25" s="59" customFormat="1" ht="15" x14ac:dyDescent="0.4">
      <c r="A243" s="57" t="s">
        <v>146</v>
      </c>
      <c r="B243" s="58">
        <v>2117.5350558300001</v>
      </c>
      <c r="C243" s="58">
        <v>2186.2973155999998</v>
      </c>
      <c r="D243" s="58">
        <v>2243.6575372900002</v>
      </c>
      <c r="E243" s="58">
        <v>2234.86179584</v>
      </c>
      <c r="F243" s="58">
        <v>2228.3478727900001</v>
      </c>
      <c r="G243" s="58">
        <v>2234.2875092200002</v>
      </c>
      <c r="H243" s="58">
        <v>2209.1767813299998</v>
      </c>
      <c r="I243" s="58">
        <v>2154.5463767900001</v>
      </c>
      <c r="J243" s="58">
        <v>2056.3160345400001</v>
      </c>
      <c r="K243" s="58">
        <v>1994.7592370900002</v>
      </c>
      <c r="L243" s="58">
        <v>1962.0905160399998</v>
      </c>
      <c r="M243" s="58">
        <v>1948.4708424999999</v>
      </c>
      <c r="N243" s="58">
        <v>1961.18936351</v>
      </c>
      <c r="O243" s="58">
        <v>1966.7951926999999</v>
      </c>
      <c r="P243" s="58">
        <v>1980.4322465400001</v>
      </c>
      <c r="Q243" s="58">
        <v>1985.1175217300001</v>
      </c>
      <c r="R243" s="58">
        <v>1990.6652790899998</v>
      </c>
      <c r="S243" s="58">
        <v>1985.6016322</v>
      </c>
      <c r="T243" s="58">
        <v>1944.2769915399999</v>
      </c>
      <c r="U243" s="58">
        <v>1893.6511101599999</v>
      </c>
      <c r="V243" s="58">
        <v>1904.7152923200001</v>
      </c>
      <c r="W243" s="58">
        <v>1922.9216733899998</v>
      </c>
      <c r="X243" s="58">
        <v>1979.1811605600001</v>
      </c>
      <c r="Y243" s="58">
        <v>2066.0873230799998</v>
      </c>
    </row>
    <row r="244" spans="1:25" s="59" customFormat="1" ht="15" x14ac:dyDescent="0.4">
      <c r="A244" s="57" t="s">
        <v>147</v>
      </c>
      <c r="B244" s="58">
        <v>2088.49301156</v>
      </c>
      <c r="C244" s="58">
        <v>2134.2315638599998</v>
      </c>
      <c r="D244" s="58">
        <v>2190.0565649700002</v>
      </c>
      <c r="E244" s="58">
        <v>2238.5965317599998</v>
      </c>
      <c r="F244" s="58">
        <v>2239.4905949899999</v>
      </c>
      <c r="G244" s="58">
        <v>2229.7397157699997</v>
      </c>
      <c r="H244" s="58">
        <v>2192.2509872800001</v>
      </c>
      <c r="I244" s="58">
        <v>2132.0143671999999</v>
      </c>
      <c r="J244" s="58">
        <v>2051.70602727</v>
      </c>
      <c r="K244" s="58">
        <v>1981.41592786</v>
      </c>
      <c r="L244" s="58">
        <v>1922.4570805399999</v>
      </c>
      <c r="M244" s="58">
        <v>1932.1357735500001</v>
      </c>
      <c r="N244" s="58">
        <v>1959.3783155800002</v>
      </c>
      <c r="O244" s="58">
        <v>1981.4806696999999</v>
      </c>
      <c r="P244" s="58">
        <v>1992.16457515</v>
      </c>
      <c r="Q244" s="58">
        <v>2003.3581144899999</v>
      </c>
      <c r="R244" s="58">
        <v>2000.8041168099999</v>
      </c>
      <c r="S244" s="58">
        <v>1971.7806286599998</v>
      </c>
      <c r="T244" s="58">
        <v>1906.2102219499998</v>
      </c>
      <c r="U244" s="58">
        <v>1854.44342499</v>
      </c>
      <c r="V244" s="58">
        <v>1854.53494787</v>
      </c>
      <c r="W244" s="58">
        <v>1876.9935610699999</v>
      </c>
      <c r="X244" s="58">
        <v>1950.80937718</v>
      </c>
      <c r="Y244" s="58">
        <v>2040.45707984</v>
      </c>
    </row>
    <row r="245" spans="1:25" s="59" customFormat="1" ht="15" x14ac:dyDescent="0.4">
      <c r="A245" s="57" t="s">
        <v>148</v>
      </c>
      <c r="B245" s="58">
        <v>2210.6950777399998</v>
      </c>
      <c r="C245" s="58">
        <v>2282.6399637700001</v>
      </c>
      <c r="D245" s="58">
        <v>2294.08289823</v>
      </c>
      <c r="E245" s="58">
        <v>2297.6663663499999</v>
      </c>
      <c r="F245" s="58">
        <v>2289.2565723600001</v>
      </c>
      <c r="G245" s="58">
        <v>2306.35508084</v>
      </c>
      <c r="H245" s="58">
        <v>2215.19453097</v>
      </c>
      <c r="I245" s="58">
        <v>2143.4029691299997</v>
      </c>
      <c r="J245" s="58">
        <v>2087.05217498</v>
      </c>
      <c r="K245" s="58">
        <v>2088.4768937899998</v>
      </c>
      <c r="L245" s="58">
        <v>2107.1837955800002</v>
      </c>
      <c r="M245" s="58">
        <v>2148.9274157</v>
      </c>
      <c r="N245" s="58">
        <v>2151.5173050799999</v>
      </c>
      <c r="O245" s="58">
        <v>2128.7379865499997</v>
      </c>
      <c r="P245" s="58">
        <v>2134.77652541</v>
      </c>
      <c r="Q245" s="58">
        <v>2155.6749672199999</v>
      </c>
      <c r="R245" s="58">
        <v>2146.9017862199998</v>
      </c>
      <c r="S245" s="58">
        <v>2126.34093037</v>
      </c>
      <c r="T245" s="58">
        <v>2059.8554702000001</v>
      </c>
      <c r="U245" s="58">
        <v>2017.94221814</v>
      </c>
      <c r="V245" s="58">
        <v>2049.8011516699999</v>
      </c>
      <c r="W245" s="58">
        <v>2088.4999792399999</v>
      </c>
      <c r="X245" s="58">
        <v>2152.40282729</v>
      </c>
      <c r="Y245" s="58">
        <v>2221.62754928</v>
      </c>
    </row>
    <row r="246" spans="1:25" s="59" customFormat="1" ht="15" x14ac:dyDescent="0.4">
      <c r="A246" s="57" t="s">
        <v>149</v>
      </c>
      <c r="B246" s="58">
        <v>2312.81685758</v>
      </c>
      <c r="C246" s="58">
        <v>2378.2996849199999</v>
      </c>
      <c r="D246" s="58">
        <v>2394.3867234599998</v>
      </c>
      <c r="E246" s="58">
        <v>2316.5270476999999</v>
      </c>
      <c r="F246" s="58">
        <v>2418.42146951</v>
      </c>
      <c r="G246" s="58">
        <v>2339.0317693699999</v>
      </c>
      <c r="H246" s="58">
        <v>2272.37772275</v>
      </c>
      <c r="I246" s="58">
        <v>2172.6565705100002</v>
      </c>
      <c r="J246" s="58">
        <v>2126.2734480200002</v>
      </c>
      <c r="K246" s="58">
        <v>2106.1251891799998</v>
      </c>
      <c r="L246" s="58">
        <v>2112.6121636100002</v>
      </c>
      <c r="M246" s="58">
        <v>2110.9051030099999</v>
      </c>
      <c r="N246" s="58">
        <v>2117.1447464399998</v>
      </c>
      <c r="O246" s="58">
        <v>2067.7061250399997</v>
      </c>
      <c r="P246" s="58">
        <v>2085.2584455299998</v>
      </c>
      <c r="Q246" s="58">
        <v>2151.5556143200001</v>
      </c>
      <c r="R246" s="58">
        <v>2147.7531463300002</v>
      </c>
      <c r="S246" s="58">
        <v>2166.7424285900001</v>
      </c>
      <c r="T246" s="58">
        <v>2092.05561343</v>
      </c>
      <c r="U246" s="58">
        <v>2038.7215638100001</v>
      </c>
      <c r="V246" s="58">
        <v>2059.9626821399997</v>
      </c>
      <c r="W246" s="58">
        <v>2065.9922537399998</v>
      </c>
      <c r="X246" s="58">
        <v>2120.34125051</v>
      </c>
      <c r="Y246" s="58">
        <v>2181.1976727800002</v>
      </c>
    </row>
    <row r="247" spans="1:25" s="59" customFormat="1" ht="15" x14ac:dyDescent="0.4">
      <c r="A247" s="57" t="s">
        <v>150</v>
      </c>
      <c r="B247" s="58">
        <v>2263.7777922300002</v>
      </c>
      <c r="C247" s="58">
        <v>2333.0027260299998</v>
      </c>
      <c r="D247" s="58">
        <v>2328.5986911800001</v>
      </c>
      <c r="E247" s="58">
        <v>2325.2656465300001</v>
      </c>
      <c r="F247" s="58">
        <v>2323.18142579</v>
      </c>
      <c r="G247" s="58">
        <v>2337.8070870500001</v>
      </c>
      <c r="H247" s="58">
        <v>2287.9872783599999</v>
      </c>
      <c r="I247" s="58">
        <v>2197.23322796</v>
      </c>
      <c r="J247" s="58">
        <v>2146.7335577999997</v>
      </c>
      <c r="K247" s="58">
        <v>2145.2174675199999</v>
      </c>
      <c r="L247" s="58">
        <v>2131.58660839</v>
      </c>
      <c r="M247" s="58">
        <v>2153.2916389399998</v>
      </c>
      <c r="N247" s="58">
        <v>2170.8095897799999</v>
      </c>
      <c r="O247" s="58">
        <v>2146.6551416500001</v>
      </c>
      <c r="P247" s="58">
        <v>2158.4002521100001</v>
      </c>
      <c r="Q247" s="58">
        <v>2190.79901767</v>
      </c>
      <c r="R247" s="58">
        <v>2179.7781860599998</v>
      </c>
      <c r="S247" s="58">
        <v>2172.7874361499998</v>
      </c>
      <c r="T247" s="58">
        <v>2110.0592374500002</v>
      </c>
      <c r="U247" s="58">
        <v>2074.8336008199999</v>
      </c>
      <c r="V247" s="58">
        <v>2060.8301852300001</v>
      </c>
      <c r="W247" s="58">
        <v>2095.3138049300001</v>
      </c>
      <c r="X247" s="58">
        <v>2146.3252846599999</v>
      </c>
      <c r="Y247" s="58">
        <v>2200.4989963499997</v>
      </c>
    </row>
    <row r="248" spans="1:25" s="59" customFormat="1" ht="15" x14ac:dyDescent="0.4">
      <c r="A248" s="57" t="s">
        <v>151</v>
      </c>
      <c r="B248" s="58">
        <v>2266.27180206</v>
      </c>
      <c r="C248" s="58">
        <v>2347.9053624499998</v>
      </c>
      <c r="D248" s="58">
        <v>2384.59996744</v>
      </c>
      <c r="E248" s="58">
        <v>2393.6388736699996</v>
      </c>
      <c r="F248" s="58">
        <v>2393.9333734299998</v>
      </c>
      <c r="G248" s="58">
        <v>2365.8932293500002</v>
      </c>
      <c r="H248" s="58">
        <v>2274.56770878</v>
      </c>
      <c r="I248" s="58">
        <v>2149.57068832</v>
      </c>
      <c r="J248" s="58">
        <v>2106.3972018899999</v>
      </c>
      <c r="K248" s="58">
        <v>2101.2589739300001</v>
      </c>
      <c r="L248" s="58">
        <v>2089.4071967999998</v>
      </c>
      <c r="M248" s="58">
        <v>2093.0506529700001</v>
      </c>
      <c r="N248" s="58">
        <v>2109.4734283399998</v>
      </c>
      <c r="O248" s="58">
        <v>2116.8318871699998</v>
      </c>
      <c r="P248" s="58">
        <v>2128.21334402</v>
      </c>
      <c r="Q248" s="58">
        <v>2168.47966116</v>
      </c>
      <c r="R248" s="58">
        <v>2140.1944067099998</v>
      </c>
      <c r="S248" s="58">
        <v>2141.7766275999998</v>
      </c>
      <c r="T248" s="58">
        <v>2058.6486649499998</v>
      </c>
      <c r="U248" s="58">
        <v>2029.40085972</v>
      </c>
      <c r="V248" s="58">
        <v>2033.0848127599997</v>
      </c>
      <c r="W248" s="58">
        <v>2062.2533764499999</v>
      </c>
      <c r="X248" s="58">
        <v>2115.8746458299997</v>
      </c>
      <c r="Y248" s="58">
        <v>2145.7196113</v>
      </c>
    </row>
    <row r="249" spans="1:25" s="59" customFormat="1" ht="15" x14ac:dyDescent="0.4">
      <c r="A249" s="57" t="s">
        <v>152</v>
      </c>
      <c r="B249" s="58">
        <v>2191.9572061099998</v>
      </c>
      <c r="C249" s="58">
        <v>2275.1969361400002</v>
      </c>
      <c r="D249" s="58">
        <v>2329.0104721100001</v>
      </c>
      <c r="E249" s="58">
        <v>2410.2765143299998</v>
      </c>
      <c r="F249" s="58">
        <v>2353.6796038799998</v>
      </c>
      <c r="G249" s="58">
        <v>2312.9863759300001</v>
      </c>
      <c r="H249" s="58">
        <v>2197.24536554</v>
      </c>
      <c r="I249" s="58">
        <v>2116.2631257600001</v>
      </c>
      <c r="J249" s="58">
        <v>2076.6871278600001</v>
      </c>
      <c r="K249" s="58">
        <v>2114.93304674</v>
      </c>
      <c r="L249" s="58">
        <v>2111.5328530100001</v>
      </c>
      <c r="M249" s="58">
        <v>2114.8311950900002</v>
      </c>
      <c r="N249" s="58">
        <v>2135.3607367099999</v>
      </c>
      <c r="O249" s="58">
        <v>2122.8986519800001</v>
      </c>
      <c r="P249" s="58">
        <v>2130.8429354499999</v>
      </c>
      <c r="Q249" s="58">
        <v>2154.1282026700001</v>
      </c>
      <c r="R249" s="58">
        <v>2141.0774887600001</v>
      </c>
      <c r="S249" s="58">
        <v>2112.7301999699998</v>
      </c>
      <c r="T249" s="58">
        <v>2073.45630824</v>
      </c>
      <c r="U249" s="58">
        <v>2056.19308073</v>
      </c>
      <c r="V249" s="58">
        <v>2071.8688767200001</v>
      </c>
      <c r="W249" s="58">
        <v>2097.0709839199999</v>
      </c>
      <c r="X249" s="58">
        <v>2154.4590891600001</v>
      </c>
      <c r="Y249" s="58">
        <v>2231.6658680999999</v>
      </c>
    </row>
    <row r="250" spans="1:25" s="59" customFormat="1" ht="15" x14ac:dyDescent="0.4">
      <c r="A250" s="57" t="s">
        <v>153</v>
      </c>
      <c r="B250" s="58">
        <v>2169.86385449</v>
      </c>
      <c r="C250" s="58">
        <v>2218.64836995</v>
      </c>
      <c r="D250" s="58">
        <v>2289.3915319799999</v>
      </c>
      <c r="E250" s="58">
        <v>2296.03839427</v>
      </c>
      <c r="F250" s="58">
        <v>2303.6528248</v>
      </c>
      <c r="G250" s="58">
        <v>2298.8929936899999</v>
      </c>
      <c r="H250" s="58">
        <v>2272.8864689100001</v>
      </c>
      <c r="I250" s="58">
        <v>2287.2000820799999</v>
      </c>
      <c r="J250" s="58">
        <v>2187.55336597</v>
      </c>
      <c r="K250" s="58">
        <v>2091.41468098</v>
      </c>
      <c r="L250" s="58">
        <v>2055.1146497499999</v>
      </c>
      <c r="M250" s="58">
        <v>2069.6495462799999</v>
      </c>
      <c r="N250" s="58">
        <v>2088.0061490899998</v>
      </c>
      <c r="O250" s="58">
        <v>2100.900204</v>
      </c>
      <c r="P250" s="58">
        <v>2123.9242176100001</v>
      </c>
      <c r="Q250" s="58">
        <v>2129.6212465799999</v>
      </c>
      <c r="R250" s="58">
        <v>2132.9707791000001</v>
      </c>
      <c r="S250" s="58">
        <v>2123.1031847200002</v>
      </c>
      <c r="T250" s="58">
        <v>2055.82269597</v>
      </c>
      <c r="U250" s="58">
        <v>2031.2279944699999</v>
      </c>
      <c r="V250" s="58">
        <v>2041.2536780800001</v>
      </c>
      <c r="W250" s="58">
        <v>2058.6158109899998</v>
      </c>
      <c r="X250" s="58">
        <v>2115.2759222300001</v>
      </c>
      <c r="Y250" s="58">
        <v>2146.4231863599998</v>
      </c>
    </row>
    <row r="251" spans="1:25" s="59" customFormat="1" ht="15" x14ac:dyDescent="0.4">
      <c r="A251" s="57" t="s">
        <v>154</v>
      </c>
      <c r="B251" s="58">
        <v>2214.8723193699998</v>
      </c>
      <c r="C251" s="58">
        <v>2277.7128932999999</v>
      </c>
      <c r="D251" s="58">
        <v>2309.5266416300001</v>
      </c>
      <c r="E251" s="58">
        <v>2330.3561939599999</v>
      </c>
      <c r="F251" s="58">
        <v>2331.0181425000001</v>
      </c>
      <c r="G251" s="58">
        <v>2314.7435687500001</v>
      </c>
      <c r="H251" s="58">
        <v>2292.56699076</v>
      </c>
      <c r="I251" s="58">
        <v>2249.69242351</v>
      </c>
      <c r="J251" s="58">
        <v>2168.92645864</v>
      </c>
      <c r="K251" s="58">
        <v>2104.9696353300001</v>
      </c>
      <c r="L251" s="58">
        <v>2097.7717090199999</v>
      </c>
      <c r="M251" s="58">
        <v>2100.7455664300001</v>
      </c>
      <c r="N251" s="58">
        <v>2120.2283024799999</v>
      </c>
      <c r="O251" s="58">
        <v>2144.5957685399999</v>
      </c>
      <c r="P251" s="58">
        <v>2159.57318072</v>
      </c>
      <c r="Q251" s="58">
        <v>2154.1229926999999</v>
      </c>
      <c r="R251" s="58">
        <v>2141.8509029100001</v>
      </c>
      <c r="S251" s="58">
        <v>2100.2769410000001</v>
      </c>
      <c r="T251" s="58">
        <v>2035.4125321799997</v>
      </c>
      <c r="U251" s="58">
        <v>1985.7168208200001</v>
      </c>
      <c r="V251" s="58">
        <v>2002.5935089</v>
      </c>
      <c r="W251" s="58">
        <v>2045.4815078699999</v>
      </c>
      <c r="X251" s="58">
        <v>2120.8790589999999</v>
      </c>
      <c r="Y251" s="58">
        <v>2181.5159314100001</v>
      </c>
    </row>
    <row r="252" spans="1:25" s="59" customFormat="1" ht="15" x14ac:dyDescent="0.4">
      <c r="A252" s="57" t="s">
        <v>155</v>
      </c>
      <c r="B252" s="58">
        <v>2284.8718034099998</v>
      </c>
      <c r="C252" s="58">
        <v>2319.8837892699999</v>
      </c>
      <c r="D252" s="58">
        <v>2339.29403817</v>
      </c>
      <c r="E252" s="58">
        <v>2346.3997524900001</v>
      </c>
      <c r="F252" s="58">
        <v>2351.27356629</v>
      </c>
      <c r="G252" s="58">
        <v>2344.3267853699999</v>
      </c>
      <c r="H252" s="58">
        <v>2256.2167064599998</v>
      </c>
      <c r="I252" s="58">
        <v>2161.9636312799998</v>
      </c>
      <c r="J252" s="58">
        <v>2111.7210102399999</v>
      </c>
      <c r="K252" s="58">
        <v>2079.2026405500001</v>
      </c>
      <c r="L252" s="58">
        <v>2105.4106367700001</v>
      </c>
      <c r="M252" s="58">
        <v>2148.8513788699997</v>
      </c>
      <c r="N252" s="58">
        <v>2191.95662696</v>
      </c>
      <c r="O252" s="58">
        <v>2163.5765962599999</v>
      </c>
      <c r="P252" s="58">
        <v>2174.2904906999997</v>
      </c>
      <c r="Q252" s="58">
        <v>2187.2021815399999</v>
      </c>
      <c r="R252" s="58">
        <v>2194.1568852800001</v>
      </c>
      <c r="S252" s="58">
        <v>2151.1338213200002</v>
      </c>
      <c r="T252" s="58">
        <v>2064.1328303699997</v>
      </c>
      <c r="U252" s="58">
        <v>2056.1678674899999</v>
      </c>
      <c r="V252" s="58">
        <v>2067.9093093299998</v>
      </c>
      <c r="W252" s="58">
        <v>2105.9495249400002</v>
      </c>
      <c r="X252" s="58">
        <v>2184.42156467</v>
      </c>
      <c r="Y252" s="58">
        <v>2201.6202134800001</v>
      </c>
    </row>
    <row r="253" spans="1:25" s="59" customFormat="1" ht="15" x14ac:dyDescent="0.4">
      <c r="A253" s="57" t="s">
        <v>156</v>
      </c>
      <c r="B253" s="58">
        <v>2179.5422094599999</v>
      </c>
      <c r="C253" s="58">
        <v>2206.2019071599998</v>
      </c>
      <c r="D253" s="58">
        <v>2215.9248226599998</v>
      </c>
      <c r="E253" s="58">
        <v>2284.89135949</v>
      </c>
      <c r="F253" s="58">
        <v>2292.8946426399998</v>
      </c>
      <c r="G253" s="58">
        <v>2276.83267032</v>
      </c>
      <c r="H253" s="58">
        <v>2176.3342774299999</v>
      </c>
      <c r="I253" s="58">
        <v>2102.2121684999997</v>
      </c>
      <c r="J253" s="58">
        <v>2076.7038603199999</v>
      </c>
      <c r="K253" s="58">
        <v>2074.5823656100001</v>
      </c>
      <c r="L253" s="58">
        <v>2046.5887546600002</v>
      </c>
      <c r="M253" s="58">
        <v>2043.0700695699998</v>
      </c>
      <c r="N253" s="58">
        <v>2050.1532557999999</v>
      </c>
      <c r="O253" s="58">
        <v>2027.98479056</v>
      </c>
      <c r="P253" s="58">
        <v>2039.2688627900002</v>
      </c>
      <c r="Q253" s="58">
        <v>2082.61509832</v>
      </c>
      <c r="R253" s="58">
        <v>2078.25393841</v>
      </c>
      <c r="S253" s="58">
        <v>2055.0807860199998</v>
      </c>
      <c r="T253" s="58">
        <v>2011.6700442000001</v>
      </c>
      <c r="U253" s="58">
        <v>2011.2628273999999</v>
      </c>
      <c r="V253" s="58">
        <v>2023.6950102299998</v>
      </c>
      <c r="W253" s="58">
        <v>2027.4930436300001</v>
      </c>
      <c r="X253" s="58">
        <v>2080.9510364399998</v>
      </c>
      <c r="Y253" s="58">
        <v>2114.26709609</v>
      </c>
    </row>
    <row r="254" spans="1:25" s="59" customFormat="1" ht="15" x14ac:dyDescent="0.4">
      <c r="A254" s="57" t="s">
        <v>157</v>
      </c>
      <c r="B254" s="58">
        <v>2199.03671162</v>
      </c>
      <c r="C254" s="58">
        <v>2247.9544687899997</v>
      </c>
      <c r="D254" s="58">
        <v>2282.9006568099999</v>
      </c>
      <c r="E254" s="58">
        <v>2298.5439028400001</v>
      </c>
      <c r="F254" s="58">
        <v>2286.2847819799999</v>
      </c>
      <c r="G254" s="58">
        <v>2253.33713764</v>
      </c>
      <c r="H254" s="58">
        <v>2163.5349593000001</v>
      </c>
      <c r="I254" s="58">
        <v>2083.85996806</v>
      </c>
      <c r="J254" s="58">
        <v>2042.7378874699998</v>
      </c>
      <c r="K254" s="58">
        <v>2044.7073497400002</v>
      </c>
      <c r="L254" s="58">
        <v>2027.3431775999998</v>
      </c>
      <c r="M254" s="58">
        <v>2030.59756629</v>
      </c>
      <c r="N254" s="58">
        <v>2048.8557257799998</v>
      </c>
      <c r="O254" s="58">
        <v>2020.5516238099999</v>
      </c>
      <c r="P254" s="58">
        <v>2037.73975591</v>
      </c>
      <c r="Q254" s="58">
        <v>2118.4188761800001</v>
      </c>
      <c r="R254" s="58">
        <v>2114.5837095399997</v>
      </c>
      <c r="S254" s="58">
        <v>2092.50958274</v>
      </c>
      <c r="T254" s="58">
        <v>2039.7283595899999</v>
      </c>
      <c r="U254" s="58">
        <v>2035.5424787699999</v>
      </c>
      <c r="V254" s="58">
        <v>2047.3167039700002</v>
      </c>
      <c r="W254" s="58">
        <v>1996.9089892100001</v>
      </c>
      <c r="X254" s="58">
        <v>2043.3861134799999</v>
      </c>
      <c r="Y254" s="58">
        <v>2030.2595065400001</v>
      </c>
    </row>
    <row r="255" spans="1:25" s="59" customFormat="1" ht="15" x14ac:dyDescent="0.4">
      <c r="A255" s="57" t="s">
        <v>158</v>
      </c>
      <c r="B255" s="58">
        <v>2148.610541</v>
      </c>
      <c r="C255" s="58">
        <v>2180.5859757399999</v>
      </c>
      <c r="D255" s="58">
        <v>2234.32970832</v>
      </c>
      <c r="E255" s="58">
        <v>2253.8631492099998</v>
      </c>
      <c r="F255" s="58">
        <v>2259.2891236300002</v>
      </c>
      <c r="G255" s="58">
        <v>2237.55556738</v>
      </c>
      <c r="H255" s="58">
        <v>2149.0708396</v>
      </c>
      <c r="I255" s="58">
        <v>2068.5994188499999</v>
      </c>
      <c r="J255" s="58">
        <v>2019.2247054499999</v>
      </c>
      <c r="K255" s="58">
        <v>1994.3091285099999</v>
      </c>
      <c r="L255" s="58">
        <v>1967.9695075599998</v>
      </c>
      <c r="M255" s="58">
        <v>1983.3802716800001</v>
      </c>
      <c r="N255" s="58">
        <v>2006.4766900499999</v>
      </c>
      <c r="O255" s="58">
        <v>2017.7010303900001</v>
      </c>
      <c r="P255" s="58">
        <v>2031.50112158</v>
      </c>
      <c r="Q255" s="58">
        <v>2044.7168855099999</v>
      </c>
      <c r="R255" s="58">
        <v>1999.2875731499998</v>
      </c>
      <c r="S255" s="58">
        <v>2033.6254904699999</v>
      </c>
      <c r="T255" s="58">
        <v>1950.8015404500002</v>
      </c>
      <c r="U255" s="58">
        <v>1955.2528230299999</v>
      </c>
      <c r="V255" s="58">
        <v>1973.77048324</v>
      </c>
      <c r="W255" s="58">
        <v>2001.6778304899999</v>
      </c>
      <c r="X255" s="58">
        <v>2035.5039222699997</v>
      </c>
      <c r="Y255" s="58">
        <v>2074.8812333299998</v>
      </c>
    </row>
    <row r="256" spans="1:25" s="59" customFormat="1" ht="15" x14ac:dyDescent="0.4">
      <c r="A256" s="57" t="s">
        <v>159</v>
      </c>
      <c r="B256" s="58">
        <v>2042.72811426</v>
      </c>
      <c r="C256" s="58">
        <v>2098.6872078799997</v>
      </c>
      <c r="D256" s="58">
        <v>2129.6456422900001</v>
      </c>
      <c r="E256" s="58">
        <v>2148.4237644999998</v>
      </c>
      <c r="F256" s="58">
        <v>2138.4939463199998</v>
      </c>
      <c r="G256" s="58">
        <v>2186.1714936899998</v>
      </c>
      <c r="H256" s="58">
        <v>2152.67256404</v>
      </c>
      <c r="I256" s="58">
        <v>2085.7528208200001</v>
      </c>
      <c r="J256" s="58">
        <v>2017.7804592699999</v>
      </c>
      <c r="K256" s="58">
        <v>1995.4799211199997</v>
      </c>
      <c r="L256" s="58">
        <v>1989.0434345799999</v>
      </c>
      <c r="M256" s="58">
        <v>1982.8963643399998</v>
      </c>
      <c r="N256" s="58">
        <v>2015.03065363</v>
      </c>
      <c r="O256" s="58">
        <v>1979.24869928</v>
      </c>
      <c r="P256" s="58">
        <v>1977.1558160499999</v>
      </c>
      <c r="Q256" s="58">
        <v>2048.3141272500002</v>
      </c>
      <c r="R256" s="58">
        <v>2038.3366369099999</v>
      </c>
      <c r="S256" s="58">
        <v>2003.3331215899998</v>
      </c>
      <c r="T256" s="58">
        <v>1926.7835467099999</v>
      </c>
      <c r="U256" s="58">
        <v>1938.2479861699999</v>
      </c>
      <c r="V256" s="58">
        <v>1967.63695981</v>
      </c>
      <c r="W256" s="58">
        <v>1980.82257484</v>
      </c>
      <c r="X256" s="58">
        <v>2034.4193028300001</v>
      </c>
      <c r="Y256" s="58">
        <v>2147.42511681</v>
      </c>
    </row>
    <row r="257" spans="1:25" s="59" customFormat="1" ht="15" x14ac:dyDescent="0.4">
      <c r="A257" s="57" t="s">
        <v>160</v>
      </c>
      <c r="B257" s="58">
        <v>2100.8163369600002</v>
      </c>
      <c r="C257" s="58">
        <v>2171.71314665</v>
      </c>
      <c r="D257" s="58">
        <v>2191.6395637699998</v>
      </c>
      <c r="E257" s="58">
        <v>2195.6027714500001</v>
      </c>
      <c r="F257" s="58">
        <v>2215.2835035200001</v>
      </c>
      <c r="G257" s="58">
        <v>2195.3366597899999</v>
      </c>
      <c r="H257" s="58">
        <v>2148.95080555</v>
      </c>
      <c r="I257" s="58">
        <v>2128.6934916800001</v>
      </c>
      <c r="J257" s="58">
        <v>2053.31797142</v>
      </c>
      <c r="K257" s="58">
        <v>1971.3839492399998</v>
      </c>
      <c r="L257" s="58">
        <v>1921.92850297</v>
      </c>
      <c r="M257" s="58">
        <v>1921.0809103900001</v>
      </c>
      <c r="N257" s="58">
        <v>1934.7455681599999</v>
      </c>
      <c r="O257" s="58">
        <v>1951.88825585</v>
      </c>
      <c r="P257" s="58">
        <v>1954.7564428999999</v>
      </c>
      <c r="Q257" s="58">
        <v>1958.5894269599999</v>
      </c>
      <c r="R257" s="58">
        <v>1974.3737238099998</v>
      </c>
      <c r="S257" s="58">
        <v>1972.0860749399999</v>
      </c>
      <c r="T257" s="58">
        <v>1909.4225001300001</v>
      </c>
      <c r="U257" s="58">
        <v>1910.0643810400002</v>
      </c>
      <c r="V257" s="58">
        <v>1930.5200952199998</v>
      </c>
      <c r="W257" s="58">
        <v>1924.1044812999999</v>
      </c>
      <c r="X257" s="58">
        <v>1966.60949304</v>
      </c>
      <c r="Y257" s="58">
        <v>2030.4705272800002</v>
      </c>
    </row>
    <row r="258" spans="1:25" s="59" customFormat="1" ht="15" x14ac:dyDescent="0.4">
      <c r="A258" s="57" t="s">
        <v>161</v>
      </c>
      <c r="B258" s="58">
        <v>2030.7329927400001</v>
      </c>
      <c r="C258" s="58">
        <v>2090.2900816299998</v>
      </c>
      <c r="D258" s="58">
        <v>2119.9654906699998</v>
      </c>
      <c r="E258" s="58">
        <v>2138.18318064</v>
      </c>
      <c r="F258" s="58">
        <v>2146.9256329099999</v>
      </c>
      <c r="G258" s="58">
        <v>2124.2648014900001</v>
      </c>
      <c r="H258" s="58">
        <v>2087.89462912</v>
      </c>
      <c r="I258" s="58">
        <v>2067.3051329800001</v>
      </c>
      <c r="J258" s="58">
        <v>1974.9981904299998</v>
      </c>
      <c r="K258" s="58">
        <v>1902.0932687099998</v>
      </c>
      <c r="L258" s="58">
        <v>1875.3582185099999</v>
      </c>
      <c r="M258" s="58">
        <v>1881.0892242899999</v>
      </c>
      <c r="N258" s="58">
        <v>1900.4494106399998</v>
      </c>
      <c r="O258" s="58">
        <v>1935.0049652399998</v>
      </c>
      <c r="P258" s="58">
        <v>1948.97416918</v>
      </c>
      <c r="Q258" s="58">
        <v>1951.4685138099999</v>
      </c>
      <c r="R258" s="58">
        <v>1975.71862001</v>
      </c>
      <c r="S258" s="58">
        <v>1932.60258548</v>
      </c>
      <c r="T258" s="58">
        <v>1856.6785222099998</v>
      </c>
      <c r="U258" s="58">
        <v>1843.7681266</v>
      </c>
      <c r="V258" s="58">
        <v>1862.6998239899999</v>
      </c>
      <c r="W258" s="58">
        <v>1886.1231772800002</v>
      </c>
      <c r="X258" s="58">
        <v>1919.19120058</v>
      </c>
      <c r="Y258" s="58">
        <v>1979.56445751</v>
      </c>
    </row>
    <row r="259" spans="1:25" s="59" customFormat="1" ht="15" x14ac:dyDescent="0.4">
      <c r="A259" s="57" t="s">
        <v>162</v>
      </c>
      <c r="B259" s="58">
        <v>2169.4178546799999</v>
      </c>
      <c r="C259" s="58">
        <v>2222.9316420199998</v>
      </c>
      <c r="D259" s="58">
        <v>2238.3420775300001</v>
      </c>
      <c r="E259" s="58">
        <v>2230.5409746999999</v>
      </c>
      <c r="F259" s="58">
        <v>2231.20191037</v>
      </c>
      <c r="G259" s="58">
        <v>2227.8376908</v>
      </c>
      <c r="H259" s="58">
        <v>2142.7765751699999</v>
      </c>
      <c r="I259" s="58">
        <v>2063.5939787799998</v>
      </c>
      <c r="J259" s="58">
        <v>2014.7113869999998</v>
      </c>
      <c r="K259" s="58">
        <v>1998.2238092299999</v>
      </c>
      <c r="L259" s="58">
        <v>1974.78926929</v>
      </c>
      <c r="M259" s="58">
        <v>2001.05118984</v>
      </c>
      <c r="N259" s="58">
        <v>2036.1181781599998</v>
      </c>
      <c r="O259" s="58">
        <v>2029.2249198</v>
      </c>
      <c r="P259" s="58">
        <v>2041.5447422299999</v>
      </c>
      <c r="Q259" s="58">
        <v>2048.5079596999999</v>
      </c>
      <c r="R259" s="58">
        <v>2047.1716618199998</v>
      </c>
      <c r="S259" s="58">
        <v>1999.6649558200002</v>
      </c>
      <c r="T259" s="58">
        <v>1942.23477508</v>
      </c>
      <c r="U259" s="58">
        <v>1939.6564057599999</v>
      </c>
      <c r="V259" s="58">
        <v>1962.7530192599997</v>
      </c>
      <c r="W259" s="58">
        <v>2000.0542249099999</v>
      </c>
      <c r="X259" s="58">
        <v>2052.8500707899998</v>
      </c>
      <c r="Y259" s="58">
        <v>2128.76550795</v>
      </c>
    </row>
    <row r="260" spans="1:25" s="59" customFormat="1" ht="15" x14ac:dyDescent="0.4">
      <c r="A260" s="57" t="s">
        <v>163</v>
      </c>
      <c r="B260" s="58">
        <v>2161.53348392</v>
      </c>
      <c r="C260" s="58">
        <v>2200.2024054099998</v>
      </c>
      <c r="D260" s="58">
        <v>2225.8067280599998</v>
      </c>
      <c r="E260" s="58">
        <v>2218.3424930400001</v>
      </c>
      <c r="F260" s="58">
        <v>2227.4280810999999</v>
      </c>
      <c r="G260" s="58">
        <v>2188.9072782799999</v>
      </c>
      <c r="H260" s="58">
        <v>2086.79592817</v>
      </c>
      <c r="I260" s="58">
        <v>2044.6525882400001</v>
      </c>
      <c r="J260" s="58">
        <v>1997.7460172900001</v>
      </c>
      <c r="K260" s="58">
        <v>1983.42775686</v>
      </c>
      <c r="L260" s="58">
        <v>1968.9167785</v>
      </c>
      <c r="M260" s="58">
        <v>1975.7172776500001</v>
      </c>
      <c r="N260" s="58">
        <v>1998.6742946499999</v>
      </c>
      <c r="O260" s="58">
        <v>2014.7579692300001</v>
      </c>
      <c r="P260" s="58">
        <v>2021.2055204099997</v>
      </c>
      <c r="Q260" s="58">
        <v>2027.70398432</v>
      </c>
      <c r="R260" s="58">
        <v>2023.50188961</v>
      </c>
      <c r="S260" s="58">
        <v>1991.9235821500001</v>
      </c>
      <c r="T260" s="58">
        <v>1906.4889377</v>
      </c>
      <c r="U260" s="58">
        <v>1931.49267474</v>
      </c>
      <c r="V260" s="58">
        <v>1957.7975015900001</v>
      </c>
      <c r="W260" s="58">
        <v>1995.03618835</v>
      </c>
      <c r="X260" s="58">
        <v>2028.27914328</v>
      </c>
      <c r="Y260" s="58">
        <v>2087.3316181199998</v>
      </c>
    </row>
    <row r="261" spans="1:25" s="59" customFormat="1" ht="15" x14ac:dyDescent="0.4">
      <c r="A261" s="57" t="s">
        <v>164</v>
      </c>
      <c r="B261" s="58">
        <v>2354.93456904</v>
      </c>
      <c r="C261" s="58">
        <v>2378.4415874900001</v>
      </c>
      <c r="D261" s="58">
        <v>2436.4900318300001</v>
      </c>
      <c r="E261" s="58">
        <v>2430.3497263599997</v>
      </c>
      <c r="F261" s="58">
        <v>2417.9414604099998</v>
      </c>
      <c r="G261" s="58">
        <v>2404.0571536799998</v>
      </c>
      <c r="H261" s="58">
        <v>2300.4627833599998</v>
      </c>
      <c r="I261" s="58">
        <v>2251.1402554400001</v>
      </c>
      <c r="J261" s="58">
        <v>2188.6281218599997</v>
      </c>
      <c r="K261" s="58">
        <v>2181.2948549399998</v>
      </c>
      <c r="L261" s="58">
        <v>2157.0070092999999</v>
      </c>
      <c r="M261" s="58">
        <v>2168.6026160599999</v>
      </c>
      <c r="N261" s="58">
        <v>2193.5270906699998</v>
      </c>
      <c r="O261" s="58">
        <v>2203.6596387999998</v>
      </c>
      <c r="P261" s="58">
        <v>2211.6240193899998</v>
      </c>
      <c r="Q261" s="58">
        <v>2229.4347471400001</v>
      </c>
      <c r="R261" s="58">
        <v>2222.31149641</v>
      </c>
      <c r="S261" s="58">
        <v>2190.4283475399998</v>
      </c>
      <c r="T261" s="58">
        <v>2124.0728243200001</v>
      </c>
      <c r="U261" s="58">
        <v>2104.5929420100001</v>
      </c>
      <c r="V261" s="58">
        <v>2124.2288265799998</v>
      </c>
      <c r="W261" s="58">
        <v>2152.4981185199999</v>
      </c>
      <c r="X261" s="58">
        <v>2204.8233470800001</v>
      </c>
      <c r="Y261" s="58">
        <v>2267.8211126599999</v>
      </c>
    </row>
    <row r="262" spans="1:25" s="59" customFormat="1" ht="15" x14ac:dyDescent="0.4">
      <c r="A262" s="57" t="s">
        <v>165</v>
      </c>
      <c r="B262" s="58">
        <v>2373.0775236099998</v>
      </c>
      <c r="C262" s="58">
        <v>2349.4921515999999</v>
      </c>
      <c r="D262" s="58">
        <v>2375.95471619</v>
      </c>
      <c r="E262" s="58">
        <v>2379.6573020400001</v>
      </c>
      <c r="F262" s="58">
        <v>2380.5340987</v>
      </c>
      <c r="G262" s="58">
        <v>2354.31188939</v>
      </c>
      <c r="H262" s="58">
        <v>2267.25141648</v>
      </c>
      <c r="I262" s="58">
        <v>2159.6511626500001</v>
      </c>
      <c r="J262" s="58">
        <v>2122.1970198600002</v>
      </c>
      <c r="K262" s="58">
        <v>2093.54750371</v>
      </c>
      <c r="L262" s="58">
        <v>2074.6459436999999</v>
      </c>
      <c r="M262" s="58">
        <v>2082.9339223100001</v>
      </c>
      <c r="N262" s="58">
        <v>2114.8862438000001</v>
      </c>
      <c r="O262" s="58">
        <v>2135.1183912400002</v>
      </c>
      <c r="P262" s="58">
        <v>2148.8723119400001</v>
      </c>
      <c r="Q262" s="58">
        <v>2157.6717350999998</v>
      </c>
      <c r="R262" s="58">
        <v>2157.1879635400001</v>
      </c>
      <c r="S262" s="58">
        <v>2143.78543429</v>
      </c>
      <c r="T262" s="58">
        <v>2059.8661215399998</v>
      </c>
      <c r="U262" s="58">
        <v>2058.5503362499999</v>
      </c>
      <c r="V262" s="58">
        <v>2060.5024072900001</v>
      </c>
      <c r="W262" s="58">
        <v>2083.2181608299998</v>
      </c>
      <c r="X262" s="58">
        <v>2149.2408798699998</v>
      </c>
      <c r="Y262" s="58">
        <v>2180.0264866100001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2279.85705517</v>
      </c>
      <c r="C266" s="65">
        <v>2269.0820243399999</v>
      </c>
      <c r="D266" s="65">
        <v>2370.5330891600001</v>
      </c>
      <c r="E266" s="65">
        <v>2390.5331401799999</v>
      </c>
      <c r="F266" s="65">
        <v>2388.6789007399998</v>
      </c>
      <c r="G266" s="65">
        <v>2351.9500741000002</v>
      </c>
      <c r="H266" s="65">
        <v>2247.8019727000001</v>
      </c>
      <c r="I266" s="65">
        <v>2132.0301251999999</v>
      </c>
      <c r="J266" s="65">
        <v>2086.61933692</v>
      </c>
      <c r="K266" s="65">
        <v>2037.1732854100001</v>
      </c>
      <c r="L266" s="65">
        <v>2042.48540736</v>
      </c>
      <c r="M266" s="65">
        <v>2047.1058354100001</v>
      </c>
      <c r="N266" s="65">
        <v>2070.5115901200002</v>
      </c>
      <c r="O266" s="65">
        <v>2049.7532123699998</v>
      </c>
      <c r="P266" s="65">
        <v>2056.23368893</v>
      </c>
      <c r="Q266" s="65">
        <v>2091.5307365600002</v>
      </c>
      <c r="R266" s="65">
        <v>2078.3136302200001</v>
      </c>
      <c r="S266" s="65">
        <v>2038.3708160599999</v>
      </c>
      <c r="T266" s="65">
        <v>2026.4453841300001</v>
      </c>
      <c r="U266" s="65">
        <v>1997.5152159200002</v>
      </c>
      <c r="V266" s="65">
        <v>1981.0586675599998</v>
      </c>
      <c r="W266" s="65">
        <v>1980.96213833</v>
      </c>
      <c r="X266" s="65">
        <v>2056.0730525999998</v>
      </c>
      <c r="Y266" s="65">
        <v>2136.22824064</v>
      </c>
    </row>
    <row r="267" spans="1:25" s="59" customFormat="1" ht="15" x14ac:dyDescent="0.4">
      <c r="A267" s="57" t="s">
        <v>136</v>
      </c>
      <c r="B267" s="58">
        <v>2223.91511464</v>
      </c>
      <c r="C267" s="58">
        <v>2283.80468587</v>
      </c>
      <c r="D267" s="58">
        <v>2350.7357292500001</v>
      </c>
      <c r="E267" s="58">
        <v>2375.86171685</v>
      </c>
      <c r="F267" s="58">
        <v>2365.4102338799999</v>
      </c>
      <c r="G267" s="58">
        <v>2332.5842198199998</v>
      </c>
      <c r="H267" s="58">
        <v>2242.2993886700001</v>
      </c>
      <c r="I267" s="58">
        <v>2149.4685247299999</v>
      </c>
      <c r="J267" s="58">
        <v>2119.1681978500001</v>
      </c>
      <c r="K267" s="58">
        <v>2086.2161919999999</v>
      </c>
      <c r="L267" s="58">
        <v>2088.01341275</v>
      </c>
      <c r="M267" s="58">
        <v>2101.4254131900002</v>
      </c>
      <c r="N267" s="58">
        <v>2111.79206664</v>
      </c>
      <c r="O267" s="58">
        <v>2099.7433568800002</v>
      </c>
      <c r="P267" s="58">
        <v>2098.0933597100002</v>
      </c>
      <c r="Q267" s="58">
        <v>2123.9386790200001</v>
      </c>
      <c r="R267" s="58">
        <v>2083.30243204</v>
      </c>
      <c r="S267" s="58">
        <v>2068.2745517899998</v>
      </c>
      <c r="T267" s="58">
        <v>2050.4127351799998</v>
      </c>
      <c r="U267" s="58">
        <v>2022.4455914599998</v>
      </c>
      <c r="V267" s="58">
        <v>2025.2645442100002</v>
      </c>
      <c r="W267" s="58">
        <v>2039.6483623999998</v>
      </c>
      <c r="X267" s="58">
        <v>2109.4948919499998</v>
      </c>
      <c r="Y267" s="58">
        <v>2180.6791362999998</v>
      </c>
    </row>
    <row r="268" spans="1:25" s="59" customFormat="1" ht="15" x14ac:dyDescent="0.4">
      <c r="A268" s="57" t="s">
        <v>137</v>
      </c>
      <c r="B268" s="58">
        <v>2158.96812993</v>
      </c>
      <c r="C268" s="58">
        <v>2206.1025202800001</v>
      </c>
      <c r="D268" s="58">
        <v>2251.6466338800001</v>
      </c>
      <c r="E268" s="58">
        <v>2301.9182445599999</v>
      </c>
      <c r="F268" s="58">
        <v>2279.5065479300001</v>
      </c>
      <c r="G268" s="58">
        <v>2275.70711884</v>
      </c>
      <c r="H268" s="58">
        <v>2198.5796901899998</v>
      </c>
      <c r="I268" s="58">
        <v>2125.7028249700002</v>
      </c>
      <c r="J268" s="58">
        <v>2092.54523449</v>
      </c>
      <c r="K268" s="58">
        <v>2058.5479139999998</v>
      </c>
      <c r="L268" s="58">
        <v>2043.5334987699998</v>
      </c>
      <c r="M268" s="58">
        <v>2061.5041101900001</v>
      </c>
      <c r="N268" s="58">
        <v>2092.7622701199998</v>
      </c>
      <c r="O268" s="58">
        <v>2071.6638937799999</v>
      </c>
      <c r="P268" s="58">
        <v>2072.7291903300002</v>
      </c>
      <c r="Q268" s="58">
        <v>2088.7604158200002</v>
      </c>
      <c r="R268" s="58">
        <v>2084.22176257</v>
      </c>
      <c r="S268" s="58">
        <v>2054.0777580099998</v>
      </c>
      <c r="T268" s="58">
        <v>2041.9294243999998</v>
      </c>
      <c r="U268" s="58">
        <v>2023.1768464199999</v>
      </c>
      <c r="V268" s="58">
        <v>2005.9029274300001</v>
      </c>
      <c r="W268" s="58">
        <v>2042.3230397799998</v>
      </c>
      <c r="X268" s="58">
        <v>2100.7778595999998</v>
      </c>
      <c r="Y268" s="58">
        <v>2166.99961794</v>
      </c>
    </row>
    <row r="269" spans="1:25" s="59" customFormat="1" ht="15" x14ac:dyDescent="0.4">
      <c r="A269" s="57" t="s">
        <v>138</v>
      </c>
      <c r="B269" s="58">
        <v>2237.7721072999998</v>
      </c>
      <c r="C269" s="58">
        <v>2292.6107188000001</v>
      </c>
      <c r="D269" s="58">
        <v>2316.03911419</v>
      </c>
      <c r="E269" s="58">
        <v>2344.1777231699998</v>
      </c>
      <c r="F269" s="58">
        <v>2349.9397479600002</v>
      </c>
      <c r="G269" s="58">
        <v>2298.1414234399999</v>
      </c>
      <c r="H269" s="58">
        <v>2226.2513736299998</v>
      </c>
      <c r="I269" s="58">
        <v>2147.2803742699998</v>
      </c>
      <c r="J269" s="58">
        <v>2089.0781468999999</v>
      </c>
      <c r="K269" s="58">
        <v>2060.6451455800002</v>
      </c>
      <c r="L269" s="58">
        <v>2040.28376931</v>
      </c>
      <c r="M269" s="58">
        <v>2065.2162251099999</v>
      </c>
      <c r="N269" s="58">
        <v>2112.9192723400001</v>
      </c>
      <c r="O269" s="58">
        <v>2096.8790872700001</v>
      </c>
      <c r="P269" s="58">
        <v>2078.1918925199998</v>
      </c>
      <c r="Q269" s="58">
        <v>2099.14667452</v>
      </c>
      <c r="R269" s="58">
        <v>2101.1255256200002</v>
      </c>
      <c r="S269" s="58">
        <v>2076.5897145099998</v>
      </c>
      <c r="T269" s="58">
        <v>2044.10714396</v>
      </c>
      <c r="U269" s="58">
        <v>1996.22138761</v>
      </c>
      <c r="V269" s="58">
        <v>1998.75840393</v>
      </c>
      <c r="W269" s="58">
        <v>2027.16493365</v>
      </c>
      <c r="X269" s="58">
        <v>2084.18703581</v>
      </c>
      <c r="Y269" s="58">
        <v>2159.8869249700001</v>
      </c>
    </row>
    <row r="270" spans="1:25" s="59" customFormat="1" ht="15" x14ac:dyDescent="0.4">
      <c r="A270" s="57" t="s">
        <v>139</v>
      </c>
      <c r="B270" s="58">
        <v>2365.0368315300002</v>
      </c>
      <c r="C270" s="58">
        <v>2361.24745239</v>
      </c>
      <c r="D270" s="58">
        <v>2407.0081907200001</v>
      </c>
      <c r="E270" s="58">
        <v>2411.5245855499998</v>
      </c>
      <c r="F270" s="58">
        <v>2406.0179443900001</v>
      </c>
      <c r="G270" s="58">
        <v>2408.5919274299999</v>
      </c>
      <c r="H270" s="58">
        <v>2347.6995167</v>
      </c>
      <c r="I270" s="58">
        <v>2278.8779133399998</v>
      </c>
      <c r="J270" s="58">
        <v>2170.0906328199999</v>
      </c>
      <c r="K270" s="58">
        <v>2082.97173565</v>
      </c>
      <c r="L270" s="58">
        <v>2068.6994864200001</v>
      </c>
      <c r="M270" s="58">
        <v>2082.8271038100002</v>
      </c>
      <c r="N270" s="58">
        <v>2090.2415508200002</v>
      </c>
      <c r="O270" s="58">
        <v>2106.9830027200001</v>
      </c>
      <c r="P270" s="58">
        <v>2119.9496902400001</v>
      </c>
      <c r="Q270" s="58">
        <v>2110.0452899900001</v>
      </c>
      <c r="R270" s="58">
        <v>2121.8809603300001</v>
      </c>
      <c r="S270" s="58">
        <v>2104.1361265400001</v>
      </c>
      <c r="T270" s="58">
        <v>2089.8090332199999</v>
      </c>
      <c r="U270" s="58">
        <v>2048.7835503199999</v>
      </c>
      <c r="V270" s="58">
        <v>2043.4639726999999</v>
      </c>
      <c r="W270" s="58">
        <v>2081.9184722499999</v>
      </c>
      <c r="X270" s="58">
        <v>2153.1127092400002</v>
      </c>
      <c r="Y270" s="58">
        <v>2204.5009365199999</v>
      </c>
    </row>
    <row r="271" spans="1:25" s="59" customFormat="1" ht="15" x14ac:dyDescent="0.4">
      <c r="A271" s="57" t="s">
        <v>140</v>
      </c>
      <c r="B271" s="58">
        <v>2285.0510364699999</v>
      </c>
      <c r="C271" s="58">
        <v>2348.6062846700002</v>
      </c>
      <c r="D271" s="58">
        <v>2451.7337781299998</v>
      </c>
      <c r="E271" s="58">
        <v>2398.3829306299999</v>
      </c>
      <c r="F271" s="58">
        <v>2349.63178763</v>
      </c>
      <c r="G271" s="58">
        <v>2318.1824302199998</v>
      </c>
      <c r="H271" s="58">
        <v>2289.5317037499999</v>
      </c>
      <c r="I271" s="58">
        <v>2241.0008553500002</v>
      </c>
      <c r="J271" s="58">
        <v>2117.9434863400002</v>
      </c>
      <c r="K271" s="58">
        <v>2039.6739319499998</v>
      </c>
      <c r="L271" s="58">
        <v>2017.1931774499999</v>
      </c>
      <c r="M271" s="58">
        <v>2027.8166743100001</v>
      </c>
      <c r="N271" s="58">
        <v>2043.4503644500001</v>
      </c>
      <c r="O271" s="58">
        <v>2069.0497450299999</v>
      </c>
      <c r="P271" s="58">
        <v>2077.9537984799999</v>
      </c>
      <c r="Q271" s="58">
        <v>2089.68592352</v>
      </c>
      <c r="R271" s="58">
        <v>2084.7602757</v>
      </c>
      <c r="S271" s="58">
        <v>2062.8109057900001</v>
      </c>
      <c r="T271" s="58">
        <v>2067.91361147</v>
      </c>
      <c r="U271" s="58">
        <v>2006.3487583000001</v>
      </c>
      <c r="V271" s="58">
        <v>2008.9647201100001</v>
      </c>
      <c r="W271" s="58">
        <v>2021.8650659499999</v>
      </c>
      <c r="X271" s="58">
        <v>2093.2937259999999</v>
      </c>
      <c r="Y271" s="58">
        <v>2176.0776955000001</v>
      </c>
    </row>
    <row r="272" spans="1:25" s="59" customFormat="1" ht="15" x14ac:dyDescent="0.4">
      <c r="A272" s="57" t="s">
        <v>141</v>
      </c>
      <c r="B272" s="58">
        <v>2165.6255980400001</v>
      </c>
      <c r="C272" s="58">
        <v>2236.2224959</v>
      </c>
      <c r="D272" s="58">
        <v>2297.1085558</v>
      </c>
      <c r="E272" s="58">
        <v>2272.7643427600001</v>
      </c>
      <c r="F272" s="58">
        <v>2279.6374260699999</v>
      </c>
      <c r="G272" s="58">
        <v>2255.5859292300001</v>
      </c>
      <c r="H272" s="58">
        <v>2184.0585716099999</v>
      </c>
      <c r="I272" s="58">
        <v>2087.7388953199998</v>
      </c>
      <c r="J272" s="58">
        <v>2058.8946949800002</v>
      </c>
      <c r="K272" s="58">
        <v>2013.3973789199999</v>
      </c>
      <c r="L272" s="58">
        <v>2007.5805669599999</v>
      </c>
      <c r="M272" s="58">
        <v>2064.93520911</v>
      </c>
      <c r="N272" s="58">
        <v>2068.6549443899999</v>
      </c>
      <c r="O272" s="58">
        <v>2059.1608134399999</v>
      </c>
      <c r="P272" s="58">
        <v>2060.2118760899998</v>
      </c>
      <c r="Q272" s="58">
        <v>2089.6338233000001</v>
      </c>
      <c r="R272" s="58">
        <v>2076.93191045</v>
      </c>
      <c r="S272" s="58">
        <v>2037.4997699999999</v>
      </c>
      <c r="T272" s="58">
        <v>2008.2740859400001</v>
      </c>
      <c r="U272" s="58">
        <v>1941.9658818399998</v>
      </c>
      <c r="V272" s="58">
        <v>1956.78956604</v>
      </c>
      <c r="W272" s="58">
        <v>1982.4639187799999</v>
      </c>
      <c r="X272" s="58">
        <v>2060.3257106699998</v>
      </c>
      <c r="Y272" s="58">
        <v>2101.9832904999998</v>
      </c>
    </row>
    <row r="273" spans="1:25" s="59" customFormat="1" ht="15" x14ac:dyDescent="0.4">
      <c r="A273" s="57" t="s">
        <v>142</v>
      </c>
      <c r="B273" s="58">
        <v>2212.67667033</v>
      </c>
      <c r="C273" s="58">
        <v>2271.8727371</v>
      </c>
      <c r="D273" s="58">
        <v>2296.3369003500002</v>
      </c>
      <c r="E273" s="58">
        <v>2288.7553266499999</v>
      </c>
      <c r="F273" s="58">
        <v>2287.54267192</v>
      </c>
      <c r="G273" s="58">
        <v>2265.1171418200001</v>
      </c>
      <c r="H273" s="58">
        <v>2193.8892692499999</v>
      </c>
      <c r="I273" s="58">
        <v>2060.0596833200002</v>
      </c>
      <c r="J273" s="58">
        <v>2020.93698374</v>
      </c>
      <c r="K273" s="58">
        <v>2041.0429500099999</v>
      </c>
      <c r="L273" s="58">
        <v>1991.5888208299998</v>
      </c>
      <c r="M273" s="58">
        <v>2008.7165622399998</v>
      </c>
      <c r="N273" s="58">
        <v>2037.01548512</v>
      </c>
      <c r="O273" s="58">
        <v>2008.79175115</v>
      </c>
      <c r="P273" s="58">
        <v>2019.51179667</v>
      </c>
      <c r="Q273" s="58">
        <v>2047.19100613</v>
      </c>
      <c r="R273" s="58">
        <v>2043.73415634</v>
      </c>
      <c r="S273" s="58">
        <v>2021.0951666699998</v>
      </c>
      <c r="T273" s="58">
        <v>2004.5554376199998</v>
      </c>
      <c r="U273" s="58">
        <v>1978.7728599000002</v>
      </c>
      <c r="V273" s="58">
        <v>1976.6801084200001</v>
      </c>
      <c r="W273" s="58">
        <v>2006.6281058099999</v>
      </c>
      <c r="X273" s="58">
        <v>2070.6231490800001</v>
      </c>
      <c r="Y273" s="58">
        <v>2131.6480635899998</v>
      </c>
    </row>
    <row r="274" spans="1:25" s="59" customFormat="1" ht="15" x14ac:dyDescent="0.4">
      <c r="A274" s="57" t="s">
        <v>143</v>
      </c>
      <c r="B274" s="58">
        <v>2173.4069369600002</v>
      </c>
      <c r="C274" s="58">
        <v>2260.5407317999998</v>
      </c>
      <c r="D274" s="58">
        <v>2304.6768956299998</v>
      </c>
      <c r="E274" s="58">
        <v>2331.5014682800002</v>
      </c>
      <c r="F274" s="58">
        <v>2323.19532106</v>
      </c>
      <c r="G274" s="58">
        <v>2284.9256170899998</v>
      </c>
      <c r="H274" s="58">
        <v>2211.9241720300001</v>
      </c>
      <c r="I274" s="58">
        <v>2182.03518958</v>
      </c>
      <c r="J274" s="58">
        <v>2085.7814090400002</v>
      </c>
      <c r="K274" s="58">
        <v>2076.3933216099999</v>
      </c>
      <c r="L274" s="58">
        <v>2060.2866552400001</v>
      </c>
      <c r="M274" s="58">
        <v>2079.5586332100002</v>
      </c>
      <c r="N274" s="58">
        <v>2116.72736162</v>
      </c>
      <c r="O274" s="58">
        <v>2100.4292933299998</v>
      </c>
      <c r="P274" s="58">
        <v>2090.2419812600001</v>
      </c>
      <c r="Q274" s="58">
        <v>2122.48086319</v>
      </c>
      <c r="R274" s="58">
        <v>2118.47327842</v>
      </c>
      <c r="S274" s="58">
        <v>2102.4952259400002</v>
      </c>
      <c r="T274" s="58">
        <v>2100.1912262999999</v>
      </c>
      <c r="U274" s="58">
        <v>2102.7067585199998</v>
      </c>
      <c r="V274" s="58">
        <v>2116.0446909500001</v>
      </c>
      <c r="W274" s="58">
        <v>2135.7322477500002</v>
      </c>
      <c r="X274" s="58">
        <v>2210.0123493199999</v>
      </c>
      <c r="Y274" s="58">
        <v>2266.0364270199998</v>
      </c>
    </row>
    <row r="275" spans="1:25" s="59" customFormat="1" ht="15" x14ac:dyDescent="0.4">
      <c r="A275" s="57" t="s">
        <v>144</v>
      </c>
      <c r="B275" s="58">
        <v>2244.35857493</v>
      </c>
      <c r="C275" s="58">
        <v>2283.0984657499998</v>
      </c>
      <c r="D275" s="58">
        <v>2268.1693270400001</v>
      </c>
      <c r="E275" s="58">
        <v>2272.0008647599998</v>
      </c>
      <c r="F275" s="58">
        <v>2279.8955870199998</v>
      </c>
      <c r="G275" s="58">
        <v>2249.3566138599999</v>
      </c>
      <c r="H275" s="58">
        <v>2150.6586081199998</v>
      </c>
      <c r="I275" s="58">
        <v>2059.84782563</v>
      </c>
      <c r="J275" s="58">
        <v>2017.4336841899999</v>
      </c>
      <c r="K275" s="58">
        <v>2009.34494657</v>
      </c>
      <c r="L275" s="58">
        <v>2002.0156127999999</v>
      </c>
      <c r="M275" s="58">
        <v>2029.6993491100002</v>
      </c>
      <c r="N275" s="58">
        <v>2028.7229320299998</v>
      </c>
      <c r="O275" s="58">
        <v>2039.8362524099998</v>
      </c>
      <c r="P275" s="58">
        <v>2057.6596065899998</v>
      </c>
      <c r="Q275" s="58">
        <v>2072.5786435099999</v>
      </c>
      <c r="R275" s="58">
        <v>2072.7699071399998</v>
      </c>
      <c r="S275" s="58">
        <v>2065.0774478799999</v>
      </c>
      <c r="T275" s="58">
        <v>2001.6967280099998</v>
      </c>
      <c r="U275" s="58">
        <v>1932.3263416499999</v>
      </c>
      <c r="V275" s="58">
        <v>1932.8287370799999</v>
      </c>
      <c r="W275" s="58">
        <v>1950.2825169399998</v>
      </c>
      <c r="X275" s="58">
        <v>2013.3796564099998</v>
      </c>
      <c r="Y275" s="58">
        <v>2085.4279363800001</v>
      </c>
    </row>
    <row r="276" spans="1:25" s="59" customFormat="1" ht="15" x14ac:dyDescent="0.4">
      <c r="A276" s="57" t="s">
        <v>145</v>
      </c>
      <c r="B276" s="58">
        <v>2234.6825131300002</v>
      </c>
      <c r="C276" s="58">
        <v>2283.4780447100002</v>
      </c>
      <c r="D276" s="58">
        <v>2292.23870764</v>
      </c>
      <c r="E276" s="58">
        <v>2298.3925910899998</v>
      </c>
      <c r="F276" s="58">
        <v>2319.26300704</v>
      </c>
      <c r="G276" s="58">
        <v>2306.6727751399999</v>
      </c>
      <c r="H276" s="58">
        <v>2196.99384568</v>
      </c>
      <c r="I276" s="58">
        <v>2129.98048096</v>
      </c>
      <c r="J276" s="58">
        <v>2076.6105004999999</v>
      </c>
      <c r="K276" s="58">
        <v>2073.8662081500001</v>
      </c>
      <c r="L276" s="58">
        <v>2071.8203265699999</v>
      </c>
      <c r="M276" s="58">
        <v>2056.7999943999998</v>
      </c>
      <c r="N276" s="58">
        <v>2104.0574247300001</v>
      </c>
      <c r="O276" s="58">
        <v>2099.4844347499998</v>
      </c>
      <c r="P276" s="58">
        <v>2103.4069933699998</v>
      </c>
      <c r="Q276" s="58">
        <v>2108.3608949599998</v>
      </c>
      <c r="R276" s="58">
        <v>2107.95618887</v>
      </c>
      <c r="S276" s="58">
        <v>2097.8965286900002</v>
      </c>
      <c r="T276" s="58">
        <v>2049.53230983</v>
      </c>
      <c r="U276" s="58">
        <v>2002.7029379400001</v>
      </c>
      <c r="V276" s="58">
        <v>2014.5975005099999</v>
      </c>
      <c r="W276" s="58">
        <v>2033.4752767700002</v>
      </c>
      <c r="X276" s="58">
        <v>2107.5403581400001</v>
      </c>
      <c r="Y276" s="58">
        <v>2171.9303590899999</v>
      </c>
    </row>
    <row r="277" spans="1:25" s="59" customFormat="1" ht="15" x14ac:dyDescent="0.4">
      <c r="A277" s="57" t="s">
        <v>146</v>
      </c>
      <c r="B277" s="58">
        <v>2184.7650558300002</v>
      </c>
      <c r="C277" s="58">
        <v>2253.5273155999998</v>
      </c>
      <c r="D277" s="58">
        <v>2310.8875372900002</v>
      </c>
      <c r="E277" s="58">
        <v>2302.09179584</v>
      </c>
      <c r="F277" s="58">
        <v>2295.5778727900001</v>
      </c>
      <c r="G277" s="58">
        <v>2301.5175092200002</v>
      </c>
      <c r="H277" s="58">
        <v>2276.4067813299998</v>
      </c>
      <c r="I277" s="58">
        <v>2221.7763767900001</v>
      </c>
      <c r="J277" s="58">
        <v>2123.5460345400002</v>
      </c>
      <c r="K277" s="58">
        <v>2061.9892370900002</v>
      </c>
      <c r="L277" s="58">
        <v>2029.3205160399998</v>
      </c>
      <c r="M277" s="58">
        <v>2015.7008424999999</v>
      </c>
      <c r="N277" s="58">
        <v>2028.41936351</v>
      </c>
      <c r="O277" s="58">
        <v>2034.0251926999999</v>
      </c>
      <c r="P277" s="58">
        <v>2047.6622465400001</v>
      </c>
      <c r="Q277" s="58">
        <v>2052.3475217300002</v>
      </c>
      <c r="R277" s="58">
        <v>2057.8952790899998</v>
      </c>
      <c r="S277" s="58">
        <v>2052.8316322000001</v>
      </c>
      <c r="T277" s="58">
        <v>2011.5069915399999</v>
      </c>
      <c r="U277" s="58">
        <v>1960.8811101599999</v>
      </c>
      <c r="V277" s="58">
        <v>1971.9452923200001</v>
      </c>
      <c r="W277" s="58">
        <v>1990.1516733899998</v>
      </c>
      <c r="X277" s="58">
        <v>2046.4111605600001</v>
      </c>
      <c r="Y277" s="58">
        <v>2133.3173230799998</v>
      </c>
    </row>
    <row r="278" spans="1:25" s="59" customFormat="1" ht="15" x14ac:dyDescent="0.4">
      <c r="A278" s="57" t="s">
        <v>147</v>
      </c>
      <c r="B278" s="58">
        <v>2155.72301156</v>
      </c>
      <c r="C278" s="58">
        <v>2201.4615638599998</v>
      </c>
      <c r="D278" s="58">
        <v>2257.2865649700002</v>
      </c>
      <c r="E278" s="58">
        <v>2305.8265317599999</v>
      </c>
      <c r="F278" s="58">
        <v>2306.7205949899999</v>
      </c>
      <c r="G278" s="58">
        <v>2296.9697157699998</v>
      </c>
      <c r="H278" s="58">
        <v>2259.4809872800001</v>
      </c>
      <c r="I278" s="58">
        <v>2199.2443671999999</v>
      </c>
      <c r="J278" s="58">
        <v>2118.9360272700001</v>
      </c>
      <c r="K278" s="58">
        <v>2048.64592786</v>
      </c>
      <c r="L278" s="58">
        <v>1989.6870805399999</v>
      </c>
      <c r="M278" s="58">
        <v>1999.3657735500001</v>
      </c>
      <c r="N278" s="58">
        <v>2026.6083155800002</v>
      </c>
      <c r="O278" s="58">
        <v>2048.7106696999999</v>
      </c>
      <c r="P278" s="58">
        <v>2059.39457515</v>
      </c>
      <c r="Q278" s="58">
        <v>2070.58811449</v>
      </c>
      <c r="R278" s="58">
        <v>2068.0341168099999</v>
      </c>
      <c r="S278" s="58">
        <v>2039.0106286599998</v>
      </c>
      <c r="T278" s="58">
        <v>1973.4402219499998</v>
      </c>
      <c r="U278" s="58">
        <v>1921.6734249900001</v>
      </c>
      <c r="V278" s="58">
        <v>1921.76494787</v>
      </c>
      <c r="W278" s="58">
        <v>1944.22356107</v>
      </c>
      <c r="X278" s="58">
        <v>2018.03937718</v>
      </c>
      <c r="Y278" s="58">
        <v>2107.68707984</v>
      </c>
    </row>
    <row r="279" spans="1:25" s="59" customFormat="1" ht="15" x14ac:dyDescent="0.4">
      <c r="A279" s="57" t="s">
        <v>148</v>
      </c>
      <c r="B279" s="58">
        <v>2277.9250777399998</v>
      </c>
      <c r="C279" s="58">
        <v>2349.8699637700001</v>
      </c>
      <c r="D279" s="58">
        <v>2361.31289823</v>
      </c>
      <c r="E279" s="58">
        <v>2364.8963663499999</v>
      </c>
      <c r="F279" s="58">
        <v>2356.4865723600001</v>
      </c>
      <c r="G279" s="58">
        <v>2373.58508084</v>
      </c>
      <c r="H279" s="58">
        <v>2282.42453097</v>
      </c>
      <c r="I279" s="58">
        <v>2210.6329691299998</v>
      </c>
      <c r="J279" s="58">
        <v>2154.28217498</v>
      </c>
      <c r="K279" s="58">
        <v>2155.7068937899999</v>
      </c>
      <c r="L279" s="58">
        <v>2174.4137955800002</v>
      </c>
      <c r="M279" s="58">
        <v>2216.1574157</v>
      </c>
      <c r="N279" s="58">
        <v>2218.7473050799999</v>
      </c>
      <c r="O279" s="58">
        <v>2195.9679865499998</v>
      </c>
      <c r="P279" s="58">
        <v>2202.00652541</v>
      </c>
      <c r="Q279" s="58">
        <v>2222.9049672199999</v>
      </c>
      <c r="R279" s="58">
        <v>2214.1317862199999</v>
      </c>
      <c r="S279" s="58">
        <v>2193.57093037</v>
      </c>
      <c r="T279" s="58">
        <v>2127.0854702000001</v>
      </c>
      <c r="U279" s="58">
        <v>2085.17221814</v>
      </c>
      <c r="V279" s="58">
        <v>2117.0311516699999</v>
      </c>
      <c r="W279" s="58">
        <v>2155.7299792399999</v>
      </c>
      <c r="X279" s="58">
        <v>2219.63282729</v>
      </c>
      <c r="Y279" s="58">
        <v>2288.8575492800001</v>
      </c>
    </row>
    <row r="280" spans="1:25" s="59" customFormat="1" ht="15" x14ac:dyDescent="0.4">
      <c r="A280" s="57" t="s">
        <v>149</v>
      </c>
      <c r="B280" s="58">
        <v>2380.0468575800001</v>
      </c>
      <c r="C280" s="58">
        <v>2445.5296849199999</v>
      </c>
      <c r="D280" s="58">
        <v>2461.6167234599998</v>
      </c>
      <c r="E280" s="58">
        <v>2383.7570476999999</v>
      </c>
      <c r="F280" s="58">
        <v>2485.65146951</v>
      </c>
      <c r="G280" s="58">
        <v>2406.2617693699999</v>
      </c>
      <c r="H280" s="58">
        <v>2339.60772275</v>
      </c>
      <c r="I280" s="58">
        <v>2239.8865705100002</v>
      </c>
      <c r="J280" s="58">
        <v>2193.5034480200002</v>
      </c>
      <c r="K280" s="58">
        <v>2173.3551891799998</v>
      </c>
      <c r="L280" s="58">
        <v>2179.8421636100002</v>
      </c>
      <c r="M280" s="58">
        <v>2178.13510301</v>
      </c>
      <c r="N280" s="58">
        <v>2184.3747464399999</v>
      </c>
      <c r="O280" s="58">
        <v>2134.9361250399998</v>
      </c>
      <c r="P280" s="58">
        <v>2152.4884455299998</v>
      </c>
      <c r="Q280" s="58">
        <v>2218.7856143200001</v>
      </c>
      <c r="R280" s="58">
        <v>2214.9831463300002</v>
      </c>
      <c r="S280" s="58">
        <v>2233.9724285900002</v>
      </c>
      <c r="T280" s="58">
        <v>2159.28561343</v>
      </c>
      <c r="U280" s="58">
        <v>2105.9515638100002</v>
      </c>
      <c r="V280" s="58">
        <v>2127.1926821399998</v>
      </c>
      <c r="W280" s="58">
        <v>2133.2222537399998</v>
      </c>
      <c r="X280" s="58">
        <v>2187.57125051</v>
      </c>
      <c r="Y280" s="58">
        <v>2248.4276727800002</v>
      </c>
    </row>
    <row r="281" spans="1:25" s="59" customFormat="1" ht="15" x14ac:dyDescent="0.4">
      <c r="A281" s="57" t="s">
        <v>150</v>
      </c>
      <c r="B281" s="58">
        <v>2331.0077922300002</v>
      </c>
      <c r="C281" s="58">
        <v>2400.2327260299999</v>
      </c>
      <c r="D281" s="58">
        <v>2395.8286911800001</v>
      </c>
      <c r="E281" s="58">
        <v>2392.4956465300002</v>
      </c>
      <c r="F281" s="58">
        <v>2390.4114257900001</v>
      </c>
      <c r="G281" s="58">
        <v>2405.0370870500001</v>
      </c>
      <c r="H281" s="58">
        <v>2355.2172783599999</v>
      </c>
      <c r="I281" s="58">
        <v>2264.46322796</v>
      </c>
      <c r="J281" s="58">
        <v>2213.9635577999998</v>
      </c>
      <c r="K281" s="58">
        <v>2212.4474675199999</v>
      </c>
      <c r="L281" s="58">
        <v>2198.8166083900001</v>
      </c>
      <c r="M281" s="58">
        <v>2220.5216389399998</v>
      </c>
      <c r="N281" s="58">
        <v>2238.0395897799999</v>
      </c>
      <c r="O281" s="58">
        <v>2213.8851416500002</v>
      </c>
      <c r="P281" s="58">
        <v>2225.6302521100001</v>
      </c>
      <c r="Q281" s="58">
        <v>2258.02901767</v>
      </c>
      <c r="R281" s="58">
        <v>2247.0081860599998</v>
      </c>
      <c r="S281" s="58">
        <v>2240.0174361499999</v>
      </c>
      <c r="T281" s="58">
        <v>2177.2892374500002</v>
      </c>
      <c r="U281" s="58">
        <v>2142.0636008199999</v>
      </c>
      <c r="V281" s="58">
        <v>2128.0601852300001</v>
      </c>
      <c r="W281" s="58">
        <v>2162.5438049300001</v>
      </c>
      <c r="X281" s="58">
        <v>2213.5552846599999</v>
      </c>
      <c r="Y281" s="58">
        <v>2267.7289963499998</v>
      </c>
    </row>
    <row r="282" spans="1:25" s="59" customFormat="1" ht="15" x14ac:dyDescent="0.4">
      <c r="A282" s="57" t="s">
        <v>151</v>
      </c>
      <c r="B282" s="58">
        <v>2333.50180206</v>
      </c>
      <c r="C282" s="58">
        <v>2415.1353624499998</v>
      </c>
      <c r="D282" s="58">
        <v>2451.82996744</v>
      </c>
      <c r="E282" s="58">
        <v>2460.8688736699996</v>
      </c>
      <c r="F282" s="58">
        <v>2461.1633734299999</v>
      </c>
      <c r="G282" s="58">
        <v>2433.1232293500002</v>
      </c>
      <c r="H282" s="58">
        <v>2341.79770878</v>
      </c>
      <c r="I282" s="58">
        <v>2216.8006883200001</v>
      </c>
      <c r="J282" s="58">
        <v>2173.6272018899999</v>
      </c>
      <c r="K282" s="58">
        <v>2168.4889739300002</v>
      </c>
      <c r="L282" s="58">
        <v>2156.6371967999999</v>
      </c>
      <c r="M282" s="58">
        <v>2160.2806529700001</v>
      </c>
      <c r="N282" s="58">
        <v>2176.7034283399998</v>
      </c>
      <c r="O282" s="58">
        <v>2184.0618871699999</v>
      </c>
      <c r="P282" s="58">
        <v>2195.44334402</v>
      </c>
      <c r="Q282" s="58">
        <v>2235.70966116</v>
      </c>
      <c r="R282" s="58">
        <v>2207.4244067099999</v>
      </c>
      <c r="S282" s="58">
        <v>2209.0066275999998</v>
      </c>
      <c r="T282" s="58">
        <v>2125.8786649499998</v>
      </c>
      <c r="U282" s="58">
        <v>2096.63085972</v>
      </c>
      <c r="V282" s="58">
        <v>2100.3148127599998</v>
      </c>
      <c r="W282" s="58">
        <v>2129.4833764499999</v>
      </c>
      <c r="X282" s="58">
        <v>2183.1046458299998</v>
      </c>
      <c r="Y282" s="58">
        <v>2212.9496113</v>
      </c>
    </row>
    <row r="283" spans="1:25" s="59" customFormat="1" ht="15" x14ac:dyDescent="0.4">
      <c r="A283" s="57" t="s">
        <v>152</v>
      </c>
      <c r="B283" s="58">
        <v>2259.1872061099998</v>
      </c>
      <c r="C283" s="58">
        <v>2342.4269361400002</v>
      </c>
      <c r="D283" s="58">
        <v>2396.2404721100002</v>
      </c>
      <c r="E283" s="58">
        <v>2477.5065143299998</v>
      </c>
      <c r="F283" s="58">
        <v>2420.9096038799998</v>
      </c>
      <c r="G283" s="58">
        <v>2380.2163759300001</v>
      </c>
      <c r="H283" s="58">
        <v>2264.47536554</v>
      </c>
      <c r="I283" s="58">
        <v>2183.4931257600001</v>
      </c>
      <c r="J283" s="58">
        <v>2143.9171278600002</v>
      </c>
      <c r="K283" s="58">
        <v>2182.16304674</v>
      </c>
      <c r="L283" s="58">
        <v>2178.7628530100001</v>
      </c>
      <c r="M283" s="58">
        <v>2182.0611950900002</v>
      </c>
      <c r="N283" s="58">
        <v>2202.5907367099999</v>
      </c>
      <c r="O283" s="58">
        <v>2190.1286519800001</v>
      </c>
      <c r="P283" s="58">
        <v>2198.0729354499999</v>
      </c>
      <c r="Q283" s="58">
        <v>2221.3582026700001</v>
      </c>
      <c r="R283" s="58">
        <v>2208.3074887600001</v>
      </c>
      <c r="S283" s="58">
        <v>2179.9601999699998</v>
      </c>
      <c r="T283" s="58">
        <v>2140.68630824</v>
      </c>
      <c r="U283" s="58">
        <v>2123.42308073</v>
      </c>
      <c r="V283" s="58">
        <v>2139.0988767200001</v>
      </c>
      <c r="W283" s="58">
        <v>2164.3009839199999</v>
      </c>
      <c r="X283" s="58">
        <v>2221.6890891600001</v>
      </c>
      <c r="Y283" s="58">
        <v>2298.8958680999999</v>
      </c>
    </row>
    <row r="284" spans="1:25" s="59" customFormat="1" ht="15" x14ac:dyDescent="0.4">
      <c r="A284" s="57" t="s">
        <v>153</v>
      </c>
      <c r="B284" s="58">
        <v>2237.09385449</v>
      </c>
      <c r="C284" s="58">
        <v>2285.87836995</v>
      </c>
      <c r="D284" s="58">
        <v>2356.6215319799999</v>
      </c>
      <c r="E284" s="58">
        <v>2363.26839427</v>
      </c>
      <c r="F284" s="58">
        <v>2370.8828248</v>
      </c>
      <c r="G284" s="58">
        <v>2366.1229936899999</v>
      </c>
      <c r="H284" s="58">
        <v>2340.1164689100001</v>
      </c>
      <c r="I284" s="58">
        <v>2354.4300820799999</v>
      </c>
      <c r="J284" s="58">
        <v>2254.78336597</v>
      </c>
      <c r="K284" s="58">
        <v>2158.64468098</v>
      </c>
      <c r="L284" s="58">
        <v>2122.3446497499999</v>
      </c>
      <c r="M284" s="58">
        <v>2136.8795462799999</v>
      </c>
      <c r="N284" s="58">
        <v>2155.2361490899998</v>
      </c>
      <c r="O284" s="58">
        <v>2168.130204</v>
      </c>
      <c r="P284" s="58">
        <v>2191.1542176100002</v>
      </c>
      <c r="Q284" s="58">
        <v>2196.85124658</v>
      </c>
      <c r="R284" s="58">
        <v>2200.2007791000001</v>
      </c>
      <c r="S284" s="58">
        <v>2190.3331847200002</v>
      </c>
      <c r="T284" s="58">
        <v>2123.0526959700001</v>
      </c>
      <c r="U284" s="58">
        <v>2098.4579944699999</v>
      </c>
      <c r="V284" s="58">
        <v>2108.4836780800001</v>
      </c>
      <c r="W284" s="58">
        <v>2125.8458109899998</v>
      </c>
      <c r="X284" s="58">
        <v>2182.5059222300001</v>
      </c>
      <c r="Y284" s="58">
        <v>2213.6531863599998</v>
      </c>
    </row>
    <row r="285" spans="1:25" s="59" customFormat="1" ht="15" x14ac:dyDescent="0.4">
      <c r="A285" s="57" t="s">
        <v>154</v>
      </c>
      <c r="B285" s="58">
        <v>2282.1023193699998</v>
      </c>
      <c r="C285" s="58">
        <v>2344.9428932999999</v>
      </c>
      <c r="D285" s="58">
        <v>2376.7566416300001</v>
      </c>
      <c r="E285" s="58">
        <v>2397.5861939599999</v>
      </c>
      <c r="F285" s="58">
        <v>2398.2481425000001</v>
      </c>
      <c r="G285" s="58">
        <v>2381.9735687500001</v>
      </c>
      <c r="H285" s="58">
        <v>2359.79699076</v>
      </c>
      <c r="I285" s="58">
        <v>2316.92242351</v>
      </c>
      <c r="J285" s="58">
        <v>2236.15645864</v>
      </c>
      <c r="K285" s="58">
        <v>2172.1996353300001</v>
      </c>
      <c r="L285" s="58">
        <v>2165.0017090199999</v>
      </c>
      <c r="M285" s="58">
        <v>2167.9755664300001</v>
      </c>
      <c r="N285" s="58">
        <v>2187.4583024799999</v>
      </c>
      <c r="O285" s="58">
        <v>2211.8257685399999</v>
      </c>
      <c r="P285" s="58">
        <v>2226.80318072</v>
      </c>
      <c r="Q285" s="58">
        <v>2221.3529927</v>
      </c>
      <c r="R285" s="58">
        <v>2209.0809029100001</v>
      </c>
      <c r="S285" s="58">
        <v>2167.5069410000001</v>
      </c>
      <c r="T285" s="58">
        <v>2102.6425321799998</v>
      </c>
      <c r="U285" s="58">
        <v>2052.9468208200001</v>
      </c>
      <c r="V285" s="58">
        <v>2069.8235089</v>
      </c>
      <c r="W285" s="58">
        <v>2112.7115078699999</v>
      </c>
      <c r="X285" s="58">
        <v>2188.1090589999999</v>
      </c>
      <c r="Y285" s="58">
        <v>2248.7459314100001</v>
      </c>
    </row>
    <row r="286" spans="1:25" s="59" customFormat="1" ht="15" x14ac:dyDescent="0.4">
      <c r="A286" s="57" t="s">
        <v>155</v>
      </c>
      <c r="B286" s="58">
        <v>2352.1018034099998</v>
      </c>
      <c r="C286" s="58">
        <v>2387.1137892699999</v>
      </c>
      <c r="D286" s="58">
        <v>2406.52403817</v>
      </c>
      <c r="E286" s="58">
        <v>2413.6297524900001</v>
      </c>
      <c r="F286" s="58">
        <v>2418.50356629</v>
      </c>
      <c r="G286" s="58">
        <v>2411.5567853699999</v>
      </c>
      <c r="H286" s="58">
        <v>2323.4467064599999</v>
      </c>
      <c r="I286" s="58">
        <v>2229.1936312799999</v>
      </c>
      <c r="J286" s="58">
        <v>2178.95101024</v>
      </c>
      <c r="K286" s="58">
        <v>2146.4326405500001</v>
      </c>
      <c r="L286" s="58">
        <v>2172.6406367700001</v>
      </c>
      <c r="M286" s="58">
        <v>2216.0813788699998</v>
      </c>
      <c r="N286" s="58">
        <v>2259.18662696</v>
      </c>
      <c r="O286" s="58">
        <v>2230.8065962599999</v>
      </c>
      <c r="P286" s="58">
        <v>2241.5204906999998</v>
      </c>
      <c r="Q286" s="58">
        <v>2254.4321815399999</v>
      </c>
      <c r="R286" s="58">
        <v>2261.3868852800001</v>
      </c>
      <c r="S286" s="58">
        <v>2218.3638213200002</v>
      </c>
      <c r="T286" s="58">
        <v>2131.3628303699998</v>
      </c>
      <c r="U286" s="58">
        <v>2123.39786749</v>
      </c>
      <c r="V286" s="58">
        <v>2135.1393093299998</v>
      </c>
      <c r="W286" s="58">
        <v>2173.1795249400002</v>
      </c>
      <c r="X286" s="58">
        <v>2251.65156467</v>
      </c>
      <c r="Y286" s="58">
        <v>2268.8502134800001</v>
      </c>
    </row>
    <row r="287" spans="1:25" s="59" customFormat="1" ht="15" x14ac:dyDescent="0.4">
      <c r="A287" s="57" t="s">
        <v>156</v>
      </c>
      <c r="B287" s="58">
        <v>2246.7722094599999</v>
      </c>
      <c r="C287" s="58">
        <v>2273.4319071599998</v>
      </c>
      <c r="D287" s="58">
        <v>2283.1548226599998</v>
      </c>
      <c r="E287" s="58">
        <v>2352.12135949</v>
      </c>
      <c r="F287" s="58">
        <v>2360.1246426399998</v>
      </c>
      <c r="G287" s="58">
        <v>2344.0626703200001</v>
      </c>
      <c r="H287" s="58">
        <v>2243.5642774299999</v>
      </c>
      <c r="I287" s="58">
        <v>2169.4421684999998</v>
      </c>
      <c r="J287" s="58">
        <v>2143.9338603199999</v>
      </c>
      <c r="K287" s="58">
        <v>2141.8123656100001</v>
      </c>
      <c r="L287" s="58">
        <v>2113.8187546600002</v>
      </c>
      <c r="M287" s="58">
        <v>2110.3000695699998</v>
      </c>
      <c r="N287" s="58">
        <v>2117.3832557999999</v>
      </c>
      <c r="O287" s="58">
        <v>2095.21479056</v>
      </c>
      <c r="P287" s="58">
        <v>2106.4988627900002</v>
      </c>
      <c r="Q287" s="58">
        <v>2149.84509832</v>
      </c>
      <c r="R287" s="58">
        <v>2145.4839384100001</v>
      </c>
      <c r="S287" s="58">
        <v>2122.3107860199998</v>
      </c>
      <c r="T287" s="58">
        <v>2078.9000442000001</v>
      </c>
      <c r="U287" s="58">
        <v>2078.4928273999999</v>
      </c>
      <c r="V287" s="58">
        <v>2090.9250102299998</v>
      </c>
      <c r="W287" s="58">
        <v>2094.7230436300001</v>
      </c>
      <c r="X287" s="58">
        <v>2148.1810364399998</v>
      </c>
      <c r="Y287" s="58">
        <v>2181.49709609</v>
      </c>
    </row>
    <row r="288" spans="1:25" s="59" customFormat="1" ht="15" x14ac:dyDescent="0.4">
      <c r="A288" s="57" t="s">
        <v>157</v>
      </c>
      <c r="B288" s="58">
        <v>2266.26671162</v>
      </c>
      <c r="C288" s="58">
        <v>2315.1844687899998</v>
      </c>
      <c r="D288" s="58">
        <v>2350.1306568099999</v>
      </c>
      <c r="E288" s="58">
        <v>2365.7739028400001</v>
      </c>
      <c r="F288" s="58">
        <v>2353.51478198</v>
      </c>
      <c r="G288" s="58">
        <v>2320.5671376400001</v>
      </c>
      <c r="H288" s="58">
        <v>2230.7649593000001</v>
      </c>
      <c r="I288" s="58">
        <v>2151.08996806</v>
      </c>
      <c r="J288" s="58">
        <v>2109.9678874699998</v>
      </c>
      <c r="K288" s="58">
        <v>2111.9373497400002</v>
      </c>
      <c r="L288" s="58">
        <v>2094.5731775999998</v>
      </c>
      <c r="M288" s="58">
        <v>2097.82756629</v>
      </c>
      <c r="N288" s="58">
        <v>2116.0857257799998</v>
      </c>
      <c r="O288" s="58">
        <v>2087.7816238099999</v>
      </c>
      <c r="P288" s="58">
        <v>2104.96975591</v>
      </c>
      <c r="Q288" s="58">
        <v>2185.6488761800001</v>
      </c>
      <c r="R288" s="58">
        <v>2181.8137095399998</v>
      </c>
      <c r="S288" s="58">
        <v>2159.7395827400001</v>
      </c>
      <c r="T288" s="58">
        <v>2106.9583595899999</v>
      </c>
      <c r="U288" s="58">
        <v>2102.7724787699999</v>
      </c>
      <c r="V288" s="58">
        <v>2114.5467039700002</v>
      </c>
      <c r="W288" s="58">
        <v>2064.1389892100001</v>
      </c>
      <c r="X288" s="58">
        <v>2110.61611348</v>
      </c>
      <c r="Y288" s="58">
        <v>2097.4895065400001</v>
      </c>
    </row>
    <row r="289" spans="1:25" s="59" customFormat="1" ht="15" x14ac:dyDescent="0.4">
      <c r="A289" s="57" t="s">
        <v>158</v>
      </c>
      <c r="B289" s="58">
        <v>2215.840541</v>
      </c>
      <c r="C289" s="58">
        <v>2247.8159757399999</v>
      </c>
      <c r="D289" s="58">
        <v>2301.55970832</v>
      </c>
      <c r="E289" s="58">
        <v>2321.0931492099999</v>
      </c>
      <c r="F289" s="58">
        <v>2326.5191236300002</v>
      </c>
      <c r="G289" s="58">
        <v>2304.78556738</v>
      </c>
      <c r="H289" s="58">
        <v>2216.3008396</v>
      </c>
      <c r="I289" s="58">
        <v>2135.8294188499999</v>
      </c>
      <c r="J289" s="58">
        <v>2086.4547054499999</v>
      </c>
      <c r="K289" s="58">
        <v>2061.53912851</v>
      </c>
      <c r="L289" s="58">
        <v>2035.1995075599998</v>
      </c>
      <c r="M289" s="58">
        <v>2050.6102716800001</v>
      </c>
      <c r="N289" s="58">
        <v>2073.7066900499999</v>
      </c>
      <c r="O289" s="58">
        <v>2084.9310303900002</v>
      </c>
      <c r="P289" s="58">
        <v>2098.73112158</v>
      </c>
      <c r="Q289" s="58">
        <v>2111.9468855099999</v>
      </c>
      <c r="R289" s="58">
        <v>2066.5175731499999</v>
      </c>
      <c r="S289" s="58">
        <v>2100.8554904699999</v>
      </c>
      <c r="T289" s="58">
        <v>2018.0315404500002</v>
      </c>
      <c r="U289" s="58">
        <v>2022.48282303</v>
      </c>
      <c r="V289" s="58">
        <v>2041.00048324</v>
      </c>
      <c r="W289" s="58">
        <v>2068.9078304899999</v>
      </c>
      <c r="X289" s="58">
        <v>2102.7339222699998</v>
      </c>
      <c r="Y289" s="58">
        <v>2142.1112333299998</v>
      </c>
    </row>
    <row r="290" spans="1:25" s="59" customFormat="1" ht="15" x14ac:dyDescent="0.4">
      <c r="A290" s="57" t="s">
        <v>159</v>
      </c>
      <c r="B290" s="58">
        <v>2109.95811426</v>
      </c>
      <c r="C290" s="58">
        <v>2165.9172078799998</v>
      </c>
      <c r="D290" s="58">
        <v>2196.8756422900001</v>
      </c>
      <c r="E290" s="58">
        <v>2215.6537644999999</v>
      </c>
      <c r="F290" s="58">
        <v>2205.7239463199999</v>
      </c>
      <c r="G290" s="58">
        <v>2253.4014936899998</v>
      </c>
      <c r="H290" s="58">
        <v>2219.90256404</v>
      </c>
      <c r="I290" s="58">
        <v>2152.9828208200001</v>
      </c>
      <c r="J290" s="58">
        <v>2085.01045927</v>
      </c>
      <c r="K290" s="58">
        <v>2062.7099211199998</v>
      </c>
      <c r="L290" s="58">
        <v>2056.27343458</v>
      </c>
      <c r="M290" s="58">
        <v>2050.1263643399998</v>
      </c>
      <c r="N290" s="58">
        <v>2082.26065363</v>
      </c>
      <c r="O290" s="58">
        <v>2046.47869928</v>
      </c>
      <c r="P290" s="58">
        <v>2044.3858160499999</v>
      </c>
      <c r="Q290" s="58">
        <v>2115.5441272500002</v>
      </c>
      <c r="R290" s="58">
        <v>2105.5666369099999</v>
      </c>
      <c r="S290" s="58">
        <v>2070.5631215899998</v>
      </c>
      <c r="T290" s="58">
        <v>1994.0135467099999</v>
      </c>
      <c r="U290" s="58">
        <v>2005.4779861699999</v>
      </c>
      <c r="V290" s="58">
        <v>2034.86695981</v>
      </c>
      <c r="W290" s="58">
        <v>2048.05257484</v>
      </c>
      <c r="X290" s="58">
        <v>2101.6493028300001</v>
      </c>
      <c r="Y290" s="58">
        <v>2214.65511681</v>
      </c>
    </row>
    <row r="291" spans="1:25" s="59" customFormat="1" ht="15" x14ac:dyDescent="0.4">
      <c r="A291" s="57" t="s">
        <v>160</v>
      </c>
      <c r="B291" s="58">
        <v>2168.0463369600002</v>
      </c>
      <c r="C291" s="58">
        <v>2238.94314665</v>
      </c>
      <c r="D291" s="58">
        <v>2258.8695637699998</v>
      </c>
      <c r="E291" s="58">
        <v>2262.8327714500001</v>
      </c>
      <c r="F291" s="58">
        <v>2282.5135035200001</v>
      </c>
      <c r="G291" s="58">
        <v>2262.5666597899999</v>
      </c>
      <c r="H291" s="58">
        <v>2216.1808055500001</v>
      </c>
      <c r="I291" s="58">
        <v>2195.9234916800001</v>
      </c>
      <c r="J291" s="58">
        <v>2120.5479714200001</v>
      </c>
      <c r="K291" s="58">
        <v>2038.6139492399998</v>
      </c>
      <c r="L291" s="58">
        <v>1989.15850297</v>
      </c>
      <c r="M291" s="58">
        <v>1988.3109103900001</v>
      </c>
      <c r="N291" s="58">
        <v>2001.97556816</v>
      </c>
      <c r="O291" s="58">
        <v>2019.11825585</v>
      </c>
      <c r="P291" s="58">
        <v>2021.9864428999999</v>
      </c>
      <c r="Q291" s="58">
        <v>2025.8194269599999</v>
      </c>
      <c r="R291" s="58">
        <v>2041.6037238099998</v>
      </c>
      <c r="S291" s="58">
        <v>2039.3160749399999</v>
      </c>
      <c r="T291" s="58">
        <v>1976.6525001300001</v>
      </c>
      <c r="U291" s="58">
        <v>1977.2943810400002</v>
      </c>
      <c r="V291" s="58">
        <v>1997.7500952199998</v>
      </c>
      <c r="W291" s="58">
        <v>1991.3344812999999</v>
      </c>
      <c r="X291" s="58">
        <v>2033.83949304</v>
      </c>
      <c r="Y291" s="58">
        <v>2097.7005272800002</v>
      </c>
    </row>
    <row r="292" spans="1:25" s="59" customFormat="1" ht="15" x14ac:dyDescent="0.4">
      <c r="A292" s="57" t="s">
        <v>161</v>
      </c>
      <c r="B292" s="58">
        <v>2097.9629927400001</v>
      </c>
      <c r="C292" s="58">
        <v>2157.5200816299998</v>
      </c>
      <c r="D292" s="58">
        <v>2187.1954906699998</v>
      </c>
      <c r="E292" s="58">
        <v>2205.4131806400001</v>
      </c>
      <c r="F292" s="58">
        <v>2214.1556329099999</v>
      </c>
      <c r="G292" s="58">
        <v>2191.4948014900001</v>
      </c>
      <c r="H292" s="58">
        <v>2155.12462912</v>
      </c>
      <c r="I292" s="58">
        <v>2134.5351329800001</v>
      </c>
      <c r="J292" s="58">
        <v>2042.2281904299998</v>
      </c>
      <c r="K292" s="58">
        <v>1969.3232687099999</v>
      </c>
      <c r="L292" s="58">
        <v>1942.5882185099999</v>
      </c>
      <c r="M292" s="58">
        <v>1948.31922429</v>
      </c>
      <c r="N292" s="58">
        <v>1967.6794106399998</v>
      </c>
      <c r="O292" s="58">
        <v>2002.2349652399998</v>
      </c>
      <c r="P292" s="58">
        <v>2016.20416918</v>
      </c>
      <c r="Q292" s="58">
        <v>2018.6985138099999</v>
      </c>
      <c r="R292" s="58">
        <v>2042.94862001</v>
      </c>
      <c r="S292" s="58">
        <v>1999.83258548</v>
      </c>
      <c r="T292" s="58">
        <v>1923.9085222099998</v>
      </c>
      <c r="U292" s="58">
        <v>1910.9981266</v>
      </c>
      <c r="V292" s="58">
        <v>1929.9298239899999</v>
      </c>
      <c r="W292" s="58">
        <v>1953.3531772800002</v>
      </c>
      <c r="X292" s="58">
        <v>1986.42120058</v>
      </c>
      <c r="Y292" s="58">
        <v>2046.79445751</v>
      </c>
    </row>
    <row r="293" spans="1:25" s="59" customFormat="1" ht="15" x14ac:dyDescent="0.4">
      <c r="A293" s="57" t="s">
        <v>162</v>
      </c>
      <c r="B293" s="58">
        <v>2236.6478546799999</v>
      </c>
      <c r="C293" s="58">
        <v>2290.1616420199998</v>
      </c>
      <c r="D293" s="58">
        <v>2305.5720775300001</v>
      </c>
      <c r="E293" s="58">
        <v>2297.7709746999999</v>
      </c>
      <c r="F293" s="58">
        <v>2298.43191037</v>
      </c>
      <c r="G293" s="58">
        <v>2295.0676908</v>
      </c>
      <c r="H293" s="58">
        <v>2210.0065751699999</v>
      </c>
      <c r="I293" s="58">
        <v>2130.8239787799998</v>
      </c>
      <c r="J293" s="58">
        <v>2081.9413869999998</v>
      </c>
      <c r="K293" s="58">
        <v>2065.4538092299999</v>
      </c>
      <c r="L293" s="58">
        <v>2042.01926929</v>
      </c>
      <c r="M293" s="58">
        <v>2068.28118984</v>
      </c>
      <c r="N293" s="58">
        <v>2103.3481781599999</v>
      </c>
      <c r="O293" s="58">
        <v>2096.4549198</v>
      </c>
      <c r="P293" s="58">
        <v>2108.7747422299999</v>
      </c>
      <c r="Q293" s="58">
        <v>2115.7379596999999</v>
      </c>
      <c r="R293" s="58">
        <v>2114.4016618199998</v>
      </c>
      <c r="S293" s="58">
        <v>2066.8949558200002</v>
      </c>
      <c r="T293" s="58">
        <v>2009.46477508</v>
      </c>
      <c r="U293" s="58">
        <v>2006.8864057599999</v>
      </c>
      <c r="V293" s="58">
        <v>2029.9830192599998</v>
      </c>
      <c r="W293" s="58">
        <v>2067.2842249099999</v>
      </c>
      <c r="X293" s="58">
        <v>2120.0800707899998</v>
      </c>
      <c r="Y293" s="58">
        <v>2195.99550795</v>
      </c>
    </row>
    <row r="294" spans="1:25" s="59" customFormat="1" ht="15" x14ac:dyDescent="0.4">
      <c r="A294" s="57" t="s">
        <v>163</v>
      </c>
      <c r="B294" s="58">
        <v>2228.76348392</v>
      </c>
      <c r="C294" s="58">
        <v>2267.4324054099998</v>
      </c>
      <c r="D294" s="58">
        <v>2293.0367280599999</v>
      </c>
      <c r="E294" s="58">
        <v>2285.5724930400002</v>
      </c>
      <c r="F294" s="58">
        <v>2294.6580810999999</v>
      </c>
      <c r="G294" s="58">
        <v>2256.1372782799999</v>
      </c>
      <c r="H294" s="58">
        <v>2154.02592817</v>
      </c>
      <c r="I294" s="58">
        <v>2111.8825882400001</v>
      </c>
      <c r="J294" s="58">
        <v>2064.9760172900001</v>
      </c>
      <c r="K294" s="58">
        <v>2050.6577568600001</v>
      </c>
      <c r="L294" s="58">
        <v>2036.1467785</v>
      </c>
      <c r="M294" s="58">
        <v>2042.9472776500002</v>
      </c>
      <c r="N294" s="58">
        <v>2065.9042946499999</v>
      </c>
      <c r="O294" s="58">
        <v>2081.9879692300001</v>
      </c>
      <c r="P294" s="58">
        <v>2088.4355204099998</v>
      </c>
      <c r="Q294" s="58">
        <v>2094.93398432</v>
      </c>
      <c r="R294" s="58">
        <v>2090.7318896100001</v>
      </c>
      <c r="S294" s="58">
        <v>2059.1535821500001</v>
      </c>
      <c r="T294" s="58">
        <v>1973.7189377</v>
      </c>
      <c r="U294" s="58">
        <v>1998.72267474</v>
      </c>
      <c r="V294" s="58">
        <v>2025.0275015900002</v>
      </c>
      <c r="W294" s="58">
        <v>2062.26618835</v>
      </c>
      <c r="X294" s="58">
        <v>2095.50914328</v>
      </c>
      <c r="Y294" s="58">
        <v>2154.5616181199998</v>
      </c>
    </row>
    <row r="295" spans="1:25" s="59" customFormat="1" ht="15" x14ac:dyDescent="0.4">
      <c r="A295" s="57" t="s">
        <v>164</v>
      </c>
      <c r="B295" s="58">
        <v>2422.1645690400001</v>
      </c>
      <c r="C295" s="58">
        <v>2445.6715874900001</v>
      </c>
      <c r="D295" s="58">
        <v>2503.7200318300002</v>
      </c>
      <c r="E295" s="58">
        <v>2497.5797263599998</v>
      </c>
      <c r="F295" s="58">
        <v>2485.1714604099998</v>
      </c>
      <c r="G295" s="58">
        <v>2471.2871536799998</v>
      </c>
      <c r="H295" s="58">
        <v>2367.6927833599998</v>
      </c>
      <c r="I295" s="58">
        <v>2318.3702554400002</v>
      </c>
      <c r="J295" s="58">
        <v>2255.8581218599998</v>
      </c>
      <c r="K295" s="58">
        <v>2248.5248549399998</v>
      </c>
      <c r="L295" s="58">
        <v>2224.2370093</v>
      </c>
      <c r="M295" s="58">
        <v>2235.83261606</v>
      </c>
      <c r="N295" s="58">
        <v>2260.7570906699998</v>
      </c>
      <c r="O295" s="58">
        <v>2270.8896387999998</v>
      </c>
      <c r="P295" s="58">
        <v>2278.8540193899998</v>
      </c>
      <c r="Q295" s="58">
        <v>2296.6647471400001</v>
      </c>
      <c r="R295" s="58">
        <v>2289.54149641</v>
      </c>
      <c r="S295" s="58">
        <v>2257.6583475399998</v>
      </c>
      <c r="T295" s="58">
        <v>2191.3028243200001</v>
      </c>
      <c r="U295" s="58">
        <v>2171.8229420100001</v>
      </c>
      <c r="V295" s="58">
        <v>2191.4588265799998</v>
      </c>
      <c r="W295" s="58">
        <v>2219.72811852</v>
      </c>
      <c r="X295" s="58">
        <v>2272.0533470800001</v>
      </c>
      <c r="Y295" s="58">
        <v>2335.0511126599999</v>
      </c>
    </row>
    <row r="296" spans="1:25" s="59" customFormat="1" ht="15" x14ac:dyDescent="0.4">
      <c r="A296" s="57" t="s">
        <v>165</v>
      </c>
      <c r="B296" s="58">
        <v>2440.3075236099999</v>
      </c>
      <c r="C296" s="58">
        <v>2416.7221516</v>
      </c>
      <c r="D296" s="58">
        <v>2443.18471619</v>
      </c>
      <c r="E296" s="58">
        <v>2446.8873020400001</v>
      </c>
      <c r="F296" s="58">
        <v>2447.7640987</v>
      </c>
      <c r="G296" s="58">
        <v>2421.5418893900001</v>
      </c>
      <c r="H296" s="58">
        <v>2334.48141648</v>
      </c>
      <c r="I296" s="58">
        <v>2226.8811626500001</v>
      </c>
      <c r="J296" s="58">
        <v>2189.4270198600002</v>
      </c>
      <c r="K296" s="58">
        <v>2160.77750371</v>
      </c>
      <c r="L296" s="58">
        <v>2141.8759436999999</v>
      </c>
      <c r="M296" s="58">
        <v>2150.1639223100001</v>
      </c>
      <c r="N296" s="58">
        <v>2182.1162438000001</v>
      </c>
      <c r="O296" s="58">
        <v>2202.3483912400002</v>
      </c>
      <c r="P296" s="58">
        <v>2216.1023119400002</v>
      </c>
      <c r="Q296" s="58">
        <v>2224.9017350999998</v>
      </c>
      <c r="R296" s="58">
        <v>2224.4179635400001</v>
      </c>
      <c r="S296" s="58">
        <v>2211.01543429</v>
      </c>
      <c r="T296" s="58">
        <v>2127.0961215399998</v>
      </c>
      <c r="U296" s="58">
        <v>2125.7803362499999</v>
      </c>
      <c r="V296" s="58">
        <v>2127.7324072900001</v>
      </c>
      <c r="W296" s="58">
        <v>2150.4481608299998</v>
      </c>
      <c r="X296" s="58">
        <v>2216.4708798699999</v>
      </c>
      <c r="Y296" s="58">
        <v>2247.2564866100001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2957.9270551700001</v>
      </c>
      <c r="C300" s="65">
        <v>2947.15202434</v>
      </c>
      <c r="D300" s="65">
        <v>3048.6030891600003</v>
      </c>
      <c r="E300" s="65">
        <v>3068.6031401800001</v>
      </c>
      <c r="F300" s="65">
        <v>3066.74890074</v>
      </c>
      <c r="G300" s="65">
        <v>3030.0200740999999</v>
      </c>
      <c r="H300" s="65">
        <v>2925.8719726999998</v>
      </c>
      <c r="I300" s="65">
        <v>2810.1001252000001</v>
      </c>
      <c r="J300" s="65">
        <v>2764.6893369199997</v>
      </c>
      <c r="K300" s="65">
        <v>2715.2432854099998</v>
      </c>
      <c r="L300" s="65">
        <v>2720.5554073600001</v>
      </c>
      <c r="M300" s="65">
        <v>2725.1758354100002</v>
      </c>
      <c r="N300" s="65">
        <v>2748.5815901200003</v>
      </c>
      <c r="O300" s="65">
        <v>2727.82321237</v>
      </c>
      <c r="P300" s="65">
        <v>2734.3036889300001</v>
      </c>
      <c r="Q300" s="65">
        <v>2769.6007365599999</v>
      </c>
      <c r="R300" s="65">
        <v>2756.3836302199998</v>
      </c>
      <c r="S300" s="65">
        <v>2716.4408160600001</v>
      </c>
      <c r="T300" s="65">
        <v>2704.5153841299998</v>
      </c>
      <c r="U300" s="65">
        <v>2675.5852159200003</v>
      </c>
      <c r="V300" s="65">
        <v>2659.1286675599999</v>
      </c>
      <c r="W300" s="65">
        <v>2659.0321383299997</v>
      </c>
      <c r="X300" s="65">
        <v>2734.1430525999999</v>
      </c>
      <c r="Y300" s="65">
        <v>2814.2982406400001</v>
      </c>
    </row>
    <row r="301" spans="1:25" s="59" customFormat="1" ht="15" x14ac:dyDescent="0.4">
      <c r="A301" s="57" t="s">
        <v>136</v>
      </c>
      <c r="B301" s="58">
        <v>2901.9851146400001</v>
      </c>
      <c r="C301" s="58">
        <v>2961.8746858700001</v>
      </c>
      <c r="D301" s="58">
        <v>3028.8057292499998</v>
      </c>
      <c r="E301" s="58">
        <v>3053.9317168500002</v>
      </c>
      <c r="F301" s="58">
        <v>3043.48023388</v>
      </c>
      <c r="G301" s="58">
        <v>3010.65421982</v>
      </c>
      <c r="H301" s="58">
        <v>2920.3693886700003</v>
      </c>
      <c r="I301" s="58">
        <v>2827.5385247300001</v>
      </c>
      <c r="J301" s="58">
        <v>2797.2381978499998</v>
      </c>
      <c r="K301" s="58">
        <v>2764.286192</v>
      </c>
      <c r="L301" s="58">
        <v>2766.0834127500002</v>
      </c>
      <c r="M301" s="58">
        <v>2779.4954131900004</v>
      </c>
      <c r="N301" s="58">
        <v>2789.8620666400002</v>
      </c>
      <c r="O301" s="58">
        <v>2777.8133568800004</v>
      </c>
      <c r="P301" s="58">
        <v>2776.1633597099999</v>
      </c>
      <c r="Q301" s="58">
        <v>2802.0086790200003</v>
      </c>
      <c r="R301" s="58">
        <v>2761.3724320399997</v>
      </c>
      <c r="S301" s="58">
        <v>2746.34455179</v>
      </c>
      <c r="T301" s="58">
        <v>2728.48273518</v>
      </c>
      <c r="U301" s="58">
        <v>2700.51559146</v>
      </c>
      <c r="V301" s="58">
        <v>2703.3345442099999</v>
      </c>
      <c r="W301" s="58">
        <v>2717.7183623999999</v>
      </c>
      <c r="X301" s="58">
        <v>2787.5648919499999</v>
      </c>
      <c r="Y301" s="58">
        <v>2858.7491362999999</v>
      </c>
    </row>
    <row r="302" spans="1:25" s="59" customFormat="1" ht="15" x14ac:dyDescent="0.4">
      <c r="A302" s="57" t="s">
        <v>137</v>
      </c>
      <c r="B302" s="58">
        <v>2837.0381299299997</v>
      </c>
      <c r="C302" s="58">
        <v>2884.1725202799998</v>
      </c>
      <c r="D302" s="58">
        <v>2929.7166338799998</v>
      </c>
      <c r="E302" s="58">
        <v>2979.9882445600001</v>
      </c>
      <c r="F302" s="58">
        <v>2957.5765479299998</v>
      </c>
      <c r="G302" s="58">
        <v>2953.7771188400002</v>
      </c>
      <c r="H302" s="58">
        <v>2876.64969019</v>
      </c>
      <c r="I302" s="58">
        <v>2803.7728249700003</v>
      </c>
      <c r="J302" s="58">
        <v>2770.6152344900001</v>
      </c>
      <c r="K302" s="58">
        <v>2736.6179139999999</v>
      </c>
      <c r="L302" s="58">
        <v>2721.60349877</v>
      </c>
      <c r="M302" s="58">
        <v>2739.5741101900003</v>
      </c>
      <c r="N302" s="58">
        <v>2770.83227012</v>
      </c>
      <c r="O302" s="58">
        <v>2749.73389378</v>
      </c>
      <c r="P302" s="58">
        <v>2750.7991903299999</v>
      </c>
      <c r="Q302" s="58">
        <v>2766.8304158199999</v>
      </c>
      <c r="R302" s="58">
        <v>2762.2917625700002</v>
      </c>
      <c r="S302" s="58">
        <v>2732.14775801</v>
      </c>
      <c r="T302" s="58">
        <v>2719.9994244</v>
      </c>
      <c r="U302" s="58">
        <v>2701.2468464200001</v>
      </c>
      <c r="V302" s="58">
        <v>2683.9729274299998</v>
      </c>
      <c r="W302" s="58">
        <v>2720.39303978</v>
      </c>
      <c r="X302" s="58">
        <v>2778.8478596</v>
      </c>
      <c r="Y302" s="58">
        <v>2845.0696179400002</v>
      </c>
    </row>
    <row r="303" spans="1:25" s="59" customFormat="1" ht="15" x14ac:dyDescent="0.4">
      <c r="A303" s="57" t="s">
        <v>138</v>
      </c>
      <c r="B303" s="58">
        <v>2915.8421073</v>
      </c>
      <c r="C303" s="58">
        <v>2970.6807188000002</v>
      </c>
      <c r="D303" s="58">
        <v>2994.1091141900001</v>
      </c>
      <c r="E303" s="58">
        <v>3022.24772317</v>
      </c>
      <c r="F303" s="58">
        <v>3028.0097479599999</v>
      </c>
      <c r="G303" s="58">
        <v>2976.2114234400001</v>
      </c>
      <c r="H303" s="58">
        <v>2904.3213736299999</v>
      </c>
      <c r="I303" s="58">
        <v>2825.35037427</v>
      </c>
      <c r="J303" s="58">
        <v>2767.1481469</v>
      </c>
      <c r="K303" s="58">
        <v>2738.7151455800004</v>
      </c>
      <c r="L303" s="58">
        <v>2718.3537693099997</v>
      </c>
      <c r="M303" s="58">
        <v>2743.28622511</v>
      </c>
      <c r="N303" s="58">
        <v>2790.9892723399998</v>
      </c>
      <c r="O303" s="58">
        <v>2774.9490872699998</v>
      </c>
      <c r="P303" s="58">
        <v>2756.2618925199999</v>
      </c>
      <c r="Q303" s="58">
        <v>2777.2166745200002</v>
      </c>
      <c r="R303" s="58">
        <v>2779.1955256199999</v>
      </c>
      <c r="S303" s="58">
        <v>2754.65971451</v>
      </c>
      <c r="T303" s="58">
        <v>2722.1771439599997</v>
      </c>
      <c r="U303" s="58">
        <v>2674.2913876100001</v>
      </c>
      <c r="V303" s="58">
        <v>2676.8284039299997</v>
      </c>
      <c r="W303" s="58">
        <v>2705.2349336500001</v>
      </c>
      <c r="X303" s="58">
        <v>2762.2570358100002</v>
      </c>
      <c r="Y303" s="58">
        <v>2837.9569249699998</v>
      </c>
    </row>
    <row r="304" spans="1:25" s="59" customFormat="1" ht="15" x14ac:dyDescent="0.4">
      <c r="A304" s="57" t="s">
        <v>139</v>
      </c>
      <c r="B304" s="58">
        <v>3043.1068315299999</v>
      </c>
      <c r="C304" s="58">
        <v>3039.3174523899997</v>
      </c>
      <c r="D304" s="58">
        <v>3085.0781907199998</v>
      </c>
      <c r="E304" s="58">
        <v>3089.5945855499999</v>
      </c>
      <c r="F304" s="58">
        <v>3084.0879443900003</v>
      </c>
      <c r="G304" s="58">
        <v>3086.6619274300001</v>
      </c>
      <c r="H304" s="58">
        <v>3025.7695167000002</v>
      </c>
      <c r="I304" s="58">
        <v>2956.94791334</v>
      </c>
      <c r="J304" s="58">
        <v>2848.16063282</v>
      </c>
      <c r="K304" s="58">
        <v>2761.0417356500002</v>
      </c>
      <c r="L304" s="58">
        <v>2746.7694864200002</v>
      </c>
      <c r="M304" s="58">
        <v>2760.8971038099999</v>
      </c>
      <c r="N304" s="58">
        <v>2768.3115508199999</v>
      </c>
      <c r="O304" s="58">
        <v>2785.0530027200002</v>
      </c>
      <c r="P304" s="58">
        <v>2798.0196902400003</v>
      </c>
      <c r="Q304" s="58">
        <v>2788.1152899899998</v>
      </c>
      <c r="R304" s="58">
        <v>2799.9509603300003</v>
      </c>
      <c r="S304" s="58">
        <v>2782.2061265399998</v>
      </c>
      <c r="T304" s="58">
        <v>2767.8790332200001</v>
      </c>
      <c r="U304" s="58">
        <v>2726.8535503200001</v>
      </c>
      <c r="V304" s="58">
        <v>2721.5339727</v>
      </c>
      <c r="W304" s="58">
        <v>2759.9884722500001</v>
      </c>
      <c r="X304" s="58">
        <v>2831.1827092399999</v>
      </c>
      <c r="Y304" s="58">
        <v>2882.57093652</v>
      </c>
    </row>
    <row r="305" spans="1:25" s="59" customFormat="1" ht="15" x14ac:dyDescent="0.4">
      <c r="A305" s="57" t="s">
        <v>140</v>
      </c>
      <c r="B305" s="58">
        <v>2963.12103647</v>
      </c>
      <c r="C305" s="58">
        <v>3026.6762846700003</v>
      </c>
      <c r="D305" s="58">
        <v>3129.80377813</v>
      </c>
      <c r="E305" s="58">
        <v>3076.4529306300001</v>
      </c>
      <c r="F305" s="58">
        <v>3027.7017876300001</v>
      </c>
      <c r="G305" s="58">
        <v>2996.25243022</v>
      </c>
      <c r="H305" s="58">
        <v>2967.6017037500001</v>
      </c>
      <c r="I305" s="58">
        <v>2919.0708553499999</v>
      </c>
      <c r="J305" s="58">
        <v>2796.0134863399999</v>
      </c>
      <c r="K305" s="58">
        <v>2717.7439319499999</v>
      </c>
      <c r="L305" s="58">
        <v>2695.2631774500001</v>
      </c>
      <c r="M305" s="58">
        <v>2705.8866743099998</v>
      </c>
      <c r="N305" s="58">
        <v>2721.5203644499998</v>
      </c>
      <c r="O305" s="58">
        <v>2747.1197450300001</v>
      </c>
      <c r="P305" s="58">
        <v>2756.0237984800001</v>
      </c>
      <c r="Q305" s="58">
        <v>2767.7559235200001</v>
      </c>
      <c r="R305" s="58">
        <v>2762.8302757000001</v>
      </c>
      <c r="S305" s="58">
        <v>2740.8809057899998</v>
      </c>
      <c r="T305" s="58">
        <v>2745.9836114700001</v>
      </c>
      <c r="U305" s="58">
        <v>2684.4187583000003</v>
      </c>
      <c r="V305" s="58">
        <v>2687.0347201100003</v>
      </c>
      <c r="W305" s="58">
        <v>2699.9350659500001</v>
      </c>
      <c r="X305" s="58">
        <v>2771.363726</v>
      </c>
      <c r="Y305" s="58">
        <v>2854.1476954999998</v>
      </c>
    </row>
    <row r="306" spans="1:25" s="59" customFormat="1" ht="15" x14ac:dyDescent="0.4">
      <c r="A306" s="57" t="s">
        <v>141</v>
      </c>
      <c r="B306" s="58">
        <v>2843.6955980399998</v>
      </c>
      <c r="C306" s="58">
        <v>2914.2924959000002</v>
      </c>
      <c r="D306" s="58">
        <v>2975.1785558000001</v>
      </c>
      <c r="E306" s="58">
        <v>2950.8343427600003</v>
      </c>
      <c r="F306" s="58">
        <v>2957.7074260700001</v>
      </c>
      <c r="G306" s="58">
        <v>2933.6559292299999</v>
      </c>
      <c r="H306" s="58">
        <v>2862.1285716100001</v>
      </c>
      <c r="I306" s="58">
        <v>2765.8088953199999</v>
      </c>
      <c r="J306" s="58">
        <v>2736.9646949799999</v>
      </c>
      <c r="K306" s="58">
        <v>2691.4673789200001</v>
      </c>
      <c r="L306" s="58">
        <v>2685.6505669600001</v>
      </c>
      <c r="M306" s="58">
        <v>2743.0052091100001</v>
      </c>
      <c r="N306" s="58">
        <v>2746.72494439</v>
      </c>
      <c r="O306" s="58">
        <v>2737.23081344</v>
      </c>
      <c r="P306" s="58">
        <v>2738.28187609</v>
      </c>
      <c r="Q306" s="58">
        <v>2767.7038233000003</v>
      </c>
      <c r="R306" s="58">
        <v>2755.0019104499997</v>
      </c>
      <c r="S306" s="58">
        <v>2715.5697700000001</v>
      </c>
      <c r="T306" s="58">
        <v>2686.3440859399998</v>
      </c>
      <c r="U306" s="58">
        <v>2620.03588184</v>
      </c>
      <c r="V306" s="58">
        <v>2634.8595660400001</v>
      </c>
      <c r="W306" s="58">
        <v>2660.53391878</v>
      </c>
      <c r="X306" s="58">
        <v>2738.39571067</v>
      </c>
      <c r="Y306" s="58">
        <v>2780.0532905</v>
      </c>
    </row>
    <row r="307" spans="1:25" s="59" customFormat="1" ht="15" x14ac:dyDescent="0.4">
      <c r="A307" s="57" t="s">
        <v>142</v>
      </c>
      <c r="B307" s="58">
        <v>2890.7466703299997</v>
      </c>
      <c r="C307" s="58">
        <v>2949.9427371000002</v>
      </c>
      <c r="D307" s="58">
        <v>2974.4069003499999</v>
      </c>
      <c r="E307" s="58">
        <v>2966.8253266500001</v>
      </c>
      <c r="F307" s="58">
        <v>2965.6126719200001</v>
      </c>
      <c r="G307" s="58">
        <v>2943.1871418199999</v>
      </c>
      <c r="H307" s="58">
        <v>2871.95926925</v>
      </c>
      <c r="I307" s="58">
        <v>2738.1296833200004</v>
      </c>
      <c r="J307" s="58">
        <v>2699.0069837400001</v>
      </c>
      <c r="K307" s="58">
        <v>2719.1129500100001</v>
      </c>
      <c r="L307" s="58">
        <v>2669.65882083</v>
      </c>
      <c r="M307" s="58">
        <v>2686.78656224</v>
      </c>
      <c r="N307" s="58">
        <v>2715.0854851200002</v>
      </c>
      <c r="O307" s="58">
        <v>2686.8617511499997</v>
      </c>
      <c r="P307" s="58">
        <v>2697.5817966700001</v>
      </c>
      <c r="Q307" s="58">
        <v>2725.2610061300002</v>
      </c>
      <c r="R307" s="58">
        <v>2721.8041563400002</v>
      </c>
      <c r="S307" s="58">
        <v>2699.16516667</v>
      </c>
      <c r="T307" s="58">
        <v>2682.62543762</v>
      </c>
      <c r="U307" s="58">
        <v>2656.8428598999999</v>
      </c>
      <c r="V307" s="58">
        <v>2654.7501084200003</v>
      </c>
      <c r="W307" s="58">
        <v>2684.69810581</v>
      </c>
      <c r="X307" s="58">
        <v>2748.6931490799998</v>
      </c>
      <c r="Y307" s="58">
        <v>2809.7180635899999</v>
      </c>
    </row>
    <row r="308" spans="1:25" s="59" customFormat="1" ht="15" x14ac:dyDescent="0.4">
      <c r="A308" s="57" t="s">
        <v>143</v>
      </c>
      <c r="B308" s="58">
        <v>2851.4769369599999</v>
      </c>
      <c r="C308" s="58">
        <v>2938.6107317999999</v>
      </c>
      <c r="D308" s="58">
        <v>2982.7468956299999</v>
      </c>
      <c r="E308" s="58">
        <v>3009.5714682799999</v>
      </c>
      <c r="F308" s="58">
        <v>3001.2653210600001</v>
      </c>
      <c r="G308" s="58">
        <v>2962.99561709</v>
      </c>
      <c r="H308" s="58">
        <v>2889.9941720300003</v>
      </c>
      <c r="I308" s="58">
        <v>2860.1051895800001</v>
      </c>
      <c r="J308" s="58">
        <v>2763.8514090400004</v>
      </c>
      <c r="K308" s="58">
        <v>2754.4633216100001</v>
      </c>
      <c r="L308" s="58">
        <v>2738.3566552399998</v>
      </c>
      <c r="M308" s="58">
        <v>2757.6286332099999</v>
      </c>
      <c r="N308" s="58">
        <v>2794.7973616199997</v>
      </c>
      <c r="O308" s="58">
        <v>2778.49929333</v>
      </c>
      <c r="P308" s="58">
        <v>2768.3119812599998</v>
      </c>
      <c r="Q308" s="58">
        <v>2800.5508631900002</v>
      </c>
      <c r="R308" s="58">
        <v>2796.5432784200002</v>
      </c>
      <c r="S308" s="58">
        <v>2780.5652259400003</v>
      </c>
      <c r="T308" s="58">
        <v>2778.2612263000001</v>
      </c>
      <c r="U308" s="58">
        <v>2780.7767585199999</v>
      </c>
      <c r="V308" s="58">
        <v>2794.1146909500003</v>
      </c>
      <c r="W308" s="58">
        <v>2813.8022477499999</v>
      </c>
      <c r="X308" s="58">
        <v>2888.08234932</v>
      </c>
      <c r="Y308" s="58">
        <v>2944.10642702</v>
      </c>
    </row>
    <row r="309" spans="1:25" s="59" customFormat="1" ht="15" x14ac:dyDescent="0.4">
      <c r="A309" s="57" t="s">
        <v>144</v>
      </c>
      <c r="B309" s="58">
        <v>2922.4285749299997</v>
      </c>
      <c r="C309" s="58">
        <v>2961.16846575</v>
      </c>
      <c r="D309" s="58">
        <v>2946.2393270399998</v>
      </c>
      <c r="E309" s="58">
        <v>2950.0708647599999</v>
      </c>
      <c r="F309" s="58">
        <v>2957.9655870199999</v>
      </c>
      <c r="G309" s="58">
        <v>2927.4266138600001</v>
      </c>
      <c r="H309" s="58">
        <v>2828.72860812</v>
      </c>
      <c r="I309" s="58">
        <v>2737.9178256300002</v>
      </c>
      <c r="J309" s="58">
        <v>2695.5036841900001</v>
      </c>
      <c r="K309" s="58">
        <v>2687.4149465700002</v>
      </c>
      <c r="L309" s="58">
        <v>2680.0856128</v>
      </c>
      <c r="M309" s="58">
        <v>2707.7693491099999</v>
      </c>
      <c r="N309" s="58">
        <v>2706.79293203</v>
      </c>
      <c r="O309" s="58">
        <v>2717.90625241</v>
      </c>
      <c r="P309" s="58">
        <v>2735.72960659</v>
      </c>
      <c r="Q309" s="58">
        <v>2750.6486435100001</v>
      </c>
      <c r="R309" s="58">
        <v>2750.8399071399999</v>
      </c>
      <c r="S309" s="58">
        <v>2743.1474478800001</v>
      </c>
      <c r="T309" s="58">
        <v>2679.76672801</v>
      </c>
      <c r="U309" s="58">
        <v>2610.3963416500001</v>
      </c>
      <c r="V309" s="58">
        <v>2610.89873708</v>
      </c>
      <c r="W309" s="58">
        <v>2628.35251694</v>
      </c>
      <c r="X309" s="58">
        <v>2691.44965641</v>
      </c>
      <c r="Y309" s="58">
        <v>2763.4979363800003</v>
      </c>
    </row>
    <row r="310" spans="1:25" s="59" customFormat="1" ht="15" x14ac:dyDescent="0.4">
      <c r="A310" s="57" t="s">
        <v>145</v>
      </c>
      <c r="B310" s="58">
        <v>2912.7525131299999</v>
      </c>
      <c r="C310" s="58">
        <v>2961.5480447099999</v>
      </c>
      <c r="D310" s="58">
        <v>2970.3087076399997</v>
      </c>
      <c r="E310" s="58">
        <v>2976.4625910899999</v>
      </c>
      <c r="F310" s="58">
        <v>2997.3330070399998</v>
      </c>
      <c r="G310" s="58">
        <v>2984.74277514</v>
      </c>
      <c r="H310" s="58">
        <v>2875.0638456799998</v>
      </c>
      <c r="I310" s="58">
        <v>2808.0504809599997</v>
      </c>
      <c r="J310" s="58">
        <v>2754.6805005000001</v>
      </c>
      <c r="K310" s="58">
        <v>2751.9362081500003</v>
      </c>
      <c r="L310" s="58">
        <v>2749.8903265700001</v>
      </c>
      <c r="M310" s="58">
        <v>2734.8699944</v>
      </c>
      <c r="N310" s="58">
        <v>2782.1274247299998</v>
      </c>
      <c r="O310" s="58">
        <v>2777.5544347499999</v>
      </c>
      <c r="P310" s="58">
        <v>2781.4769933699999</v>
      </c>
      <c r="Q310" s="58">
        <v>2786.4308949599999</v>
      </c>
      <c r="R310" s="58">
        <v>2786.0261888699997</v>
      </c>
      <c r="S310" s="58">
        <v>2775.9665286899999</v>
      </c>
      <c r="T310" s="58">
        <v>2727.6023098300002</v>
      </c>
      <c r="U310" s="58">
        <v>2680.7729379399998</v>
      </c>
      <c r="V310" s="58">
        <v>2692.6675005100001</v>
      </c>
      <c r="W310" s="58">
        <v>2711.5452767699999</v>
      </c>
      <c r="X310" s="58">
        <v>2785.6103581400002</v>
      </c>
      <c r="Y310" s="58">
        <v>2850.0003590900001</v>
      </c>
    </row>
    <row r="311" spans="1:25" s="59" customFormat="1" ht="15" x14ac:dyDescent="0.4">
      <c r="A311" s="57" t="s">
        <v>146</v>
      </c>
      <c r="B311" s="58">
        <v>2862.8350558299999</v>
      </c>
      <c r="C311" s="58">
        <v>2931.5973156</v>
      </c>
      <c r="D311" s="58">
        <v>2988.9575372899999</v>
      </c>
      <c r="E311" s="58">
        <v>2980.1617958400002</v>
      </c>
      <c r="F311" s="58">
        <v>2973.6478727900003</v>
      </c>
      <c r="G311" s="58">
        <v>2979.5875092200004</v>
      </c>
      <c r="H311" s="58">
        <v>2954.47678133</v>
      </c>
      <c r="I311" s="58">
        <v>2899.8463767900002</v>
      </c>
      <c r="J311" s="58">
        <v>2801.6160345400003</v>
      </c>
      <c r="K311" s="58">
        <v>2740.0592370900004</v>
      </c>
      <c r="L311" s="58">
        <v>2707.39051604</v>
      </c>
      <c r="M311" s="58">
        <v>2693.7708425000001</v>
      </c>
      <c r="N311" s="58">
        <v>2706.4893635099997</v>
      </c>
      <c r="O311" s="58">
        <v>2712.0951927000001</v>
      </c>
      <c r="P311" s="58">
        <v>2725.7322465400002</v>
      </c>
      <c r="Q311" s="58">
        <v>2730.4175217299999</v>
      </c>
      <c r="R311" s="58">
        <v>2735.96527909</v>
      </c>
      <c r="S311" s="58">
        <v>2730.9016321999998</v>
      </c>
      <c r="T311" s="58">
        <v>2689.5769915400001</v>
      </c>
      <c r="U311" s="58">
        <v>2638.9511101600001</v>
      </c>
      <c r="V311" s="58">
        <v>2650.0152923200003</v>
      </c>
      <c r="W311" s="58">
        <v>2668.22167339</v>
      </c>
      <c r="X311" s="58">
        <v>2724.4811605599998</v>
      </c>
      <c r="Y311" s="58">
        <v>2811.38732308</v>
      </c>
    </row>
    <row r="312" spans="1:25" s="59" customFormat="1" ht="15" x14ac:dyDescent="0.4">
      <c r="A312" s="57" t="s">
        <v>147</v>
      </c>
      <c r="B312" s="58">
        <v>2833.7930115600002</v>
      </c>
      <c r="C312" s="58">
        <v>2879.53156386</v>
      </c>
      <c r="D312" s="58">
        <v>2935.3565649700004</v>
      </c>
      <c r="E312" s="58">
        <v>2983.89653176</v>
      </c>
      <c r="F312" s="58">
        <v>2984.79059499</v>
      </c>
      <c r="G312" s="58">
        <v>2975.0397157699999</v>
      </c>
      <c r="H312" s="58">
        <v>2937.5509872800003</v>
      </c>
      <c r="I312" s="58">
        <v>2877.3143672000001</v>
      </c>
      <c r="J312" s="58">
        <v>2797.0060272700002</v>
      </c>
      <c r="K312" s="58">
        <v>2726.7159278600002</v>
      </c>
      <c r="L312" s="58">
        <v>2667.7570805400001</v>
      </c>
      <c r="M312" s="58">
        <v>2677.4357735499998</v>
      </c>
      <c r="N312" s="58">
        <v>2704.6783155800003</v>
      </c>
      <c r="O312" s="58">
        <v>2726.7806697000001</v>
      </c>
      <c r="P312" s="58">
        <v>2737.4645751500002</v>
      </c>
      <c r="Q312" s="58">
        <v>2748.6581144900001</v>
      </c>
      <c r="R312" s="58">
        <v>2746.1041168100001</v>
      </c>
      <c r="S312" s="58">
        <v>2717.08062866</v>
      </c>
      <c r="T312" s="58">
        <v>2651.51022195</v>
      </c>
      <c r="U312" s="58">
        <v>2599.7434249899998</v>
      </c>
      <c r="V312" s="58">
        <v>2599.8349478700002</v>
      </c>
      <c r="W312" s="58">
        <v>2622.2935610700001</v>
      </c>
      <c r="X312" s="58">
        <v>2696.1093771800001</v>
      </c>
      <c r="Y312" s="58">
        <v>2785.7570798400002</v>
      </c>
    </row>
    <row r="313" spans="1:25" s="59" customFormat="1" ht="15" x14ac:dyDescent="0.4">
      <c r="A313" s="57" t="s">
        <v>148</v>
      </c>
      <c r="B313" s="58">
        <v>2955.9950777399999</v>
      </c>
      <c r="C313" s="58">
        <v>3027.9399637699998</v>
      </c>
      <c r="D313" s="58">
        <v>3039.3828982300001</v>
      </c>
      <c r="E313" s="58">
        <v>3042.96636635</v>
      </c>
      <c r="F313" s="58">
        <v>3034.5565723600002</v>
      </c>
      <c r="G313" s="58">
        <v>3051.6550808399998</v>
      </c>
      <c r="H313" s="58">
        <v>2960.4945309699997</v>
      </c>
      <c r="I313" s="58">
        <v>2888.7029691299999</v>
      </c>
      <c r="J313" s="58">
        <v>2832.3521749800002</v>
      </c>
      <c r="K313" s="58">
        <v>2833.77689379</v>
      </c>
      <c r="L313" s="58">
        <v>2852.4837955800003</v>
      </c>
      <c r="M313" s="58">
        <v>2894.2274157000002</v>
      </c>
      <c r="N313" s="58">
        <v>2896.8173050800001</v>
      </c>
      <c r="O313" s="58">
        <v>2874.0379865499999</v>
      </c>
      <c r="P313" s="58">
        <v>2880.0765254099997</v>
      </c>
      <c r="Q313" s="58">
        <v>2900.9749672200001</v>
      </c>
      <c r="R313" s="58">
        <v>2892.20178622</v>
      </c>
      <c r="S313" s="58">
        <v>2871.6409303700002</v>
      </c>
      <c r="T313" s="58">
        <v>2805.1554702000003</v>
      </c>
      <c r="U313" s="58">
        <v>2763.2422181399997</v>
      </c>
      <c r="V313" s="58">
        <v>2795.10115167</v>
      </c>
      <c r="W313" s="58">
        <v>2833.7999792400001</v>
      </c>
      <c r="X313" s="58">
        <v>2897.7028272899997</v>
      </c>
      <c r="Y313" s="58">
        <v>2966.9275492799998</v>
      </c>
    </row>
    <row r="314" spans="1:25" s="59" customFormat="1" ht="15" x14ac:dyDescent="0.4">
      <c r="A314" s="57" t="s">
        <v>149</v>
      </c>
      <c r="B314" s="58">
        <v>3058.1168575800002</v>
      </c>
      <c r="C314" s="58">
        <v>3123.5996849200001</v>
      </c>
      <c r="D314" s="58">
        <v>3139.6867234599999</v>
      </c>
      <c r="E314" s="58">
        <v>3061.8270477000001</v>
      </c>
      <c r="F314" s="58">
        <v>3163.7214695100001</v>
      </c>
      <c r="G314" s="58">
        <v>3084.3317693700001</v>
      </c>
      <c r="H314" s="58">
        <v>3017.6777227499997</v>
      </c>
      <c r="I314" s="58">
        <v>2917.9565705100003</v>
      </c>
      <c r="J314" s="58">
        <v>2871.5734480199999</v>
      </c>
      <c r="K314" s="58">
        <v>2851.42518918</v>
      </c>
      <c r="L314" s="58">
        <v>2857.9121636099999</v>
      </c>
      <c r="M314" s="58">
        <v>2856.2051030100001</v>
      </c>
      <c r="N314" s="58">
        <v>2862.44474644</v>
      </c>
      <c r="O314" s="58">
        <v>2813.0061250399999</v>
      </c>
      <c r="P314" s="58">
        <v>2830.55844553</v>
      </c>
      <c r="Q314" s="58">
        <v>2896.8556143200003</v>
      </c>
      <c r="R314" s="58">
        <v>2893.0531463300003</v>
      </c>
      <c r="S314" s="58">
        <v>2912.0424285899999</v>
      </c>
      <c r="T314" s="58">
        <v>2837.3556134299997</v>
      </c>
      <c r="U314" s="58">
        <v>2784.0215638099999</v>
      </c>
      <c r="V314" s="58">
        <v>2805.2626821399999</v>
      </c>
      <c r="W314" s="58">
        <v>2811.29225374</v>
      </c>
      <c r="X314" s="58">
        <v>2865.6412505099997</v>
      </c>
      <c r="Y314" s="58">
        <v>2926.4976727800004</v>
      </c>
    </row>
    <row r="315" spans="1:25" s="59" customFormat="1" ht="15" x14ac:dyDescent="0.4">
      <c r="A315" s="57" t="s">
        <v>150</v>
      </c>
      <c r="B315" s="58">
        <v>3009.0777922300003</v>
      </c>
      <c r="C315" s="58">
        <v>3078.30272603</v>
      </c>
      <c r="D315" s="58">
        <v>3073.8986911800002</v>
      </c>
      <c r="E315" s="58">
        <v>3070.5656465299999</v>
      </c>
      <c r="F315" s="58">
        <v>3068.4814257899998</v>
      </c>
      <c r="G315" s="58">
        <v>3083.1070870499998</v>
      </c>
      <c r="H315" s="58">
        <v>3033.2872783600001</v>
      </c>
      <c r="I315" s="58">
        <v>2942.5332279599997</v>
      </c>
      <c r="J315" s="58">
        <v>2892.0335577999999</v>
      </c>
      <c r="K315" s="58">
        <v>2890.5174675200001</v>
      </c>
      <c r="L315" s="58">
        <v>2876.8866083900002</v>
      </c>
      <c r="M315" s="58">
        <v>2898.5916389399999</v>
      </c>
      <c r="N315" s="58">
        <v>2916.1095897800001</v>
      </c>
      <c r="O315" s="58">
        <v>2891.9551416499999</v>
      </c>
      <c r="P315" s="58">
        <v>2903.7002521100003</v>
      </c>
      <c r="Q315" s="58">
        <v>2936.0990176699997</v>
      </c>
      <c r="R315" s="58">
        <v>2925.07818606</v>
      </c>
      <c r="S315" s="58">
        <v>2918.08743615</v>
      </c>
      <c r="T315" s="58">
        <v>2855.3592374500004</v>
      </c>
      <c r="U315" s="58">
        <v>2820.1336008200001</v>
      </c>
      <c r="V315" s="58">
        <v>2806.1301852300003</v>
      </c>
      <c r="W315" s="58">
        <v>2840.6138049299998</v>
      </c>
      <c r="X315" s="58">
        <v>2891.62528466</v>
      </c>
      <c r="Y315" s="58">
        <v>2945.7989963499999</v>
      </c>
    </row>
    <row r="316" spans="1:25" s="59" customFormat="1" ht="15" x14ac:dyDescent="0.4">
      <c r="A316" s="57" t="s">
        <v>151</v>
      </c>
      <c r="B316" s="58">
        <v>3011.5718020599998</v>
      </c>
      <c r="C316" s="58">
        <v>3093.2053624499999</v>
      </c>
      <c r="D316" s="58">
        <v>3129.8999674400002</v>
      </c>
      <c r="E316" s="58">
        <v>3138.9388736699998</v>
      </c>
      <c r="F316" s="58">
        <v>3139.23337343</v>
      </c>
      <c r="G316" s="58">
        <v>3111.1932293500004</v>
      </c>
      <c r="H316" s="58">
        <v>3019.8677087799997</v>
      </c>
      <c r="I316" s="58">
        <v>2894.8706883200002</v>
      </c>
      <c r="J316" s="58">
        <v>2851.6972018900001</v>
      </c>
      <c r="K316" s="58">
        <v>2846.5589739300003</v>
      </c>
      <c r="L316" s="58">
        <v>2834.7071968</v>
      </c>
      <c r="M316" s="58">
        <v>2838.3506529699998</v>
      </c>
      <c r="N316" s="58">
        <v>2854.77342834</v>
      </c>
      <c r="O316" s="58">
        <v>2862.13188717</v>
      </c>
      <c r="P316" s="58">
        <v>2873.5133440199997</v>
      </c>
      <c r="Q316" s="58">
        <v>2913.7796611599997</v>
      </c>
      <c r="R316" s="58">
        <v>2885.49440671</v>
      </c>
      <c r="S316" s="58">
        <v>2887.0766275999999</v>
      </c>
      <c r="T316" s="58">
        <v>2803.94866495</v>
      </c>
      <c r="U316" s="58">
        <v>2774.7008597200002</v>
      </c>
      <c r="V316" s="58">
        <v>2778.3848127599999</v>
      </c>
      <c r="W316" s="58">
        <v>2807.5533764500001</v>
      </c>
      <c r="X316" s="58">
        <v>2861.1746458299999</v>
      </c>
      <c r="Y316" s="58">
        <v>2891.0196113000002</v>
      </c>
    </row>
    <row r="317" spans="1:25" s="59" customFormat="1" ht="15" x14ac:dyDescent="0.4">
      <c r="A317" s="57" t="s">
        <v>152</v>
      </c>
      <c r="B317" s="58">
        <v>2937.25720611</v>
      </c>
      <c r="C317" s="58">
        <v>3020.4969361399999</v>
      </c>
      <c r="D317" s="58">
        <v>3074.3104721099999</v>
      </c>
      <c r="E317" s="58">
        <v>3155.5765143299996</v>
      </c>
      <c r="F317" s="58">
        <v>3098.97960388</v>
      </c>
      <c r="G317" s="58">
        <v>3058.2863759299998</v>
      </c>
      <c r="H317" s="58">
        <v>2942.5453655399997</v>
      </c>
      <c r="I317" s="58">
        <v>2861.5631257599998</v>
      </c>
      <c r="J317" s="58">
        <v>2821.9871278600003</v>
      </c>
      <c r="K317" s="58">
        <v>2860.2330467399997</v>
      </c>
      <c r="L317" s="58">
        <v>2856.8328530099998</v>
      </c>
      <c r="M317" s="58">
        <v>2860.1311950899999</v>
      </c>
      <c r="N317" s="58">
        <v>2880.66073671</v>
      </c>
      <c r="O317" s="58">
        <v>2868.1986519800002</v>
      </c>
      <c r="P317" s="58">
        <v>2876.1429354500001</v>
      </c>
      <c r="Q317" s="58">
        <v>2899.4282026700002</v>
      </c>
      <c r="R317" s="58">
        <v>2886.3774887600002</v>
      </c>
      <c r="S317" s="58">
        <v>2858.03019997</v>
      </c>
      <c r="T317" s="58">
        <v>2818.7563082400002</v>
      </c>
      <c r="U317" s="58">
        <v>2801.4930807299997</v>
      </c>
      <c r="V317" s="58">
        <v>2817.1688767200003</v>
      </c>
      <c r="W317" s="58">
        <v>2842.3709839200001</v>
      </c>
      <c r="X317" s="58">
        <v>2899.7590891600003</v>
      </c>
      <c r="Y317" s="58">
        <v>2976.9658681000001</v>
      </c>
    </row>
    <row r="318" spans="1:25" s="59" customFormat="1" ht="15" x14ac:dyDescent="0.4">
      <c r="A318" s="57" t="s">
        <v>153</v>
      </c>
      <c r="B318" s="58">
        <v>2915.1638544899997</v>
      </c>
      <c r="C318" s="58">
        <v>2963.9483699499997</v>
      </c>
      <c r="D318" s="58">
        <v>3034.69153198</v>
      </c>
      <c r="E318" s="58">
        <v>3041.3383942700002</v>
      </c>
      <c r="F318" s="58">
        <v>3048.9528247999997</v>
      </c>
      <c r="G318" s="58">
        <v>3044.1929936900001</v>
      </c>
      <c r="H318" s="58">
        <v>3018.1864689100003</v>
      </c>
      <c r="I318" s="58">
        <v>3032.5000820800001</v>
      </c>
      <c r="J318" s="58">
        <v>2932.8533659700001</v>
      </c>
      <c r="K318" s="58">
        <v>2836.7146809800001</v>
      </c>
      <c r="L318" s="58">
        <v>2800.4146497500001</v>
      </c>
      <c r="M318" s="58">
        <v>2814.94954628</v>
      </c>
      <c r="N318" s="58">
        <v>2833.30614909</v>
      </c>
      <c r="O318" s="58">
        <v>2846.2002039999998</v>
      </c>
      <c r="P318" s="58">
        <v>2869.2242176099999</v>
      </c>
      <c r="Q318" s="58">
        <v>2874.9212465800001</v>
      </c>
      <c r="R318" s="58">
        <v>2878.2707791000003</v>
      </c>
      <c r="S318" s="58">
        <v>2868.4031847200004</v>
      </c>
      <c r="T318" s="58">
        <v>2801.1226959699998</v>
      </c>
      <c r="U318" s="58">
        <v>2776.5279944700001</v>
      </c>
      <c r="V318" s="58">
        <v>2786.5536780800003</v>
      </c>
      <c r="W318" s="58">
        <v>2803.91581099</v>
      </c>
      <c r="X318" s="58">
        <v>2860.5759222300003</v>
      </c>
      <c r="Y318" s="58">
        <v>2891.72318636</v>
      </c>
    </row>
    <row r="319" spans="1:25" s="59" customFormat="1" ht="15" x14ac:dyDescent="0.4">
      <c r="A319" s="57" t="s">
        <v>154</v>
      </c>
      <c r="B319" s="58">
        <v>2960.17231937</v>
      </c>
      <c r="C319" s="58">
        <v>3023.0128933000001</v>
      </c>
      <c r="D319" s="58">
        <v>3054.8266416300003</v>
      </c>
      <c r="E319" s="58">
        <v>3075.6561939600001</v>
      </c>
      <c r="F319" s="58">
        <v>3076.3181425000002</v>
      </c>
      <c r="G319" s="58">
        <v>3060.0435687500003</v>
      </c>
      <c r="H319" s="58">
        <v>3037.8669907600001</v>
      </c>
      <c r="I319" s="58">
        <v>2994.9924235099998</v>
      </c>
      <c r="J319" s="58">
        <v>2914.2264586399997</v>
      </c>
      <c r="K319" s="58">
        <v>2850.2696353299998</v>
      </c>
      <c r="L319" s="58">
        <v>2843.0717090200001</v>
      </c>
      <c r="M319" s="58">
        <v>2846.0455664299998</v>
      </c>
      <c r="N319" s="58">
        <v>2865.5283024800001</v>
      </c>
      <c r="O319" s="58">
        <v>2889.8957685400001</v>
      </c>
      <c r="P319" s="58">
        <v>2904.8731807200002</v>
      </c>
      <c r="Q319" s="58">
        <v>2899.4229927000001</v>
      </c>
      <c r="R319" s="58">
        <v>2887.1509029099998</v>
      </c>
      <c r="S319" s="58">
        <v>2845.5769410000003</v>
      </c>
      <c r="T319" s="58">
        <v>2780.7125321799999</v>
      </c>
      <c r="U319" s="58">
        <v>2731.0168208200002</v>
      </c>
      <c r="V319" s="58">
        <v>2747.8935088999997</v>
      </c>
      <c r="W319" s="58">
        <v>2790.78150787</v>
      </c>
      <c r="X319" s="58">
        <v>2866.1790590000001</v>
      </c>
      <c r="Y319" s="58">
        <v>2926.8159314100003</v>
      </c>
    </row>
    <row r="320" spans="1:25" s="59" customFormat="1" ht="15" x14ac:dyDescent="0.4">
      <c r="A320" s="57" t="s">
        <v>155</v>
      </c>
      <c r="B320" s="58">
        <v>3030.1718034099999</v>
      </c>
      <c r="C320" s="58">
        <v>3065.18378927</v>
      </c>
      <c r="D320" s="58">
        <v>3084.5940381700002</v>
      </c>
      <c r="E320" s="58">
        <v>3091.6997524899998</v>
      </c>
      <c r="F320" s="58">
        <v>3096.5735662899997</v>
      </c>
      <c r="G320" s="58">
        <v>3089.6267853700001</v>
      </c>
      <c r="H320" s="58">
        <v>3001.51670646</v>
      </c>
      <c r="I320" s="58">
        <v>2907.26363128</v>
      </c>
      <c r="J320" s="58">
        <v>2857.0210102400001</v>
      </c>
      <c r="K320" s="58">
        <v>2824.5026405500003</v>
      </c>
      <c r="L320" s="58">
        <v>2850.7106367699998</v>
      </c>
      <c r="M320" s="58">
        <v>2894.1513788699999</v>
      </c>
      <c r="N320" s="58">
        <v>2937.2566269600002</v>
      </c>
      <c r="O320" s="58">
        <v>2908.87659626</v>
      </c>
      <c r="P320" s="58">
        <v>2919.5904906999999</v>
      </c>
      <c r="Q320" s="58">
        <v>2932.50218154</v>
      </c>
      <c r="R320" s="58">
        <v>2939.4568852800003</v>
      </c>
      <c r="S320" s="58">
        <v>2896.4338213199999</v>
      </c>
      <c r="T320" s="58">
        <v>2809.4328303699999</v>
      </c>
      <c r="U320" s="58">
        <v>2801.4678674900001</v>
      </c>
      <c r="V320" s="58">
        <v>2813.20930933</v>
      </c>
      <c r="W320" s="58">
        <v>2851.2495249399999</v>
      </c>
      <c r="X320" s="58">
        <v>2929.7215646700001</v>
      </c>
      <c r="Y320" s="58">
        <v>2946.9202134799998</v>
      </c>
    </row>
    <row r="321" spans="1:25" s="59" customFormat="1" ht="15" x14ac:dyDescent="0.4">
      <c r="A321" s="57" t="s">
        <v>156</v>
      </c>
      <c r="B321" s="58">
        <v>2924.84220946</v>
      </c>
      <c r="C321" s="58">
        <v>2951.50190716</v>
      </c>
      <c r="D321" s="58">
        <v>2961.22482266</v>
      </c>
      <c r="E321" s="58">
        <v>3030.1913594899997</v>
      </c>
      <c r="F321" s="58">
        <v>3038.19464264</v>
      </c>
      <c r="G321" s="58">
        <v>3022.1326703200002</v>
      </c>
      <c r="H321" s="58">
        <v>2921.6342774300001</v>
      </c>
      <c r="I321" s="58">
        <v>2847.5121684999999</v>
      </c>
      <c r="J321" s="58">
        <v>2822.0038603200001</v>
      </c>
      <c r="K321" s="58">
        <v>2819.8823656100003</v>
      </c>
      <c r="L321" s="58">
        <v>2791.8887546599999</v>
      </c>
      <c r="M321" s="58">
        <v>2788.3700695699999</v>
      </c>
      <c r="N321" s="58">
        <v>2795.4532558000001</v>
      </c>
      <c r="O321" s="58">
        <v>2773.2847905600001</v>
      </c>
      <c r="P321" s="58">
        <v>2784.5688627899999</v>
      </c>
      <c r="Q321" s="58">
        <v>2827.9150983199997</v>
      </c>
      <c r="R321" s="58">
        <v>2823.5539384100002</v>
      </c>
      <c r="S321" s="58">
        <v>2800.38078602</v>
      </c>
      <c r="T321" s="58">
        <v>2756.9700442000003</v>
      </c>
      <c r="U321" s="58">
        <v>2756.5628274000001</v>
      </c>
      <c r="V321" s="58">
        <v>2768.9950102299999</v>
      </c>
      <c r="W321" s="58">
        <v>2772.7930436300003</v>
      </c>
      <c r="X321" s="58">
        <v>2826.25103644</v>
      </c>
      <c r="Y321" s="58">
        <v>2859.5670960899997</v>
      </c>
    </row>
    <row r="322" spans="1:25" s="59" customFormat="1" ht="15" x14ac:dyDescent="0.4">
      <c r="A322" s="57" t="s">
        <v>157</v>
      </c>
      <c r="B322" s="58">
        <v>2944.3367116199997</v>
      </c>
      <c r="C322" s="58">
        <v>2993.2544687899999</v>
      </c>
      <c r="D322" s="58">
        <v>3028.2006568100001</v>
      </c>
      <c r="E322" s="58">
        <v>3043.8439028399998</v>
      </c>
      <c r="F322" s="58">
        <v>3031.5847819800001</v>
      </c>
      <c r="G322" s="58">
        <v>2998.6371376400002</v>
      </c>
      <c r="H322" s="58">
        <v>2908.8349593000003</v>
      </c>
      <c r="I322" s="58">
        <v>2829.1599680600002</v>
      </c>
      <c r="J322" s="58">
        <v>2788.03788747</v>
      </c>
      <c r="K322" s="58">
        <v>2790.0073497399999</v>
      </c>
      <c r="L322" s="58">
        <v>2772.6431775999999</v>
      </c>
      <c r="M322" s="58">
        <v>2775.8975662900002</v>
      </c>
      <c r="N322" s="58">
        <v>2794.15572578</v>
      </c>
      <c r="O322" s="58">
        <v>2765.8516238100001</v>
      </c>
      <c r="P322" s="58">
        <v>2783.0397559100002</v>
      </c>
      <c r="Q322" s="58">
        <v>2863.7188761799998</v>
      </c>
      <c r="R322" s="58">
        <v>2859.8837095399999</v>
      </c>
      <c r="S322" s="58">
        <v>2837.8095827400002</v>
      </c>
      <c r="T322" s="58">
        <v>2785.02835959</v>
      </c>
      <c r="U322" s="58">
        <v>2780.8424787700001</v>
      </c>
      <c r="V322" s="58">
        <v>2792.6167039700003</v>
      </c>
      <c r="W322" s="58">
        <v>2742.2089892100003</v>
      </c>
      <c r="X322" s="58">
        <v>2788.6861134800001</v>
      </c>
      <c r="Y322" s="58">
        <v>2775.5595065400003</v>
      </c>
    </row>
    <row r="323" spans="1:25" s="59" customFormat="1" ht="15" x14ac:dyDescent="0.4">
      <c r="A323" s="57" t="s">
        <v>158</v>
      </c>
      <c r="B323" s="58">
        <v>2893.9105410000002</v>
      </c>
      <c r="C323" s="58">
        <v>2925.88597574</v>
      </c>
      <c r="D323" s="58">
        <v>2979.6297083199997</v>
      </c>
      <c r="E323" s="58">
        <v>2999.16314921</v>
      </c>
      <c r="F323" s="58">
        <v>3004.5891236300004</v>
      </c>
      <c r="G323" s="58">
        <v>2982.8555673800001</v>
      </c>
      <c r="H323" s="58">
        <v>2894.3708396000002</v>
      </c>
      <c r="I323" s="58">
        <v>2813.8994188500001</v>
      </c>
      <c r="J323" s="58">
        <v>2764.5247054500001</v>
      </c>
      <c r="K323" s="58">
        <v>2739.6091285100001</v>
      </c>
      <c r="L323" s="58">
        <v>2713.26950756</v>
      </c>
      <c r="M323" s="58">
        <v>2728.6802716800003</v>
      </c>
      <c r="N323" s="58">
        <v>2751.7766900500001</v>
      </c>
      <c r="O323" s="58">
        <v>2763.0010303899999</v>
      </c>
      <c r="P323" s="58">
        <v>2776.8011215799997</v>
      </c>
      <c r="Q323" s="58">
        <v>2790.0168855100001</v>
      </c>
      <c r="R323" s="58">
        <v>2744.58757315</v>
      </c>
      <c r="S323" s="58">
        <v>2778.9254904700001</v>
      </c>
      <c r="T323" s="58">
        <v>2696.1015404500004</v>
      </c>
      <c r="U323" s="58">
        <v>2700.5528230300001</v>
      </c>
      <c r="V323" s="58">
        <v>2719.0704832399997</v>
      </c>
      <c r="W323" s="58">
        <v>2746.9778304900001</v>
      </c>
      <c r="X323" s="58">
        <v>2780.8039222699999</v>
      </c>
      <c r="Y323" s="58">
        <v>2820.1812333299999</v>
      </c>
    </row>
    <row r="324" spans="1:25" s="59" customFormat="1" ht="15" x14ac:dyDescent="0.4">
      <c r="A324" s="57" t="s">
        <v>159</v>
      </c>
      <c r="B324" s="58">
        <v>2788.0281142599997</v>
      </c>
      <c r="C324" s="58">
        <v>2843.9872078799999</v>
      </c>
      <c r="D324" s="58">
        <v>2874.9456422900003</v>
      </c>
      <c r="E324" s="58">
        <v>2893.7237645</v>
      </c>
      <c r="F324" s="58">
        <v>2883.79394632</v>
      </c>
      <c r="G324" s="58">
        <v>2931.47149369</v>
      </c>
      <c r="H324" s="58">
        <v>2897.9725640400002</v>
      </c>
      <c r="I324" s="58">
        <v>2831.0528208200003</v>
      </c>
      <c r="J324" s="58">
        <v>2763.0804592700001</v>
      </c>
      <c r="K324" s="58">
        <v>2740.7799211199999</v>
      </c>
      <c r="L324" s="58">
        <v>2734.3434345800001</v>
      </c>
      <c r="M324" s="58">
        <v>2728.1963643399999</v>
      </c>
      <c r="N324" s="58">
        <v>2760.3306536299997</v>
      </c>
      <c r="O324" s="58">
        <v>2724.5486992799997</v>
      </c>
      <c r="P324" s="58">
        <v>2722.4558160500001</v>
      </c>
      <c r="Q324" s="58">
        <v>2793.6141272499999</v>
      </c>
      <c r="R324" s="58">
        <v>2783.6366369100001</v>
      </c>
      <c r="S324" s="58">
        <v>2748.63312159</v>
      </c>
      <c r="T324" s="58">
        <v>2672.0835467100001</v>
      </c>
      <c r="U324" s="58">
        <v>2683.5479861700001</v>
      </c>
      <c r="V324" s="58">
        <v>2712.9369598100002</v>
      </c>
      <c r="W324" s="58">
        <v>2726.1225748400002</v>
      </c>
      <c r="X324" s="58">
        <v>2779.7193028299998</v>
      </c>
      <c r="Y324" s="58">
        <v>2892.7251168100001</v>
      </c>
    </row>
    <row r="325" spans="1:25" s="59" customFormat="1" ht="15" x14ac:dyDescent="0.4">
      <c r="A325" s="57" t="s">
        <v>160</v>
      </c>
      <c r="B325" s="58">
        <v>2846.1163369599999</v>
      </c>
      <c r="C325" s="58">
        <v>2917.0131466499997</v>
      </c>
      <c r="D325" s="58">
        <v>2936.9395637699999</v>
      </c>
      <c r="E325" s="58">
        <v>2940.9027714499998</v>
      </c>
      <c r="F325" s="58">
        <v>2960.5835035199998</v>
      </c>
      <c r="G325" s="58">
        <v>2940.6366597900001</v>
      </c>
      <c r="H325" s="58">
        <v>2894.2508055500002</v>
      </c>
      <c r="I325" s="58">
        <v>2873.9934916800003</v>
      </c>
      <c r="J325" s="58">
        <v>2798.6179714199998</v>
      </c>
      <c r="K325" s="58">
        <v>2716.6839492399999</v>
      </c>
      <c r="L325" s="58">
        <v>2667.2285029700001</v>
      </c>
      <c r="M325" s="58">
        <v>2666.3809103900003</v>
      </c>
      <c r="N325" s="58">
        <v>2680.0455681600001</v>
      </c>
      <c r="O325" s="58">
        <v>2697.1882558500001</v>
      </c>
      <c r="P325" s="58">
        <v>2700.0564429000001</v>
      </c>
      <c r="Q325" s="58">
        <v>2703.88942696</v>
      </c>
      <c r="R325" s="58">
        <v>2719.67372381</v>
      </c>
      <c r="S325" s="58">
        <v>2717.3860749400001</v>
      </c>
      <c r="T325" s="58">
        <v>2654.7225001300003</v>
      </c>
      <c r="U325" s="58">
        <v>2655.3643810399999</v>
      </c>
      <c r="V325" s="58">
        <v>2675.82009522</v>
      </c>
      <c r="W325" s="58">
        <v>2669.4044813</v>
      </c>
      <c r="X325" s="58">
        <v>2711.9094930399997</v>
      </c>
      <c r="Y325" s="58">
        <v>2775.7705272800004</v>
      </c>
    </row>
    <row r="326" spans="1:25" s="59" customFormat="1" ht="15" x14ac:dyDescent="0.4">
      <c r="A326" s="57" t="s">
        <v>161</v>
      </c>
      <c r="B326" s="58">
        <v>2776.0329927399998</v>
      </c>
      <c r="C326" s="58">
        <v>2835.59008163</v>
      </c>
      <c r="D326" s="58">
        <v>2865.26549067</v>
      </c>
      <c r="E326" s="58">
        <v>2883.4831806399998</v>
      </c>
      <c r="F326" s="58">
        <v>2892.2256329100001</v>
      </c>
      <c r="G326" s="58">
        <v>2869.5648014899998</v>
      </c>
      <c r="H326" s="58">
        <v>2833.1946291200002</v>
      </c>
      <c r="I326" s="58">
        <v>2812.6051329800002</v>
      </c>
      <c r="J326" s="58">
        <v>2720.29819043</v>
      </c>
      <c r="K326" s="58">
        <v>2647.39326871</v>
      </c>
      <c r="L326" s="58">
        <v>2620.6582185100001</v>
      </c>
      <c r="M326" s="58">
        <v>2626.3892242900001</v>
      </c>
      <c r="N326" s="58">
        <v>2645.74941064</v>
      </c>
      <c r="O326" s="58">
        <v>2680.30496524</v>
      </c>
      <c r="P326" s="58">
        <v>2694.2741691800002</v>
      </c>
      <c r="Q326" s="58">
        <v>2696.7685138100001</v>
      </c>
      <c r="R326" s="58">
        <v>2721.0186200099997</v>
      </c>
      <c r="S326" s="58">
        <v>2677.9025854800002</v>
      </c>
      <c r="T326" s="58">
        <v>2601.9785222099999</v>
      </c>
      <c r="U326" s="58">
        <v>2589.0681266000001</v>
      </c>
      <c r="V326" s="58">
        <v>2607.9998239900001</v>
      </c>
      <c r="W326" s="58">
        <v>2631.4231772800003</v>
      </c>
      <c r="X326" s="58">
        <v>2664.4912005799997</v>
      </c>
      <c r="Y326" s="58">
        <v>2724.8644575099997</v>
      </c>
    </row>
    <row r="327" spans="1:25" s="59" customFormat="1" ht="15" x14ac:dyDescent="0.4">
      <c r="A327" s="57" t="s">
        <v>162</v>
      </c>
      <c r="B327" s="58">
        <v>2914.7178546800001</v>
      </c>
      <c r="C327" s="58">
        <v>2968.23164202</v>
      </c>
      <c r="D327" s="58">
        <v>2983.6420775300003</v>
      </c>
      <c r="E327" s="58">
        <v>2975.8409747000001</v>
      </c>
      <c r="F327" s="58">
        <v>2976.5019103700001</v>
      </c>
      <c r="G327" s="58">
        <v>2973.1376908000002</v>
      </c>
      <c r="H327" s="58">
        <v>2888.0765751700001</v>
      </c>
      <c r="I327" s="58">
        <v>2808.89397878</v>
      </c>
      <c r="J327" s="58">
        <v>2760.011387</v>
      </c>
      <c r="K327" s="58">
        <v>2743.5238092300001</v>
      </c>
      <c r="L327" s="58">
        <v>2720.0892692899997</v>
      </c>
      <c r="M327" s="58">
        <v>2746.3511898400002</v>
      </c>
      <c r="N327" s="58">
        <v>2781.41817816</v>
      </c>
      <c r="O327" s="58">
        <v>2774.5249198000001</v>
      </c>
      <c r="P327" s="58">
        <v>2786.8447422300001</v>
      </c>
      <c r="Q327" s="58">
        <v>2793.8079597000001</v>
      </c>
      <c r="R327" s="58">
        <v>2792.47166182</v>
      </c>
      <c r="S327" s="58">
        <v>2744.9649558199999</v>
      </c>
      <c r="T327" s="58">
        <v>2687.5347750800001</v>
      </c>
      <c r="U327" s="58">
        <v>2684.9564057600001</v>
      </c>
      <c r="V327" s="58">
        <v>2708.0530192599999</v>
      </c>
      <c r="W327" s="58">
        <v>2745.3542249100001</v>
      </c>
      <c r="X327" s="58">
        <v>2798.15007079</v>
      </c>
      <c r="Y327" s="58">
        <v>2874.0655079500002</v>
      </c>
    </row>
    <row r="328" spans="1:25" s="59" customFormat="1" ht="15" x14ac:dyDescent="0.4">
      <c r="A328" s="57" t="s">
        <v>163</v>
      </c>
      <c r="B328" s="58">
        <v>2906.8334839199997</v>
      </c>
      <c r="C328" s="58">
        <v>2945.5024054099999</v>
      </c>
      <c r="D328" s="58">
        <v>2971.10672806</v>
      </c>
      <c r="E328" s="58">
        <v>2963.6424930399999</v>
      </c>
      <c r="F328" s="58">
        <v>2972.7280811000001</v>
      </c>
      <c r="G328" s="58">
        <v>2934.2072782800001</v>
      </c>
      <c r="H328" s="58">
        <v>2832.0959281699998</v>
      </c>
      <c r="I328" s="58">
        <v>2789.9525882400003</v>
      </c>
      <c r="J328" s="58">
        <v>2743.0460172900002</v>
      </c>
      <c r="K328" s="58">
        <v>2728.7277568600002</v>
      </c>
      <c r="L328" s="58">
        <v>2714.2167785000001</v>
      </c>
      <c r="M328" s="58">
        <v>2721.0172776500003</v>
      </c>
      <c r="N328" s="58">
        <v>2743.97429465</v>
      </c>
      <c r="O328" s="58">
        <v>2760.0579692299998</v>
      </c>
      <c r="P328" s="58">
        <v>2766.5055204099999</v>
      </c>
      <c r="Q328" s="58">
        <v>2773.0039843200002</v>
      </c>
      <c r="R328" s="58">
        <v>2768.8018896100002</v>
      </c>
      <c r="S328" s="58">
        <v>2737.2235821499999</v>
      </c>
      <c r="T328" s="58">
        <v>2651.7889377000001</v>
      </c>
      <c r="U328" s="58">
        <v>2676.7926747399997</v>
      </c>
      <c r="V328" s="58">
        <v>2703.0975015900003</v>
      </c>
      <c r="W328" s="58">
        <v>2740.3361883500002</v>
      </c>
      <c r="X328" s="58">
        <v>2773.5791432799997</v>
      </c>
      <c r="Y328" s="58">
        <v>2832.63161812</v>
      </c>
    </row>
    <row r="329" spans="1:25" s="59" customFormat="1" ht="15" x14ac:dyDescent="0.4">
      <c r="A329" s="57" t="s">
        <v>164</v>
      </c>
      <c r="B329" s="58">
        <v>3100.2345690399998</v>
      </c>
      <c r="C329" s="58">
        <v>3123.7415874899998</v>
      </c>
      <c r="D329" s="58">
        <v>3181.7900318300003</v>
      </c>
      <c r="E329" s="58">
        <v>3175.6497263599999</v>
      </c>
      <c r="F329" s="58">
        <v>3163.2414604099999</v>
      </c>
      <c r="G329" s="58">
        <v>3149.35715368</v>
      </c>
      <c r="H329" s="58">
        <v>3045.76278336</v>
      </c>
      <c r="I329" s="58">
        <v>2996.4402554400003</v>
      </c>
      <c r="J329" s="58">
        <v>2933.9281218599999</v>
      </c>
      <c r="K329" s="58">
        <v>2926.59485494</v>
      </c>
      <c r="L329" s="58">
        <v>2902.3070093000001</v>
      </c>
      <c r="M329" s="58">
        <v>2913.9026160600001</v>
      </c>
      <c r="N329" s="58">
        <v>2938.82709067</v>
      </c>
      <c r="O329" s="58">
        <v>2948.9596388</v>
      </c>
      <c r="P329" s="58">
        <v>2956.92401939</v>
      </c>
      <c r="Q329" s="58">
        <v>2974.7347471399999</v>
      </c>
      <c r="R329" s="58">
        <v>2967.6114964099997</v>
      </c>
      <c r="S329" s="58">
        <v>2935.72834754</v>
      </c>
      <c r="T329" s="58">
        <v>2869.3728243200003</v>
      </c>
      <c r="U329" s="58">
        <v>2849.8929420100003</v>
      </c>
      <c r="V329" s="58">
        <v>2869.52882658</v>
      </c>
      <c r="W329" s="58">
        <v>2897.7981185200001</v>
      </c>
      <c r="X329" s="58">
        <v>2950.1233470799998</v>
      </c>
      <c r="Y329" s="58">
        <v>3013.1211126600001</v>
      </c>
    </row>
    <row r="330" spans="1:25" s="59" customFormat="1" ht="15" x14ac:dyDescent="0.4">
      <c r="A330" s="57" t="s">
        <v>165</v>
      </c>
      <c r="B330" s="58">
        <v>3118.37752361</v>
      </c>
      <c r="C330" s="58">
        <v>3094.7921516000001</v>
      </c>
      <c r="D330" s="58">
        <v>3121.2547161900002</v>
      </c>
      <c r="E330" s="58">
        <v>3124.9573020400003</v>
      </c>
      <c r="F330" s="58">
        <v>3125.8340987000001</v>
      </c>
      <c r="G330" s="58">
        <v>3099.6118893900002</v>
      </c>
      <c r="H330" s="58">
        <v>3012.5514164799997</v>
      </c>
      <c r="I330" s="58">
        <v>2904.9511626499998</v>
      </c>
      <c r="J330" s="58">
        <v>2867.4970198600004</v>
      </c>
      <c r="K330" s="58">
        <v>2838.8475037099997</v>
      </c>
      <c r="L330" s="58">
        <v>2819.9459437</v>
      </c>
      <c r="M330" s="58">
        <v>2828.2339223099998</v>
      </c>
      <c r="N330" s="58">
        <v>2860.1862437999998</v>
      </c>
      <c r="O330" s="58">
        <v>2880.4183912400003</v>
      </c>
      <c r="P330" s="58">
        <v>2894.1723119400003</v>
      </c>
      <c r="Q330" s="58">
        <v>2902.9717350999999</v>
      </c>
      <c r="R330" s="58">
        <v>2902.4879635400002</v>
      </c>
      <c r="S330" s="58">
        <v>2889.0854342900002</v>
      </c>
      <c r="T330" s="58">
        <v>2805.1661215399999</v>
      </c>
      <c r="U330" s="58">
        <v>2803.8503362500001</v>
      </c>
      <c r="V330" s="58">
        <v>2805.8024072899998</v>
      </c>
      <c r="W330" s="58">
        <v>2828.5181608299999</v>
      </c>
      <c r="X330" s="58">
        <v>2894.54087987</v>
      </c>
      <c r="Y330" s="58">
        <v>2925.3264866099998</v>
      </c>
    </row>
    <row r="331" spans="1:25" ht="13" x14ac:dyDescent="0.2">
      <c r="E331" s="74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2018.9187691700001</v>
      </c>
      <c r="C335" s="65">
        <v>2008.14373834</v>
      </c>
      <c r="D335" s="65">
        <v>2109.5948031600001</v>
      </c>
      <c r="E335" s="65">
        <v>2129.5948541799999</v>
      </c>
      <c r="F335" s="65">
        <v>2127.7406147399997</v>
      </c>
      <c r="G335" s="65">
        <v>2091.0117881000001</v>
      </c>
      <c r="H335" s="65">
        <v>1986.8636867</v>
      </c>
      <c r="I335" s="65">
        <v>1871.0918392000001</v>
      </c>
      <c r="J335" s="65">
        <v>1825.68105092</v>
      </c>
      <c r="K335" s="65">
        <v>1776.23499941</v>
      </c>
      <c r="L335" s="65">
        <v>1781.5471213600001</v>
      </c>
      <c r="M335" s="65">
        <v>1786.16754941</v>
      </c>
      <c r="N335" s="65">
        <v>1809.5733041200001</v>
      </c>
      <c r="O335" s="65">
        <v>1788.81492637</v>
      </c>
      <c r="P335" s="65">
        <v>1795.2954029300001</v>
      </c>
      <c r="Q335" s="65">
        <v>1830.5924505600001</v>
      </c>
      <c r="R335" s="65">
        <v>1817.37534422</v>
      </c>
      <c r="S335" s="65">
        <v>1777.4325300600001</v>
      </c>
      <c r="T335" s="65">
        <v>1765.50709813</v>
      </c>
      <c r="U335" s="65">
        <v>1736.5769299200001</v>
      </c>
      <c r="V335" s="65">
        <v>1720.1203815599999</v>
      </c>
      <c r="W335" s="65">
        <v>1720.02385233</v>
      </c>
      <c r="X335" s="65">
        <v>1795.1347665999999</v>
      </c>
      <c r="Y335" s="65">
        <v>1875.2899546400001</v>
      </c>
    </row>
    <row r="336" spans="1:25" s="59" customFormat="1" ht="15" x14ac:dyDescent="0.4">
      <c r="A336" s="57" t="s">
        <v>136</v>
      </c>
      <c r="B336" s="58">
        <v>1962.9768286400001</v>
      </c>
      <c r="C336" s="58">
        <v>2022.8663998700001</v>
      </c>
      <c r="D336" s="58">
        <v>2089.79744325</v>
      </c>
      <c r="E336" s="58">
        <v>2114.9234308499999</v>
      </c>
      <c r="F336" s="58">
        <v>2104.4719478799998</v>
      </c>
      <c r="G336" s="58">
        <v>2071.6459338199998</v>
      </c>
      <c r="H336" s="58">
        <v>1981.36110267</v>
      </c>
      <c r="I336" s="58">
        <v>1888.5302387300001</v>
      </c>
      <c r="J336" s="58">
        <v>1858.22991185</v>
      </c>
      <c r="K336" s="58">
        <v>1825.277906</v>
      </c>
      <c r="L336" s="58">
        <v>1827.07512675</v>
      </c>
      <c r="M336" s="58">
        <v>1840.4871271900001</v>
      </c>
      <c r="N336" s="58">
        <v>1850.85378064</v>
      </c>
      <c r="O336" s="58">
        <v>1838.8050708800001</v>
      </c>
      <c r="P336" s="58">
        <v>1837.1550737100001</v>
      </c>
      <c r="Q336" s="58">
        <v>1863.00039302</v>
      </c>
      <c r="R336" s="58">
        <v>1822.3641460399999</v>
      </c>
      <c r="S336" s="58">
        <v>1807.33626579</v>
      </c>
      <c r="T336" s="58">
        <v>1789.47444918</v>
      </c>
      <c r="U336" s="58">
        <v>1761.50730546</v>
      </c>
      <c r="V336" s="58">
        <v>1764.3262582100001</v>
      </c>
      <c r="W336" s="58">
        <v>1778.7100763999999</v>
      </c>
      <c r="X336" s="58">
        <v>1848.5566059499999</v>
      </c>
      <c r="Y336" s="58">
        <v>1919.7408502999999</v>
      </c>
    </row>
    <row r="337" spans="1:25" s="59" customFormat="1" ht="15" x14ac:dyDescent="0.4">
      <c r="A337" s="57" t="s">
        <v>137</v>
      </c>
      <c r="B337" s="58">
        <v>1898.02984393</v>
      </c>
      <c r="C337" s="58">
        <v>1945.1642342800001</v>
      </c>
      <c r="D337" s="58">
        <v>1990.70834788</v>
      </c>
      <c r="E337" s="58">
        <v>2040.9799585600001</v>
      </c>
      <c r="F337" s="58">
        <v>2018.5682619300001</v>
      </c>
      <c r="G337" s="58">
        <v>2014.76883284</v>
      </c>
      <c r="H337" s="58">
        <v>1937.64140419</v>
      </c>
      <c r="I337" s="58">
        <v>1864.7645389700001</v>
      </c>
      <c r="J337" s="58">
        <v>1831.6069484899999</v>
      </c>
      <c r="K337" s="58">
        <v>1797.6096279999999</v>
      </c>
      <c r="L337" s="58">
        <v>1782.59521277</v>
      </c>
      <c r="M337" s="58">
        <v>1800.5658241900001</v>
      </c>
      <c r="N337" s="58">
        <v>1831.82398412</v>
      </c>
      <c r="O337" s="58">
        <v>1810.72560778</v>
      </c>
      <c r="P337" s="58">
        <v>1811.7909043300001</v>
      </c>
      <c r="Q337" s="58">
        <v>1827.8221298200001</v>
      </c>
      <c r="R337" s="58">
        <v>1823.2834765699999</v>
      </c>
      <c r="S337" s="58">
        <v>1793.13947201</v>
      </c>
      <c r="T337" s="58">
        <v>1780.9911384</v>
      </c>
      <c r="U337" s="58">
        <v>1762.2385604200001</v>
      </c>
      <c r="V337" s="58">
        <v>1744.96464143</v>
      </c>
      <c r="W337" s="58">
        <v>1781.38475378</v>
      </c>
      <c r="X337" s="58">
        <v>1839.8395736</v>
      </c>
      <c r="Y337" s="58">
        <v>1906.0613319399999</v>
      </c>
    </row>
    <row r="338" spans="1:25" s="59" customFormat="1" ht="15" x14ac:dyDescent="0.4">
      <c r="A338" s="57" t="s">
        <v>138</v>
      </c>
      <c r="B338" s="58">
        <v>1976.8338213</v>
      </c>
      <c r="C338" s="58">
        <v>2031.6724328</v>
      </c>
      <c r="D338" s="58">
        <v>2055.1008281899999</v>
      </c>
      <c r="E338" s="58">
        <v>2083.2394371699997</v>
      </c>
      <c r="F338" s="58">
        <v>2089.0014619600001</v>
      </c>
      <c r="G338" s="58">
        <v>2037.2031374400001</v>
      </c>
      <c r="H338" s="58">
        <v>1965.3130876299999</v>
      </c>
      <c r="I338" s="58">
        <v>1886.34208827</v>
      </c>
      <c r="J338" s="58">
        <v>1828.1398609</v>
      </c>
      <c r="K338" s="58">
        <v>1799.7068595800001</v>
      </c>
      <c r="L338" s="58">
        <v>1779.34548331</v>
      </c>
      <c r="M338" s="58">
        <v>1804.27793911</v>
      </c>
      <c r="N338" s="58">
        <v>1851.9809863400001</v>
      </c>
      <c r="O338" s="58">
        <v>1835.9408012700001</v>
      </c>
      <c r="P338" s="58">
        <v>1817.2536065199999</v>
      </c>
      <c r="Q338" s="58">
        <v>1838.20838852</v>
      </c>
      <c r="R338" s="58">
        <v>1840.1872396200001</v>
      </c>
      <c r="S338" s="58">
        <v>1815.65142851</v>
      </c>
      <c r="T338" s="58">
        <v>1783.16885796</v>
      </c>
      <c r="U338" s="58">
        <v>1735.2831016100001</v>
      </c>
      <c r="V338" s="58">
        <v>1737.8201179299999</v>
      </c>
      <c r="W338" s="58">
        <v>1766.2266476500001</v>
      </c>
      <c r="X338" s="58">
        <v>1823.2487498099999</v>
      </c>
      <c r="Y338" s="58">
        <v>1898.94863897</v>
      </c>
    </row>
    <row r="339" spans="1:25" s="59" customFormat="1" ht="15" x14ac:dyDescent="0.4">
      <c r="A339" s="57" t="s">
        <v>139</v>
      </c>
      <c r="B339" s="58">
        <v>2104.0985455300001</v>
      </c>
      <c r="C339" s="58">
        <v>2100.30916639</v>
      </c>
      <c r="D339" s="58">
        <v>2146.0699047200001</v>
      </c>
      <c r="E339" s="58">
        <v>2150.5862995499997</v>
      </c>
      <c r="F339" s="58">
        <v>2145.0796583900001</v>
      </c>
      <c r="G339" s="58">
        <v>2147.6536414299999</v>
      </c>
      <c r="H339" s="58">
        <v>2086.7612306999999</v>
      </c>
      <c r="I339" s="58">
        <v>2017.93962734</v>
      </c>
      <c r="J339" s="58">
        <v>1909.15234682</v>
      </c>
      <c r="K339" s="58">
        <v>1822.03344965</v>
      </c>
      <c r="L339" s="58">
        <v>1807.76120042</v>
      </c>
      <c r="M339" s="58">
        <v>1821.8888178100001</v>
      </c>
      <c r="N339" s="58">
        <v>1829.3032648200001</v>
      </c>
      <c r="O339" s="58">
        <v>1846.04471672</v>
      </c>
      <c r="P339" s="58">
        <v>1859.01140424</v>
      </c>
      <c r="Q339" s="58">
        <v>1849.1070039900001</v>
      </c>
      <c r="R339" s="58">
        <v>1860.94267433</v>
      </c>
      <c r="S339" s="58">
        <v>1843.19784054</v>
      </c>
      <c r="T339" s="58">
        <v>1828.8707472200001</v>
      </c>
      <c r="U339" s="58">
        <v>1787.8452643200001</v>
      </c>
      <c r="V339" s="58">
        <v>1782.5256867000001</v>
      </c>
      <c r="W339" s="58">
        <v>1820.9801862500001</v>
      </c>
      <c r="X339" s="58">
        <v>1892.1744232400001</v>
      </c>
      <c r="Y339" s="58">
        <v>1943.56265052</v>
      </c>
    </row>
    <row r="340" spans="1:25" s="59" customFormat="1" ht="15" x14ac:dyDescent="0.4">
      <c r="A340" s="57" t="s">
        <v>140</v>
      </c>
      <c r="B340" s="58">
        <v>2024.11275047</v>
      </c>
      <c r="C340" s="58">
        <v>2087.6679986700001</v>
      </c>
      <c r="D340" s="58">
        <v>2190.7954921299997</v>
      </c>
      <c r="E340" s="58">
        <v>2137.4446446299999</v>
      </c>
      <c r="F340" s="58">
        <v>2088.6935016299999</v>
      </c>
      <c r="G340" s="58">
        <v>2057.2441442199997</v>
      </c>
      <c r="H340" s="58">
        <v>2028.5934177500001</v>
      </c>
      <c r="I340" s="58">
        <v>1980.0625693500001</v>
      </c>
      <c r="J340" s="58">
        <v>1857.0052003400001</v>
      </c>
      <c r="K340" s="58">
        <v>1778.7356459499999</v>
      </c>
      <c r="L340" s="58">
        <v>1756.2548914500001</v>
      </c>
      <c r="M340" s="58">
        <v>1766.87838831</v>
      </c>
      <c r="N340" s="58">
        <v>1782.51207845</v>
      </c>
      <c r="O340" s="58">
        <v>1808.1114590300001</v>
      </c>
      <c r="P340" s="58">
        <v>1817.0155124800001</v>
      </c>
      <c r="Q340" s="58">
        <v>1828.7476375200001</v>
      </c>
      <c r="R340" s="58">
        <v>1823.8219897000001</v>
      </c>
      <c r="S340" s="58">
        <v>1801.87261979</v>
      </c>
      <c r="T340" s="58">
        <v>1806.9753254699999</v>
      </c>
      <c r="U340" s="58">
        <v>1745.4104723</v>
      </c>
      <c r="V340" s="58">
        <v>1748.0264341100001</v>
      </c>
      <c r="W340" s="58">
        <v>1760.9267799500001</v>
      </c>
      <c r="X340" s="58">
        <v>1832.35544</v>
      </c>
      <c r="Y340" s="58">
        <v>1915.1394095000001</v>
      </c>
    </row>
    <row r="341" spans="1:25" s="59" customFormat="1" ht="15" x14ac:dyDescent="0.4">
      <c r="A341" s="57" t="s">
        <v>141</v>
      </c>
      <c r="B341" s="58">
        <v>1904.6873120400001</v>
      </c>
      <c r="C341" s="58">
        <v>1975.2842099</v>
      </c>
      <c r="D341" s="58">
        <v>2036.1702698000001</v>
      </c>
      <c r="E341" s="58">
        <v>2011.82605676</v>
      </c>
      <c r="F341" s="58">
        <v>2018.6991400700001</v>
      </c>
      <c r="G341" s="58">
        <v>1994.6476432300001</v>
      </c>
      <c r="H341" s="58">
        <v>1923.1202856100001</v>
      </c>
      <c r="I341" s="58">
        <v>1826.8006093199999</v>
      </c>
      <c r="J341" s="58">
        <v>1797.9564089800001</v>
      </c>
      <c r="K341" s="58">
        <v>1752.4590929200001</v>
      </c>
      <c r="L341" s="58">
        <v>1746.6422809600001</v>
      </c>
      <c r="M341" s="58">
        <v>1803.9969231100001</v>
      </c>
      <c r="N341" s="58">
        <v>1807.71665839</v>
      </c>
      <c r="O341" s="58">
        <v>1798.22252744</v>
      </c>
      <c r="P341" s="58">
        <v>1799.27359009</v>
      </c>
      <c r="Q341" s="58">
        <v>1828.6955373000001</v>
      </c>
      <c r="R341" s="58">
        <v>1815.99362445</v>
      </c>
      <c r="S341" s="58">
        <v>1776.5614840000001</v>
      </c>
      <c r="T341" s="58">
        <v>1747.33579994</v>
      </c>
      <c r="U341" s="58">
        <v>1681.02759584</v>
      </c>
      <c r="V341" s="58">
        <v>1695.8512800400001</v>
      </c>
      <c r="W341" s="58">
        <v>1721.52563278</v>
      </c>
      <c r="X341" s="58">
        <v>1799.38742467</v>
      </c>
      <c r="Y341" s="58">
        <v>1841.0450045</v>
      </c>
    </row>
    <row r="342" spans="1:25" s="59" customFormat="1" ht="15" x14ac:dyDescent="0.4">
      <c r="A342" s="57" t="s">
        <v>142</v>
      </c>
      <c r="B342" s="58">
        <v>1951.7383843299999</v>
      </c>
      <c r="C342" s="58">
        <v>2010.9344510999999</v>
      </c>
      <c r="D342" s="58">
        <v>2035.3986143500001</v>
      </c>
      <c r="E342" s="58">
        <v>2027.8170406500001</v>
      </c>
      <c r="F342" s="58">
        <v>2026.6043859200001</v>
      </c>
      <c r="G342" s="58">
        <v>2004.1788558200001</v>
      </c>
      <c r="H342" s="58">
        <v>1932.95098325</v>
      </c>
      <c r="I342" s="58">
        <v>1799.1213973200001</v>
      </c>
      <c r="J342" s="58">
        <v>1759.9986977400001</v>
      </c>
      <c r="K342" s="58">
        <v>1780.1046640100001</v>
      </c>
      <c r="L342" s="58">
        <v>1730.65053483</v>
      </c>
      <c r="M342" s="58">
        <v>1747.77827624</v>
      </c>
      <c r="N342" s="58">
        <v>1776.0771991199999</v>
      </c>
      <c r="O342" s="58">
        <v>1747.8534651499999</v>
      </c>
      <c r="P342" s="58">
        <v>1758.5735106700001</v>
      </c>
      <c r="Q342" s="58">
        <v>1786.2527201299999</v>
      </c>
      <c r="R342" s="58">
        <v>1782.79587034</v>
      </c>
      <c r="S342" s="58">
        <v>1760.15688067</v>
      </c>
      <c r="T342" s="58">
        <v>1743.61715162</v>
      </c>
      <c r="U342" s="58">
        <v>1717.8345739000001</v>
      </c>
      <c r="V342" s="58">
        <v>1715.7418224200001</v>
      </c>
      <c r="W342" s="58">
        <v>1745.68981981</v>
      </c>
      <c r="X342" s="58">
        <v>1809.68486308</v>
      </c>
      <c r="Y342" s="58">
        <v>1870.7097775899999</v>
      </c>
    </row>
    <row r="343" spans="1:25" s="59" customFormat="1" ht="15" x14ac:dyDescent="0.4">
      <c r="A343" s="57" t="s">
        <v>143</v>
      </c>
      <c r="B343" s="58">
        <v>1912.4686509600001</v>
      </c>
      <c r="C343" s="58">
        <v>1999.6024457999999</v>
      </c>
      <c r="D343" s="58">
        <v>2043.7386096299999</v>
      </c>
      <c r="E343" s="58">
        <v>2070.5631822800001</v>
      </c>
      <c r="F343" s="58">
        <v>2062.2570350599999</v>
      </c>
      <c r="G343" s="58">
        <v>2023.98733109</v>
      </c>
      <c r="H343" s="58">
        <v>1950.9858860300001</v>
      </c>
      <c r="I343" s="58">
        <v>1921.0969035800001</v>
      </c>
      <c r="J343" s="58">
        <v>1824.8431230400001</v>
      </c>
      <c r="K343" s="58">
        <v>1815.4550356100001</v>
      </c>
      <c r="L343" s="58">
        <v>1799.34836924</v>
      </c>
      <c r="M343" s="58">
        <v>1818.6203472100001</v>
      </c>
      <c r="N343" s="58">
        <v>1855.7890756199999</v>
      </c>
      <c r="O343" s="58">
        <v>1839.49100733</v>
      </c>
      <c r="P343" s="58">
        <v>1829.30369526</v>
      </c>
      <c r="Q343" s="58">
        <v>1861.54257719</v>
      </c>
      <c r="R343" s="58">
        <v>1857.53499242</v>
      </c>
      <c r="S343" s="58">
        <v>1841.5569399400001</v>
      </c>
      <c r="T343" s="58">
        <v>1839.2529403000001</v>
      </c>
      <c r="U343" s="58">
        <v>1841.7684725199999</v>
      </c>
      <c r="V343" s="58">
        <v>1855.1064049500001</v>
      </c>
      <c r="W343" s="58">
        <v>1874.7939617500001</v>
      </c>
      <c r="X343" s="58">
        <v>1949.0740633200001</v>
      </c>
      <c r="Y343" s="58">
        <v>2005.09814102</v>
      </c>
    </row>
    <row r="344" spans="1:25" s="59" customFormat="1" ht="15" x14ac:dyDescent="0.4">
      <c r="A344" s="57" t="s">
        <v>144</v>
      </c>
      <c r="B344" s="58">
        <v>1983.42028893</v>
      </c>
      <c r="C344" s="58">
        <v>2022.16017975</v>
      </c>
      <c r="D344" s="58">
        <v>2007.23104104</v>
      </c>
      <c r="E344" s="58">
        <v>2011.06257876</v>
      </c>
      <c r="F344" s="58">
        <v>2018.9573010199999</v>
      </c>
      <c r="G344" s="58">
        <v>1988.4183278600001</v>
      </c>
      <c r="H344" s="58">
        <v>1889.72032212</v>
      </c>
      <c r="I344" s="58">
        <v>1798.9095396299999</v>
      </c>
      <c r="J344" s="58">
        <v>1756.4953981900001</v>
      </c>
      <c r="K344" s="58">
        <v>1748.40666057</v>
      </c>
      <c r="L344" s="58">
        <v>1741.0773268</v>
      </c>
      <c r="M344" s="58">
        <v>1768.7610631100001</v>
      </c>
      <c r="N344" s="58">
        <v>1767.78464603</v>
      </c>
      <c r="O344" s="58">
        <v>1778.89796641</v>
      </c>
      <c r="P344" s="58">
        <v>1796.72132059</v>
      </c>
      <c r="Q344" s="58">
        <v>1811.6403575100001</v>
      </c>
      <c r="R344" s="58">
        <v>1811.8316211399999</v>
      </c>
      <c r="S344" s="58">
        <v>1804.1391618800001</v>
      </c>
      <c r="T344" s="58">
        <v>1740.75844201</v>
      </c>
      <c r="U344" s="58">
        <v>1671.3880556500001</v>
      </c>
      <c r="V344" s="58">
        <v>1671.89045108</v>
      </c>
      <c r="W344" s="58">
        <v>1689.34423094</v>
      </c>
      <c r="X344" s="58">
        <v>1752.44137041</v>
      </c>
      <c r="Y344" s="58">
        <v>1824.4896503800001</v>
      </c>
    </row>
    <row r="345" spans="1:25" s="59" customFormat="1" ht="15" x14ac:dyDescent="0.4">
      <c r="A345" s="57" t="s">
        <v>145</v>
      </c>
      <c r="B345" s="58">
        <v>1973.7442271300001</v>
      </c>
      <c r="C345" s="58">
        <v>2022.5397587100001</v>
      </c>
      <c r="D345" s="58">
        <v>2031.30042164</v>
      </c>
      <c r="E345" s="58">
        <v>2037.4543050899999</v>
      </c>
      <c r="F345" s="58">
        <v>2058.32472104</v>
      </c>
      <c r="G345" s="58">
        <v>2045.7344891400001</v>
      </c>
      <c r="H345" s="58">
        <v>1936.05555968</v>
      </c>
      <c r="I345" s="58">
        <v>1869.04219496</v>
      </c>
      <c r="J345" s="58">
        <v>1815.6722145000001</v>
      </c>
      <c r="K345" s="58">
        <v>1812.9279221500001</v>
      </c>
      <c r="L345" s="58">
        <v>1810.8820405700001</v>
      </c>
      <c r="M345" s="58">
        <v>1795.8617084</v>
      </c>
      <c r="N345" s="58">
        <v>1843.11913873</v>
      </c>
      <c r="O345" s="58">
        <v>1838.5461487499999</v>
      </c>
      <c r="P345" s="58">
        <v>1842.4687073699999</v>
      </c>
      <c r="Q345" s="58">
        <v>1847.4226089599999</v>
      </c>
      <c r="R345" s="58">
        <v>1847.0179028699999</v>
      </c>
      <c r="S345" s="58">
        <v>1836.9582426900001</v>
      </c>
      <c r="T345" s="58">
        <v>1788.59402383</v>
      </c>
      <c r="U345" s="58">
        <v>1741.76465194</v>
      </c>
      <c r="V345" s="58">
        <v>1753.6592145100001</v>
      </c>
      <c r="W345" s="58">
        <v>1772.5369907700001</v>
      </c>
      <c r="X345" s="58">
        <v>1846.60207214</v>
      </c>
      <c r="Y345" s="58">
        <v>1910.9920730900001</v>
      </c>
    </row>
    <row r="346" spans="1:25" s="59" customFormat="1" ht="15" x14ac:dyDescent="0.4">
      <c r="A346" s="57" t="s">
        <v>146</v>
      </c>
      <c r="B346" s="58">
        <v>1923.8267698300001</v>
      </c>
      <c r="C346" s="58">
        <v>1992.5890296</v>
      </c>
      <c r="D346" s="58">
        <v>2049.9492512900001</v>
      </c>
      <c r="E346" s="58">
        <v>2041.15350984</v>
      </c>
      <c r="F346" s="58">
        <v>2034.6395867900001</v>
      </c>
      <c r="G346" s="58">
        <v>2040.5792232200001</v>
      </c>
      <c r="H346" s="58">
        <v>2015.46849533</v>
      </c>
      <c r="I346" s="58">
        <v>1960.83809079</v>
      </c>
      <c r="J346" s="58">
        <v>1862.6077485400001</v>
      </c>
      <c r="K346" s="58">
        <v>1801.0509510900001</v>
      </c>
      <c r="L346" s="58">
        <v>1768.38223004</v>
      </c>
      <c r="M346" s="58">
        <v>1754.7625565000001</v>
      </c>
      <c r="N346" s="58">
        <v>1767.48107751</v>
      </c>
      <c r="O346" s="58">
        <v>1773.0869067000001</v>
      </c>
      <c r="P346" s="58">
        <v>1786.72396054</v>
      </c>
      <c r="Q346" s="58">
        <v>1791.4092357300001</v>
      </c>
      <c r="R346" s="58">
        <v>1796.95699309</v>
      </c>
      <c r="S346" s="58">
        <v>1791.8933462</v>
      </c>
      <c r="T346" s="58">
        <v>1750.5687055400001</v>
      </c>
      <c r="U346" s="58">
        <v>1699.9428241600001</v>
      </c>
      <c r="V346" s="58">
        <v>1711.0070063200001</v>
      </c>
      <c r="W346" s="58">
        <v>1729.21338739</v>
      </c>
      <c r="X346" s="58">
        <v>1785.47287456</v>
      </c>
      <c r="Y346" s="58">
        <v>1872.37903708</v>
      </c>
    </row>
    <row r="347" spans="1:25" s="59" customFormat="1" ht="15" x14ac:dyDescent="0.4">
      <c r="A347" s="57" t="s">
        <v>147</v>
      </c>
      <c r="B347" s="58">
        <v>1894.78472556</v>
      </c>
      <c r="C347" s="58">
        <v>1940.52327786</v>
      </c>
      <c r="D347" s="58">
        <v>1996.3482789700001</v>
      </c>
      <c r="E347" s="58">
        <v>2044.88824576</v>
      </c>
      <c r="F347" s="58">
        <v>2045.78230899</v>
      </c>
      <c r="G347" s="58">
        <v>2036.0314297699999</v>
      </c>
      <c r="H347" s="58">
        <v>1998.5427012800001</v>
      </c>
      <c r="I347" s="58">
        <v>1938.3060812000001</v>
      </c>
      <c r="J347" s="58">
        <v>1857.99774127</v>
      </c>
      <c r="K347" s="58">
        <v>1787.70764186</v>
      </c>
      <c r="L347" s="58">
        <v>1728.7487945400001</v>
      </c>
      <c r="M347" s="58">
        <v>1738.42748755</v>
      </c>
      <c r="N347" s="58">
        <v>1765.6700295800001</v>
      </c>
      <c r="O347" s="58">
        <v>1787.7723837000001</v>
      </c>
      <c r="P347" s="58">
        <v>1798.45628915</v>
      </c>
      <c r="Q347" s="58">
        <v>1809.6498284900001</v>
      </c>
      <c r="R347" s="58">
        <v>1807.0958308100001</v>
      </c>
      <c r="S347" s="58">
        <v>1778.07234266</v>
      </c>
      <c r="T347" s="58">
        <v>1712.50193595</v>
      </c>
      <c r="U347" s="58">
        <v>1660.73513899</v>
      </c>
      <c r="V347" s="58">
        <v>1660.82666187</v>
      </c>
      <c r="W347" s="58">
        <v>1683.2852750700001</v>
      </c>
      <c r="X347" s="58">
        <v>1757.1010911800001</v>
      </c>
      <c r="Y347" s="58">
        <v>1846.74879384</v>
      </c>
    </row>
    <row r="348" spans="1:25" s="59" customFormat="1" ht="15" x14ac:dyDescent="0.4">
      <c r="A348" s="57" t="s">
        <v>148</v>
      </c>
      <c r="B348" s="58">
        <v>2016.9867917399999</v>
      </c>
      <c r="C348" s="58">
        <v>2088.9316777700001</v>
      </c>
      <c r="D348" s="58">
        <v>2100.3746122299999</v>
      </c>
      <c r="E348" s="58">
        <v>2103.9580803499998</v>
      </c>
      <c r="F348" s="58">
        <v>2095.54828636</v>
      </c>
      <c r="G348" s="58">
        <v>2112.64679484</v>
      </c>
      <c r="H348" s="58">
        <v>2021.4862449699999</v>
      </c>
      <c r="I348" s="58">
        <v>1949.6946831299999</v>
      </c>
      <c r="J348" s="58">
        <v>1893.34388898</v>
      </c>
      <c r="K348" s="58">
        <v>1894.76860779</v>
      </c>
      <c r="L348" s="58">
        <v>1913.4755095800001</v>
      </c>
      <c r="M348" s="58">
        <v>1955.2191296999999</v>
      </c>
      <c r="N348" s="58">
        <v>1957.8090190800001</v>
      </c>
      <c r="O348" s="58">
        <v>1935.0297005499999</v>
      </c>
      <c r="P348" s="58">
        <v>1941.0682394099999</v>
      </c>
      <c r="Q348" s="58">
        <v>1961.9666812200001</v>
      </c>
      <c r="R348" s="58">
        <v>1953.19350022</v>
      </c>
      <c r="S348" s="58">
        <v>1932.63264437</v>
      </c>
      <c r="T348" s="58">
        <v>1866.1471842000001</v>
      </c>
      <c r="U348" s="58">
        <v>1824.23393214</v>
      </c>
      <c r="V348" s="58">
        <v>1856.09286567</v>
      </c>
      <c r="W348" s="58">
        <v>1894.7916932400001</v>
      </c>
      <c r="X348" s="58">
        <v>1958.69454129</v>
      </c>
      <c r="Y348" s="58">
        <v>2027.91926328</v>
      </c>
    </row>
    <row r="349" spans="1:25" s="59" customFormat="1" ht="15" x14ac:dyDescent="0.4">
      <c r="A349" s="57" t="s">
        <v>149</v>
      </c>
      <c r="B349" s="58">
        <v>2119.10857158</v>
      </c>
      <c r="C349" s="58">
        <v>2184.5913989199998</v>
      </c>
      <c r="D349" s="58">
        <v>2200.6784374599997</v>
      </c>
      <c r="E349" s="58">
        <v>2122.8187616999999</v>
      </c>
      <c r="F349" s="58">
        <v>2224.7131835099999</v>
      </c>
      <c r="G349" s="58">
        <v>2145.3234833699998</v>
      </c>
      <c r="H349" s="58">
        <v>2078.6694367499999</v>
      </c>
      <c r="I349" s="58">
        <v>1978.9482845100001</v>
      </c>
      <c r="J349" s="58">
        <v>1932.5651620200001</v>
      </c>
      <c r="K349" s="58">
        <v>1912.41690318</v>
      </c>
      <c r="L349" s="58">
        <v>1918.9038776100001</v>
      </c>
      <c r="M349" s="58">
        <v>1917.1968170100001</v>
      </c>
      <c r="N349" s="58">
        <v>1923.43646044</v>
      </c>
      <c r="O349" s="58">
        <v>1873.9978390399999</v>
      </c>
      <c r="P349" s="58">
        <v>1891.55015953</v>
      </c>
      <c r="Q349" s="58">
        <v>1957.8473283200001</v>
      </c>
      <c r="R349" s="58">
        <v>1954.0448603300001</v>
      </c>
      <c r="S349" s="58">
        <v>1973.0341425900001</v>
      </c>
      <c r="T349" s="58">
        <v>1898.34732743</v>
      </c>
      <c r="U349" s="58">
        <v>1845.0132778100001</v>
      </c>
      <c r="V349" s="58">
        <v>1866.2543961399999</v>
      </c>
      <c r="W349" s="58">
        <v>1872.28396774</v>
      </c>
      <c r="X349" s="58">
        <v>1926.63296451</v>
      </c>
      <c r="Y349" s="58">
        <v>1987.4893867800001</v>
      </c>
    </row>
    <row r="350" spans="1:25" s="59" customFormat="1" ht="15" x14ac:dyDescent="0.4">
      <c r="A350" s="57" t="s">
        <v>150</v>
      </c>
      <c r="B350" s="58">
        <v>2070.0695062300001</v>
      </c>
      <c r="C350" s="58">
        <v>2139.2944400299998</v>
      </c>
      <c r="D350" s="58">
        <v>2134.89040518</v>
      </c>
      <c r="E350" s="58">
        <v>2131.5573605300001</v>
      </c>
      <c r="F350" s="58">
        <v>2129.47313979</v>
      </c>
      <c r="G350" s="58">
        <v>2144.09880105</v>
      </c>
      <c r="H350" s="58">
        <v>2094.2789923599998</v>
      </c>
      <c r="I350" s="58">
        <v>2003.52494196</v>
      </c>
      <c r="J350" s="58">
        <v>1953.0252717999999</v>
      </c>
      <c r="K350" s="58">
        <v>1951.5091815200001</v>
      </c>
      <c r="L350" s="58">
        <v>1937.87832239</v>
      </c>
      <c r="M350" s="58">
        <v>1959.5833529399999</v>
      </c>
      <c r="N350" s="58">
        <v>1977.1013037800001</v>
      </c>
      <c r="O350" s="58">
        <v>1952.9468556500001</v>
      </c>
      <c r="P350" s="58">
        <v>1964.6919661100001</v>
      </c>
      <c r="Q350" s="58">
        <v>1997.09073167</v>
      </c>
      <c r="R350" s="58">
        <v>1986.06990006</v>
      </c>
      <c r="S350" s="58">
        <v>1979.07915015</v>
      </c>
      <c r="T350" s="58">
        <v>1916.3509514500001</v>
      </c>
      <c r="U350" s="58">
        <v>1881.1253148200001</v>
      </c>
      <c r="V350" s="58">
        <v>1867.1218992300001</v>
      </c>
      <c r="W350" s="58">
        <v>1901.60551893</v>
      </c>
      <c r="X350" s="58">
        <v>1952.61699866</v>
      </c>
      <c r="Y350" s="58">
        <v>2006.7907103499999</v>
      </c>
    </row>
    <row r="351" spans="1:25" s="59" customFormat="1" ht="15" x14ac:dyDescent="0.4">
      <c r="A351" s="57" t="s">
        <v>151</v>
      </c>
      <c r="B351" s="58">
        <v>2072.56351606</v>
      </c>
      <c r="C351" s="58">
        <v>2154.1970764499997</v>
      </c>
      <c r="D351" s="58">
        <v>2190.89168144</v>
      </c>
      <c r="E351" s="58">
        <v>2199.9305876699996</v>
      </c>
      <c r="F351" s="58">
        <v>2200.2250874299998</v>
      </c>
      <c r="G351" s="58">
        <v>2172.1849433500001</v>
      </c>
      <c r="H351" s="58">
        <v>2080.8594227799999</v>
      </c>
      <c r="I351" s="58">
        <v>1955.86240232</v>
      </c>
      <c r="J351" s="58">
        <v>1912.6889158900001</v>
      </c>
      <c r="K351" s="58">
        <v>1907.5506879300001</v>
      </c>
      <c r="L351" s="58">
        <v>1895.6989108</v>
      </c>
      <c r="M351" s="58">
        <v>1899.3423669700001</v>
      </c>
      <c r="N351" s="58">
        <v>1915.76514234</v>
      </c>
      <c r="O351" s="58">
        <v>1923.12360117</v>
      </c>
      <c r="P351" s="58">
        <v>1934.50505802</v>
      </c>
      <c r="Q351" s="58">
        <v>1974.7713751599999</v>
      </c>
      <c r="R351" s="58">
        <v>1946.48612071</v>
      </c>
      <c r="S351" s="58">
        <v>1948.0683415999999</v>
      </c>
      <c r="T351" s="58">
        <v>1864.94037895</v>
      </c>
      <c r="U351" s="58">
        <v>1835.6925737199999</v>
      </c>
      <c r="V351" s="58">
        <v>1839.3765267599999</v>
      </c>
      <c r="W351" s="58">
        <v>1868.5450904500001</v>
      </c>
      <c r="X351" s="58">
        <v>1922.1663598299999</v>
      </c>
      <c r="Y351" s="58">
        <v>1952.0113253</v>
      </c>
    </row>
    <row r="352" spans="1:25" s="59" customFormat="1" ht="15" x14ac:dyDescent="0.4">
      <c r="A352" s="57" t="s">
        <v>152</v>
      </c>
      <c r="B352" s="58">
        <v>1998.24892011</v>
      </c>
      <c r="C352" s="58">
        <v>2081.4886501400001</v>
      </c>
      <c r="D352" s="58">
        <v>2135.3021861100001</v>
      </c>
      <c r="E352" s="58">
        <v>2216.5682283299998</v>
      </c>
      <c r="F352" s="58">
        <v>2159.9713178799998</v>
      </c>
      <c r="G352" s="58">
        <v>2119.2780899300001</v>
      </c>
      <c r="H352" s="58">
        <v>2003.5370795399999</v>
      </c>
      <c r="I352" s="58">
        <v>1922.55483976</v>
      </c>
      <c r="J352" s="58">
        <v>1882.9788418600001</v>
      </c>
      <c r="K352" s="58">
        <v>1921.22476074</v>
      </c>
      <c r="L352" s="58">
        <v>1917.82456701</v>
      </c>
      <c r="M352" s="58">
        <v>1921.1229090900001</v>
      </c>
      <c r="N352" s="58">
        <v>1941.65245071</v>
      </c>
      <c r="O352" s="58">
        <v>1929.19036598</v>
      </c>
      <c r="P352" s="58">
        <v>1937.1346494500001</v>
      </c>
      <c r="Q352" s="58">
        <v>1960.41991667</v>
      </c>
      <c r="R352" s="58">
        <v>1947.36920276</v>
      </c>
      <c r="S352" s="58">
        <v>1919.02191397</v>
      </c>
      <c r="T352" s="58">
        <v>1879.74802224</v>
      </c>
      <c r="U352" s="58">
        <v>1862.48479473</v>
      </c>
      <c r="V352" s="58">
        <v>1878.1605907200001</v>
      </c>
      <c r="W352" s="58">
        <v>1903.3626979200001</v>
      </c>
      <c r="X352" s="58">
        <v>1960.75080316</v>
      </c>
      <c r="Y352" s="58">
        <v>2037.9575821000001</v>
      </c>
    </row>
    <row r="353" spans="1:25" s="59" customFormat="1" ht="15" x14ac:dyDescent="0.4">
      <c r="A353" s="57" t="s">
        <v>153</v>
      </c>
      <c r="B353" s="58">
        <v>1976.15556849</v>
      </c>
      <c r="C353" s="58">
        <v>2024.9400839499999</v>
      </c>
      <c r="D353" s="58">
        <v>2095.6832459799998</v>
      </c>
      <c r="E353" s="58">
        <v>2102.33010827</v>
      </c>
      <c r="F353" s="58">
        <v>2109.9445387999999</v>
      </c>
      <c r="G353" s="58">
        <v>2105.1847076899999</v>
      </c>
      <c r="H353" s="58">
        <v>2079.17818291</v>
      </c>
      <c r="I353" s="58">
        <v>2093.4917960799999</v>
      </c>
      <c r="J353" s="58">
        <v>1993.8450799700001</v>
      </c>
      <c r="K353" s="58">
        <v>1897.7063949800001</v>
      </c>
      <c r="L353" s="58">
        <v>1861.4063637500001</v>
      </c>
      <c r="M353" s="58">
        <v>1875.9412602800001</v>
      </c>
      <c r="N353" s="58">
        <v>1894.29786309</v>
      </c>
      <c r="O353" s="58">
        <v>1907.191918</v>
      </c>
      <c r="P353" s="58">
        <v>1930.2159316100001</v>
      </c>
      <c r="Q353" s="58">
        <v>1935.9129605800001</v>
      </c>
      <c r="R353" s="58">
        <v>1939.2624931</v>
      </c>
      <c r="S353" s="58">
        <v>1929.3948987200001</v>
      </c>
      <c r="T353" s="58">
        <v>1862.11440997</v>
      </c>
      <c r="U353" s="58">
        <v>1837.5197084700001</v>
      </c>
      <c r="V353" s="58">
        <v>1847.5453920800001</v>
      </c>
      <c r="W353" s="58">
        <v>1864.90752499</v>
      </c>
      <c r="X353" s="58">
        <v>1921.5676362300001</v>
      </c>
      <c r="Y353" s="58">
        <v>1952.71490036</v>
      </c>
    </row>
    <row r="354" spans="1:25" s="59" customFormat="1" ht="15" x14ac:dyDescent="0.4">
      <c r="A354" s="57" t="s">
        <v>154</v>
      </c>
      <c r="B354" s="58">
        <v>2021.16403337</v>
      </c>
      <c r="C354" s="58">
        <v>2084.0046072999999</v>
      </c>
      <c r="D354" s="58">
        <v>2115.81835563</v>
      </c>
      <c r="E354" s="58">
        <v>2136.6479079599999</v>
      </c>
      <c r="F354" s="58">
        <v>2137.3098565</v>
      </c>
      <c r="G354" s="58">
        <v>2121.0352827500001</v>
      </c>
      <c r="H354" s="58">
        <v>2098.8587047599999</v>
      </c>
      <c r="I354" s="58">
        <v>2055.98413751</v>
      </c>
      <c r="J354" s="58">
        <v>1975.2181726399999</v>
      </c>
      <c r="K354" s="58">
        <v>1911.26134933</v>
      </c>
      <c r="L354" s="58">
        <v>1904.0634230200001</v>
      </c>
      <c r="M354" s="58">
        <v>1907.03728043</v>
      </c>
      <c r="N354" s="58">
        <v>1926.5200164800001</v>
      </c>
      <c r="O354" s="58">
        <v>1950.8874825400001</v>
      </c>
      <c r="P354" s="58">
        <v>1965.8648947199999</v>
      </c>
      <c r="Q354" s="58">
        <v>1960.4147067000001</v>
      </c>
      <c r="R354" s="58">
        <v>1948.14261691</v>
      </c>
      <c r="S354" s="58">
        <v>1906.568655</v>
      </c>
      <c r="T354" s="58">
        <v>1841.7042461799999</v>
      </c>
      <c r="U354" s="58">
        <v>1792.00853482</v>
      </c>
      <c r="V354" s="58">
        <v>1808.8852228999999</v>
      </c>
      <c r="W354" s="58">
        <v>1851.77322187</v>
      </c>
      <c r="X354" s="58">
        <v>1927.1707730000001</v>
      </c>
      <c r="Y354" s="58">
        <v>1987.8076454100001</v>
      </c>
    </row>
    <row r="355" spans="1:25" s="59" customFormat="1" ht="15" x14ac:dyDescent="0.4">
      <c r="A355" s="57" t="s">
        <v>155</v>
      </c>
      <c r="B355" s="58">
        <v>2091.1635174099997</v>
      </c>
      <c r="C355" s="58">
        <v>2126.1755032699998</v>
      </c>
      <c r="D355" s="58">
        <v>2145.58575217</v>
      </c>
      <c r="E355" s="58">
        <v>2152.69146649</v>
      </c>
      <c r="F355" s="58">
        <v>2157.5652802899999</v>
      </c>
      <c r="G355" s="58">
        <v>2150.6184993699999</v>
      </c>
      <c r="H355" s="58">
        <v>2062.5084204599998</v>
      </c>
      <c r="I355" s="58">
        <v>1968.25534528</v>
      </c>
      <c r="J355" s="58">
        <v>1918.0127242400001</v>
      </c>
      <c r="K355" s="58">
        <v>1885.49435455</v>
      </c>
      <c r="L355" s="58">
        <v>1911.7023507700001</v>
      </c>
      <c r="M355" s="58">
        <v>1955.1430928699999</v>
      </c>
      <c r="N355" s="58">
        <v>1998.24834096</v>
      </c>
      <c r="O355" s="58">
        <v>1969.86831026</v>
      </c>
      <c r="P355" s="58">
        <v>1980.5822046999999</v>
      </c>
      <c r="Q355" s="58">
        <v>1993.49389554</v>
      </c>
      <c r="R355" s="58">
        <v>2000.4485992800001</v>
      </c>
      <c r="S355" s="58">
        <v>1957.4255353200001</v>
      </c>
      <c r="T355" s="58">
        <v>1870.4245443699999</v>
      </c>
      <c r="U355" s="58">
        <v>1862.4595814900001</v>
      </c>
      <c r="V355" s="58">
        <v>1874.20102333</v>
      </c>
      <c r="W355" s="58">
        <v>1912.2412389400001</v>
      </c>
      <c r="X355" s="58">
        <v>1990.7132786700001</v>
      </c>
      <c r="Y355" s="58">
        <v>2007.91192748</v>
      </c>
    </row>
    <row r="356" spans="1:25" s="59" customFormat="1" ht="15" x14ac:dyDescent="0.4">
      <c r="A356" s="57" t="s">
        <v>156</v>
      </c>
      <c r="B356" s="58">
        <v>1985.8339234600001</v>
      </c>
      <c r="C356" s="58">
        <v>2012.49362116</v>
      </c>
      <c r="D356" s="58">
        <v>2022.21653666</v>
      </c>
      <c r="E356" s="58">
        <v>2091.18307349</v>
      </c>
      <c r="F356" s="58">
        <v>2099.1863566399998</v>
      </c>
      <c r="G356" s="58">
        <v>2083.12438432</v>
      </c>
      <c r="H356" s="58">
        <v>1982.6259914300001</v>
      </c>
      <c r="I356" s="58">
        <v>1908.5038824999999</v>
      </c>
      <c r="J356" s="58">
        <v>1882.9955743200001</v>
      </c>
      <c r="K356" s="58">
        <v>1880.8740796100001</v>
      </c>
      <c r="L356" s="58">
        <v>1852.8804686600001</v>
      </c>
      <c r="M356" s="58">
        <v>1849.3617835699999</v>
      </c>
      <c r="N356" s="58">
        <v>1856.4449698000001</v>
      </c>
      <c r="O356" s="58">
        <v>1834.2765045599999</v>
      </c>
      <c r="P356" s="58">
        <v>1845.5605767900001</v>
      </c>
      <c r="Q356" s="58">
        <v>1888.90681232</v>
      </c>
      <c r="R356" s="58">
        <v>1884.54565241</v>
      </c>
      <c r="S356" s="58">
        <v>1861.37250002</v>
      </c>
      <c r="T356" s="58">
        <v>1817.9617582000001</v>
      </c>
      <c r="U356" s="58">
        <v>1817.5545414000001</v>
      </c>
      <c r="V356" s="58">
        <v>1829.9867242299999</v>
      </c>
      <c r="W356" s="58">
        <v>1833.7847576300001</v>
      </c>
      <c r="X356" s="58">
        <v>1887.24275044</v>
      </c>
      <c r="Y356" s="58">
        <v>1920.55881009</v>
      </c>
    </row>
    <row r="357" spans="1:25" s="59" customFormat="1" ht="15" x14ac:dyDescent="0.4">
      <c r="A357" s="57" t="s">
        <v>157</v>
      </c>
      <c r="B357" s="58">
        <v>2005.32842562</v>
      </c>
      <c r="C357" s="58">
        <v>2054.2461827899997</v>
      </c>
      <c r="D357" s="58">
        <v>2089.1923708099998</v>
      </c>
      <c r="E357" s="58">
        <v>2104.8356168400001</v>
      </c>
      <c r="F357" s="58">
        <v>2092.5764959799999</v>
      </c>
      <c r="G357" s="58">
        <v>2059.62885164</v>
      </c>
      <c r="H357" s="58">
        <v>1969.8266733</v>
      </c>
      <c r="I357" s="58">
        <v>1890.15168206</v>
      </c>
      <c r="J357" s="58">
        <v>1849.02960147</v>
      </c>
      <c r="K357" s="58">
        <v>1850.9990637400001</v>
      </c>
      <c r="L357" s="58">
        <v>1833.6348915999999</v>
      </c>
      <c r="M357" s="58">
        <v>1836.88928029</v>
      </c>
      <c r="N357" s="58">
        <v>1855.14743978</v>
      </c>
      <c r="O357" s="58">
        <v>1826.8433378100001</v>
      </c>
      <c r="P357" s="58">
        <v>1844.0314699099999</v>
      </c>
      <c r="Q357" s="58">
        <v>1924.7105901800001</v>
      </c>
      <c r="R357" s="58">
        <v>1920.8754235399999</v>
      </c>
      <c r="S357" s="58">
        <v>1898.80129674</v>
      </c>
      <c r="T357" s="58">
        <v>1846.02007359</v>
      </c>
      <c r="U357" s="58">
        <v>1841.8341927700001</v>
      </c>
      <c r="V357" s="58">
        <v>1853.6084179700001</v>
      </c>
      <c r="W357" s="58">
        <v>1803.20070321</v>
      </c>
      <c r="X357" s="58">
        <v>1849.6778274800001</v>
      </c>
      <c r="Y357" s="58">
        <v>1836.55122054</v>
      </c>
    </row>
    <row r="358" spans="1:25" s="59" customFormat="1" ht="15" x14ac:dyDescent="0.4">
      <c r="A358" s="57" t="s">
        <v>158</v>
      </c>
      <c r="B358" s="58">
        <v>1954.902255</v>
      </c>
      <c r="C358" s="58">
        <v>1986.8776897400001</v>
      </c>
      <c r="D358" s="58">
        <v>2040.62142232</v>
      </c>
      <c r="E358" s="58">
        <v>2060.1548632099998</v>
      </c>
      <c r="F358" s="58">
        <v>2065.5808376300001</v>
      </c>
      <c r="G358" s="58">
        <v>2043.8472813800001</v>
      </c>
      <c r="H358" s="58">
        <v>1955.3625536</v>
      </c>
      <c r="I358" s="58">
        <v>1874.8911328500001</v>
      </c>
      <c r="J358" s="58">
        <v>1825.5164194500001</v>
      </c>
      <c r="K358" s="58">
        <v>1800.6008425100001</v>
      </c>
      <c r="L358" s="58">
        <v>1774.26122156</v>
      </c>
      <c r="M358" s="58">
        <v>1789.67198568</v>
      </c>
      <c r="N358" s="58">
        <v>1812.7684040500001</v>
      </c>
      <c r="O358" s="58">
        <v>1823.9927443900001</v>
      </c>
      <c r="P358" s="58">
        <v>1837.79283558</v>
      </c>
      <c r="Q358" s="58">
        <v>1851.0085995100001</v>
      </c>
      <c r="R358" s="58">
        <v>1805.57928715</v>
      </c>
      <c r="S358" s="58">
        <v>1839.9172044700001</v>
      </c>
      <c r="T358" s="58">
        <v>1757.0932544500001</v>
      </c>
      <c r="U358" s="58">
        <v>1761.5445370300001</v>
      </c>
      <c r="V358" s="58">
        <v>1780.0621972399999</v>
      </c>
      <c r="W358" s="58">
        <v>1807.9695444900001</v>
      </c>
      <c r="X358" s="58">
        <v>1841.7956362699999</v>
      </c>
      <c r="Y358" s="58">
        <v>1881.1729473299999</v>
      </c>
    </row>
    <row r="359" spans="1:25" s="59" customFormat="1" ht="15" x14ac:dyDescent="0.4">
      <c r="A359" s="57" t="s">
        <v>159</v>
      </c>
      <c r="B359" s="58">
        <v>1849.0198282599999</v>
      </c>
      <c r="C359" s="58">
        <v>1904.9789218799999</v>
      </c>
      <c r="D359" s="58">
        <v>1935.93735629</v>
      </c>
      <c r="E359" s="58">
        <v>1954.7154785</v>
      </c>
      <c r="F359" s="58">
        <v>1944.78566032</v>
      </c>
      <c r="G359" s="58">
        <v>1992.46320769</v>
      </c>
      <c r="H359" s="58">
        <v>1958.96427804</v>
      </c>
      <c r="I359" s="58">
        <v>1892.0445348200001</v>
      </c>
      <c r="J359" s="58">
        <v>1824.0721732700001</v>
      </c>
      <c r="K359" s="58">
        <v>1801.7716351199999</v>
      </c>
      <c r="L359" s="58">
        <v>1795.3351485800001</v>
      </c>
      <c r="M359" s="58">
        <v>1789.1880783399999</v>
      </c>
      <c r="N359" s="58">
        <v>1821.3223676299999</v>
      </c>
      <c r="O359" s="58">
        <v>1785.5404132799999</v>
      </c>
      <c r="P359" s="58">
        <v>1783.4475300500001</v>
      </c>
      <c r="Q359" s="58">
        <v>1854.6058412500001</v>
      </c>
      <c r="R359" s="58">
        <v>1844.6283509100001</v>
      </c>
      <c r="S359" s="58">
        <v>1809.62483559</v>
      </c>
      <c r="T359" s="58">
        <v>1733.0752607100001</v>
      </c>
      <c r="U359" s="58">
        <v>1744.5397001700001</v>
      </c>
      <c r="V359" s="58">
        <v>1773.92867381</v>
      </c>
      <c r="W359" s="58">
        <v>1787.11428884</v>
      </c>
      <c r="X359" s="58">
        <v>1840.7110168300001</v>
      </c>
      <c r="Y359" s="58">
        <v>1953.7168308099999</v>
      </c>
    </row>
    <row r="360" spans="1:25" s="59" customFormat="1" ht="15" x14ac:dyDescent="0.4">
      <c r="A360" s="57" t="s">
        <v>160</v>
      </c>
      <c r="B360" s="58">
        <v>1907.1080509600001</v>
      </c>
      <c r="C360" s="58">
        <v>1978.00486065</v>
      </c>
      <c r="D360" s="58">
        <v>1997.93127777</v>
      </c>
      <c r="E360" s="58">
        <v>2001.89448545</v>
      </c>
      <c r="F360" s="58">
        <v>2021.57521752</v>
      </c>
      <c r="G360" s="58">
        <v>2001.6283737900001</v>
      </c>
      <c r="H360" s="58">
        <v>1955.24251955</v>
      </c>
      <c r="I360" s="58">
        <v>1934.98520568</v>
      </c>
      <c r="J360" s="58">
        <v>1859.60968542</v>
      </c>
      <c r="K360" s="58">
        <v>1777.6756632399999</v>
      </c>
      <c r="L360" s="58">
        <v>1728.2202169700001</v>
      </c>
      <c r="M360" s="58">
        <v>1727.3726243900001</v>
      </c>
      <c r="N360" s="58">
        <v>1741.0372821600001</v>
      </c>
      <c r="O360" s="58">
        <v>1758.1799698500001</v>
      </c>
      <c r="P360" s="58">
        <v>1761.0481569000001</v>
      </c>
      <c r="Q360" s="58">
        <v>1764.88114096</v>
      </c>
      <c r="R360" s="58">
        <v>1780.66543781</v>
      </c>
      <c r="S360" s="58">
        <v>1778.3777889400001</v>
      </c>
      <c r="T360" s="58">
        <v>1715.7142141300001</v>
      </c>
      <c r="U360" s="58">
        <v>1716.3560950400001</v>
      </c>
      <c r="V360" s="58">
        <v>1736.81180922</v>
      </c>
      <c r="W360" s="58">
        <v>1730.3961953</v>
      </c>
      <c r="X360" s="58">
        <v>1772.9012070399999</v>
      </c>
      <c r="Y360" s="58">
        <v>1836.7622412800001</v>
      </c>
    </row>
    <row r="361" spans="1:25" s="59" customFormat="1" ht="15" x14ac:dyDescent="0.4">
      <c r="A361" s="57" t="s">
        <v>161</v>
      </c>
      <c r="B361" s="58">
        <v>1837.0247067400001</v>
      </c>
      <c r="C361" s="58">
        <v>1896.58179563</v>
      </c>
      <c r="D361" s="58">
        <v>1926.25720467</v>
      </c>
      <c r="E361" s="58">
        <v>1944.47489464</v>
      </c>
      <c r="F361" s="58">
        <v>1953.2173469100001</v>
      </c>
      <c r="G361" s="58">
        <v>1930.55651549</v>
      </c>
      <c r="H361" s="58">
        <v>1894.1863431199999</v>
      </c>
      <c r="I361" s="58">
        <v>1873.59684698</v>
      </c>
      <c r="J361" s="58">
        <v>1781.28990443</v>
      </c>
      <c r="K361" s="58">
        <v>1708.38498271</v>
      </c>
      <c r="L361" s="58">
        <v>1681.6499325100001</v>
      </c>
      <c r="M361" s="58">
        <v>1687.3809382900001</v>
      </c>
      <c r="N361" s="58">
        <v>1706.74112464</v>
      </c>
      <c r="O361" s="58">
        <v>1741.29667924</v>
      </c>
      <c r="P361" s="58">
        <v>1755.2658831799999</v>
      </c>
      <c r="Q361" s="58">
        <v>1757.7602278100001</v>
      </c>
      <c r="R361" s="58">
        <v>1782.01033401</v>
      </c>
      <c r="S361" s="58">
        <v>1738.89429948</v>
      </c>
      <c r="T361" s="58">
        <v>1662.9702362099999</v>
      </c>
      <c r="U361" s="58">
        <v>1650.0598405999999</v>
      </c>
      <c r="V361" s="58">
        <v>1668.9915379900001</v>
      </c>
      <c r="W361" s="58">
        <v>1692.4148912800001</v>
      </c>
      <c r="X361" s="58">
        <v>1725.4829145799999</v>
      </c>
      <c r="Y361" s="58">
        <v>1785.85617151</v>
      </c>
    </row>
    <row r="362" spans="1:25" s="59" customFormat="1" ht="15" x14ac:dyDescent="0.4">
      <c r="A362" s="57" t="s">
        <v>162</v>
      </c>
      <c r="B362" s="58">
        <v>1975.7095686800001</v>
      </c>
      <c r="C362" s="58">
        <v>2029.22335602</v>
      </c>
      <c r="D362" s="58">
        <v>2044.6337915300001</v>
      </c>
      <c r="E362" s="58">
        <v>2036.8326887000001</v>
      </c>
      <c r="F362" s="58">
        <v>2037.4936243700001</v>
      </c>
      <c r="G362" s="58">
        <v>2034.1294048</v>
      </c>
      <c r="H362" s="58">
        <v>1949.0682891700001</v>
      </c>
      <c r="I362" s="58">
        <v>1869.88569278</v>
      </c>
      <c r="J362" s="58">
        <v>1821.003101</v>
      </c>
      <c r="K362" s="58">
        <v>1804.5155232300001</v>
      </c>
      <c r="L362" s="58">
        <v>1781.0809832899999</v>
      </c>
      <c r="M362" s="58">
        <v>1807.34290384</v>
      </c>
      <c r="N362" s="58">
        <v>1842.40989216</v>
      </c>
      <c r="O362" s="58">
        <v>1835.5166338000001</v>
      </c>
      <c r="P362" s="58">
        <v>1847.8364562300001</v>
      </c>
      <c r="Q362" s="58">
        <v>1854.7996737000001</v>
      </c>
      <c r="R362" s="58">
        <v>1853.46337582</v>
      </c>
      <c r="S362" s="58">
        <v>1805.9566698200001</v>
      </c>
      <c r="T362" s="58">
        <v>1748.5264890799999</v>
      </c>
      <c r="U362" s="58">
        <v>1745.9481197600001</v>
      </c>
      <c r="V362" s="58">
        <v>1769.0447332599999</v>
      </c>
      <c r="W362" s="58">
        <v>1806.3459389100001</v>
      </c>
      <c r="X362" s="58">
        <v>1859.14178479</v>
      </c>
      <c r="Y362" s="58">
        <v>1935.05722195</v>
      </c>
    </row>
    <row r="363" spans="1:25" s="59" customFormat="1" ht="15" x14ac:dyDescent="0.4">
      <c r="A363" s="57" t="s">
        <v>163</v>
      </c>
      <c r="B363" s="58">
        <v>1967.8251979199999</v>
      </c>
      <c r="C363" s="58">
        <v>2006.4941194099999</v>
      </c>
      <c r="D363" s="58">
        <v>2032.09844206</v>
      </c>
      <c r="E363" s="58">
        <v>2024.6342070400001</v>
      </c>
      <c r="F363" s="58">
        <v>2033.7197951000001</v>
      </c>
      <c r="G363" s="58">
        <v>1995.1989922800001</v>
      </c>
      <c r="H363" s="58">
        <v>1893.08764217</v>
      </c>
      <c r="I363" s="58">
        <v>1850.9443022400001</v>
      </c>
      <c r="J363" s="58">
        <v>1804.03773129</v>
      </c>
      <c r="K363" s="58">
        <v>1789.71947086</v>
      </c>
      <c r="L363" s="58">
        <v>1775.2084924999999</v>
      </c>
      <c r="M363" s="58">
        <v>1782.0089916500001</v>
      </c>
      <c r="N363" s="58">
        <v>1804.96600865</v>
      </c>
      <c r="O363" s="58">
        <v>1821.04968323</v>
      </c>
      <c r="P363" s="58">
        <v>1827.4972344099999</v>
      </c>
      <c r="Q363" s="58">
        <v>1833.99569832</v>
      </c>
      <c r="R363" s="58">
        <v>1829.79360361</v>
      </c>
      <c r="S363" s="58">
        <v>1798.2152961500001</v>
      </c>
      <c r="T363" s="58">
        <v>1712.7806517000001</v>
      </c>
      <c r="U363" s="58">
        <v>1737.7843887399999</v>
      </c>
      <c r="V363" s="58">
        <v>1764.0892155900001</v>
      </c>
      <c r="W363" s="58">
        <v>1801.3279023499999</v>
      </c>
      <c r="X363" s="58">
        <v>1834.5708572799999</v>
      </c>
      <c r="Y363" s="58">
        <v>1893.62333212</v>
      </c>
    </row>
    <row r="364" spans="1:25" s="59" customFormat="1" ht="15" x14ac:dyDescent="0.4">
      <c r="A364" s="57" t="s">
        <v>164</v>
      </c>
      <c r="B364" s="58">
        <v>2161.22628304</v>
      </c>
      <c r="C364" s="58">
        <v>2184.73330149</v>
      </c>
      <c r="D364" s="58">
        <v>2242.7817458300001</v>
      </c>
      <c r="E364" s="58">
        <v>2236.6414403599997</v>
      </c>
      <c r="F364" s="58">
        <v>2224.2331744099997</v>
      </c>
      <c r="G364" s="58">
        <v>2210.3488676799998</v>
      </c>
      <c r="H364" s="58">
        <v>2106.7544973599997</v>
      </c>
      <c r="I364" s="58">
        <v>2057.4319694400001</v>
      </c>
      <c r="J364" s="58">
        <v>1994.9198358599999</v>
      </c>
      <c r="K364" s="58">
        <v>1987.58656894</v>
      </c>
      <c r="L364" s="58">
        <v>1963.2987233000001</v>
      </c>
      <c r="M364" s="58">
        <v>1974.8943300600001</v>
      </c>
      <c r="N364" s="58">
        <v>1999.81880467</v>
      </c>
      <c r="O364" s="58">
        <v>2009.9513528</v>
      </c>
      <c r="P364" s="58">
        <v>2017.91573339</v>
      </c>
      <c r="Q364" s="58">
        <v>2035.7264611400001</v>
      </c>
      <c r="R364" s="58">
        <v>2028.60321041</v>
      </c>
      <c r="S364" s="58">
        <v>1996.72006154</v>
      </c>
      <c r="T364" s="58">
        <v>1930.3645383200001</v>
      </c>
      <c r="U364" s="58">
        <v>1910.8846560100001</v>
      </c>
      <c r="V364" s="58">
        <v>1930.52054058</v>
      </c>
      <c r="W364" s="58">
        <v>1958.7898325200001</v>
      </c>
      <c r="X364" s="58">
        <v>2011.11506108</v>
      </c>
      <c r="Y364" s="58">
        <v>2074.1128266599999</v>
      </c>
    </row>
    <row r="365" spans="1:25" s="59" customFormat="1" ht="15" x14ac:dyDescent="0.4">
      <c r="A365" s="57" t="s">
        <v>165</v>
      </c>
      <c r="B365" s="58">
        <v>2179.3692376099998</v>
      </c>
      <c r="C365" s="58">
        <v>2155.7838655999999</v>
      </c>
      <c r="D365" s="58">
        <v>2182.24643019</v>
      </c>
      <c r="E365" s="58">
        <v>2185.9490160400001</v>
      </c>
      <c r="F365" s="58">
        <v>2186.8258126999999</v>
      </c>
      <c r="G365" s="58">
        <v>2160.60360339</v>
      </c>
      <c r="H365" s="58">
        <v>2073.5431304799999</v>
      </c>
      <c r="I365" s="58">
        <v>1965.94287665</v>
      </c>
      <c r="J365" s="58">
        <v>1928.4887338600001</v>
      </c>
      <c r="K365" s="58">
        <v>1899.83921771</v>
      </c>
      <c r="L365" s="58">
        <v>1880.9376577</v>
      </c>
      <c r="M365" s="58">
        <v>1889.22563631</v>
      </c>
      <c r="N365" s="58">
        <v>1921.1779578000001</v>
      </c>
      <c r="O365" s="58">
        <v>1941.4101052400001</v>
      </c>
      <c r="P365" s="58">
        <v>1955.1640259400001</v>
      </c>
      <c r="Q365" s="58">
        <v>1963.9634490999999</v>
      </c>
      <c r="R365" s="58">
        <v>1963.47967754</v>
      </c>
      <c r="S365" s="58">
        <v>1950.07714829</v>
      </c>
      <c r="T365" s="58">
        <v>1866.15783554</v>
      </c>
      <c r="U365" s="58">
        <v>1864.8420502500001</v>
      </c>
      <c r="V365" s="58">
        <v>1866.79412129</v>
      </c>
      <c r="W365" s="58">
        <v>1889.5098748299999</v>
      </c>
      <c r="X365" s="58">
        <v>1955.53259387</v>
      </c>
      <c r="Y365" s="58">
        <v>1986.3182006100001</v>
      </c>
    </row>
    <row r="367" spans="1:25" ht="14" x14ac:dyDescent="0.3">
      <c r="A367" s="64" t="s">
        <v>108</v>
      </c>
    </row>
    <row r="368" spans="1:25" ht="11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ht="10.5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1935.6770551700001</v>
      </c>
      <c r="C370" s="65">
        <v>1924.90202434</v>
      </c>
      <c r="D370" s="65">
        <v>2026.3530891600001</v>
      </c>
      <c r="E370" s="65">
        <v>2046.3531401800001</v>
      </c>
      <c r="F370" s="65">
        <v>2044.49890074</v>
      </c>
      <c r="G370" s="65">
        <v>2007.7700741000001</v>
      </c>
      <c r="H370" s="65">
        <v>1903.6219727</v>
      </c>
      <c r="I370" s="65">
        <v>1787.8501252000001</v>
      </c>
      <c r="J370" s="65">
        <v>1742.43933692</v>
      </c>
      <c r="K370" s="65">
        <v>1692.99328541</v>
      </c>
      <c r="L370" s="65">
        <v>1698.3054073600001</v>
      </c>
      <c r="M370" s="65">
        <v>1702.92583541</v>
      </c>
      <c r="N370" s="65">
        <v>1726.3315901200001</v>
      </c>
      <c r="O370" s="65">
        <v>1705.57321237</v>
      </c>
      <c r="P370" s="65">
        <v>1712.0536889300001</v>
      </c>
      <c r="Q370" s="65">
        <v>1747.3507365600001</v>
      </c>
      <c r="R370" s="65">
        <v>1734.13363022</v>
      </c>
      <c r="S370" s="65">
        <v>1694.1908160600001</v>
      </c>
      <c r="T370" s="65">
        <v>1682.26538413</v>
      </c>
      <c r="U370" s="65">
        <v>1653.3352159200001</v>
      </c>
      <c r="V370" s="65">
        <v>1636.8786675599999</v>
      </c>
      <c r="W370" s="65">
        <v>1636.78213833</v>
      </c>
      <c r="X370" s="65">
        <v>1711.8930525999999</v>
      </c>
      <c r="Y370" s="65">
        <v>1792.0482406400001</v>
      </c>
    </row>
    <row r="371" spans="1:25" s="59" customFormat="1" ht="15" x14ac:dyDescent="0.4">
      <c r="A371" s="57" t="s">
        <v>136</v>
      </c>
      <c r="B371" s="58">
        <v>1879.7351146400001</v>
      </c>
      <c r="C371" s="58">
        <v>1939.6246858700001</v>
      </c>
      <c r="D371" s="58">
        <v>2006.55572925</v>
      </c>
      <c r="E371" s="58">
        <v>2031.6817168499999</v>
      </c>
      <c r="F371" s="58">
        <v>2021.23023388</v>
      </c>
      <c r="G371" s="58">
        <v>1988.40421982</v>
      </c>
      <c r="H371" s="58">
        <v>1898.11938867</v>
      </c>
      <c r="I371" s="58">
        <v>1805.2885247300001</v>
      </c>
      <c r="J371" s="58">
        <v>1774.98819785</v>
      </c>
      <c r="K371" s="58">
        <v>1742.036192</v>
      </c>
      <c r="L371" s="58">
        <v>1743.83341275</v>
      </c>
      <c r="M371" s="58">
        <v>1757.2454131900001</v>
      </c>
      <c r="N371" s="58">
        <v>1767.61206664</v>
      </c>
      <c r="O371" s="58">
        <v>1755.5633568800001</v>
      </c>
      <c r="P371" s="58">
        <v>1753.9133597100001</v>
      </c>
      <c r="Q371" s="58">
        <v>1779.75867902</v>
      </c>
      <c r="R371" s="58">
        <v>1739.1224320399999</v>
      </c>
      <c r="S371" s="58">
        <v>1724.09455179</v>
      </c>
      <c r="T371" s="58">
        <v>1706.23273518</v>
      </c>
      <c r="U371" s="58">
        <v>1678.26559146</v>
      </c>
      <c r="V371" s="58">
        <v>1681.0845442100001</v>
      </c>
      <c r="W371" s="58">
        <v>1695.4683623999999</v>
      </c>
      <c r="X371" s="58">
        <v>1765.3148919499999</v>
      </c>
      <c r="Y371" s="58">
        <v>1836.4991362999999</v>
      </c>
    </row>
    <row r="372" spans="1:25" s="59" customFormat="1" ht="15" x14ac:dyDescent="0.4">
      <c r="A372" s="57" t="s">
        <v>137</v>
      </c>
      <c r="B372" s="58">
        <v>1814.78812993</v>
      </c>
      <c r="C372" s="58">
        <v>1861.9225202800001</v>
      </c>
      <c r="D372" s="58">
        <v>1907.46663388</v>
      </c>
      <c r="E372" s="58">
        <v>1957.7382445600001</v>
      </c>
      <c r="F372" s="58">
        <v>1935.3265479300001</v>
      </c>
      <c r="G372" s="58">
        <v>1931.52711884</v>
      </c>
      <c r="H372" s="58">
        <v>1854.39969019</v>
      </c>
      <c r="I372" s="58">
        <v>1781.5228249700001</v>
      </c>
      <c r="J372" s="58">
        <v>1748.3652344899999</v>
      </c>
      <c r="K372" s="58">
        <v>1714.3679139999999</v>
      </c>
      <c r="L372" s="58">
        <v>1699.35349877</v>
      </c>
      <c r="M372" s="58">
        <v>1717.3241101900001</v>
      </c>
      <c r="N372" s="58">
        <v>1748.58227012</v>
      </c>
      <c r="O372" s="58">
        <v>1727.48389378</v>
      </c>
      <c r="P372" s="58">
        <v>1728.5491903300001</v>
      </c>
      <c r="Q372" s="58">
        <v>1744.5804158200001</v>
      </c>
      <c r="R372" s="58">
        <v>1740.0417625699999</v>
      </c>
      <c r="S372" s="58">
        <v>1709.89775801</v>
      </c>
      <c r="T372" s="58">
        <v>1697.7494244</v>
      </c>
      <c r="U372" s="58">
        <v>1678.9968464200001</v>
      </c>
      <c r="V372" s="58">
        <v>1661.72292743</v>
      </c>
      <c r="W372" s="58">
        <v>1698.14303978</v>
      </c>
      <c r="X372" s="58">
        <v>1756.5978596</v>
      </c>
      <c r="Y372" s="58">
        <v>1822.8196179399999</v>
      </c>
    </row>
    <row r="373" spans="1:25" s="59" customFormat="1" ht="15" x14ac:dyDescent="0.4">
      <c r="A373" s="57" t="s">
        <v>138</v>
      </c>
      <c r="B373" s="58">
        <v>1893.5921073</v>
      </c>
      <c r="C373" s="58">
        <v>1948.4307188</v>
      </c>
      <c r="D373" s="58">
        <v>1971.8591141900001</v>
      </c>
      <c r="E373" s="58">
        <v>1999.99772317</v>
      </c>
      <c r="F373" s="58">
        <v>2005.7597479600001</v>
      </c>
      <c r="G373" s="58">
        <v>1953.9614234400001</v>
      </c>
      <c r="H373" s="58">
        <v>1882.0713736299999</v>
      </c>
      <c r="I373" s="58">
        <v>1803.10037427</v>
      </c>
      <c r="J373" s="58">
        <v>1744.8981469</v>
      </c>
      <c r="K373" s="58">
        <v>1716.4651455800001</v>
      </c>
      <c r="L373" s="58">
        <v>1696.10376931</v>
      </c>
      <c r="M373" s="58">
        <v>1721.03622511</v>
      </c>
      <c r="N373" s="58">
        <v>1768.7392723400001</v>
      </c>
      <c r="O373" s="58">
        <v>1752.6990872700001</v>
      </c>
      <c r="P373" s="58">
        <v>1734.0118925199999</v>
      </c>
      <c r="Q373" s="58">
        <v>1754.96667452</v>
      </c>
      <c r="R373" s="58">
        <v>1756.9455256200001</v>
      </c>
      <c r="S373" s="58">
        <v>1732.40971451</v>
      </c>
      <c r="T373" s="58">
        <v>1699.92714396</v>
      </c>
      <c r="U373" s="58">
        <v>1652.0413876100001</v>
      </c>
      <c r="V373" s="58">
        <v>1654.5784039299999</v>
      </c>
      <c r="W373" s="58">
        <v>1682.9849336500001</v>
      </c>
      <c r="X373" s="58">
        <v>1740.0070358099999</v>
      </c>
      <c r="Y373" s="58">
        <v>1815.70692497</v>
      </c>
    </row>
    <row r="374" spans="1:25" s="59" customFormat="1" ht="15" x14ac:dyDescent="0.4">
      <c r="A374" s="57" t="s">
        <v>139</v>
      </c>
      <c r="B374" s="58">
        <v>2020.8568315300001</v>
      </c>
      <c r="C374" s="58">
        <v>2017.06745239</v>
      </c>
      <c r="D374" s="58">
        <v>2062.8281907199998</v>
      </c>
      <c r="E374" s="58">
        <v>2067.3445855499999</v>
      </c>
      <c r="F374" s="58">
        <v>2061.8379443899998</v>
      </c>
      <c r="G374" s="58">
        <v>2064.4119274300001</v>
      </c>
      <c r="H374" s="58">
        <v>2003.5195166999999</v>
      </c>
      <c r="I374" s="58">
        <v>1934.69791334</v>
      </c>
      <c r="J374" s="58">
        <v>1825.91063282</v>
      </c>
      <c r="K374" s="58">
        <v>1738.79173565</v>
      </c>
      <c r="L374" s="58">
        <v>1724.51948642</v>
      </c>
      <c r="M374" s="58">
        <v>1738.6471038100001</v>
      </c>
      <c r="N374" s="58">
        <v>1746.0615508200001</v>
      </c>
      <c r="O374" s="58">
        <v>1762.80300272</v>
      </c>
      <c r="P374" s="58">
        <v>1775.76969024</v>
      </c>
      <c r="Q374" s="58">
        <v>1765.8652899900001</v>
      </c>
      <c r="R374" s="58">
        <v>1777.70096033</v>
      </c>
      <c r="S374" s="58">
        <v>1759.95612654</v>
      </c>
      <c r="T374" s="58">
        <v>1745.6290332200001</v>
      </c>
      <c r="U374" s="58">
        <v>1704.6035503200001</v>
      </c>
      <c r="V374" s="58">
        <v>1699.2839727</v>
      </c>
      <c r="W374" s="58">
        <v>1737.7384722500001</v>
      </c>
      <c r="X374" s="58">
        <v>1808.9327092400001</v>
      </c>
      <c r="Y374" s="58">
        <v>1860.32093652</v>
      </c>
    </row>
    <row r="375" spans="1:25" s="59" customFormat="1" ht="15" x14ac:dyDescent="0.4">
      <c r="A375" s="57" t="s">
        <v>140</v>
      </c>
      <c r="B375" s="58">
        <v>1940.87103647</v>
      </c>
      <c r="C375" s="58">
        <v>2004.4262846700001</v>
      </c>
      <c r="D375" s="58">
        <v>2107.55377813</v>
      </c>
      <c r="E375" s="58">
        <v>2054.2029306300001</v>
      </c>
      <c r="F375" s="58">
        <v>2005.4517876300001</v>
      </c>
      <c r="G375" s="58">
        <v>1974.00243022</v>
      </c>
      <c r="H375" s="58">
        <v>1945.3517037500001</v>
      </c>
      <c r="I375" s="58">
        <v>1896.8208553500001</v>
      </c>
      <c r="J375" s="58">
        <v>1773.7634863400001</v>
      </c>
      <c r="K375" s="58">
        <v>1695.4939319499999</v>
      </c>
      <c r="L375" s="58">
        <v>1673.0131774500001</v>
      </c>
      <c r="M375" s="58">
        <v>1683.63667431</v>
      </c>
      <c r="N375" s="58">
        <v>1699.27036445</v>
      </c>
      <c r="O375" s="58">
        <v>1724.8697450300001</v>
      </c>
      <c r="P375" s="58">
        <v>1733.7737984800001</v>
      </c>
      <c r="Q375" s="58">
        <v>1745.5059235200001</v>
      </c>
      <c r="R375" s="58">
        <v>1740.5802757000001</v>
      </c>
      <c r="S375" s="58">
        <v>1718.63090579</v>
      </c>
      <c r="T375" s="58">
        <v>1723.7336114699999</v>
      </c>
      <c r="U375" s="58">
        <v>1662.1687583</v>
      </c>
      <c r="V375" s="58">
        <v>1664.7847201100001</v>
      </c>
      <c r="W375" s="58">
        <v>1677.6850659500001</v>
      </c>
      <c r="X375" s="58">
        <v>1749.113726</v>
      </c>
      <c r="Y375" s="58">
        <v>1831.8976955000001</v>
      </c>
    </row>
    <row r="376" spans="1:25" s="59" customFormat="1" ht="15" x14ac:dyDescent="0.4">
      <c r="A376" s="57" t="s">
        <v>141</v>
      </c>
      <c r="B376" s="58">
        <v>1821.44559804</v>
      </c>
      <c r="C376" s="58">
        <v>1892.0424958999999</v>
      </c>
      <c r="D376" s="58">
        <v>1952.9285558000001</v>
      </c>
      <c r="E376" s="58">
        <v>1928.58434276</v>
      </c>
      <c r="F376" s="58">
        <v>1935.4574260700001</v>
      </c>
      <c r="G376" s="58">
        <v>1911.4059292300001</v>
      </c>
      <c r="H376" s="58">
        <v>1839.8785716100001</v>
      </c>
      <c r="I376" s="58">
        <v>1743.5588953199999</v>
      </c>
      <c r="J376" s="58">
        <v>1714.7146949800001</v>
      </c>
      <c r="K376" s="58">
        <v>1669.2173789200001</v>
      </c>
      <c r="L376" s="58">
        <v>1663.4005669600001</v>
      </c>
      <c r="M376" s="58">
        <v>1720.7552091100001</v>
      </c>
      <c r="N376" s="58">
        <v>1724.47494439</v>
      </c>
      <c r="O376" s="58">
        <v>1714.98081344</v>
      </c>
      <c r="P376" s="58">
        <v>1716.03187609</v>
      </c>
      <c r="Q376" s="58">
        <v>1745.4538233000001</v>
      </c>
      <c r="R376" s="58">
        <v>1732.75191045</v>
      </c>
      <c r="S376" s="58">
        <v>1693.3197700000001</v>
      </c>
      <c r="T376" s="58">
        <v>1664.09408594</v>
      </c>
      <c r="U376" s="58">
        <v>1597.78588184</v>
      </c>
      <c r="V376" s="58">
        <v>1612.6095660400001</v>
      </c>
      <c r="W376" s="58">
        <v>1638.28391878</v>
      </c>
      <c r="X376" s="58">
        <v>1716.14571067</v>
      </c>
      <c r="Y376" s="58">
        <v>1757.8032905</v>
      </c>
    </row>
    <row r="377" spans="1:25" s="59" customFormat="1" ht="15" x14ac:dyDescent="0.4">
      <c r="A377" s="57" t="s">
        <v>142</v>
      </c>
      <c r="B377" s="58">
        <v>1868.4966703299999</v>
      </c>
      <c r="C377" s="58">
        <v>1927.6927370999999</v>
      </c>
      <c r="D377" s="58">
        <v>1952.1569003500001</v>
      </c>
      <c r="E377" s="58">
        <v>1944.5753266500001</v>
      </c>
      <c r="F377" s="58">
        <v>1943.3626719200001</v>
      </c>
      <c r="G377" s="58">
        <v>1920.9371418200001</v>
      </c>
      <c r="H377" s="58">
        <v>1849.70926925</v>
      </c>
      <c r="I377" s="58">
        <v>1715.8796833200001</v>
      </c>
      <c r="J377" s="58">
        <v>1676.7569837400001</v>
      </c>
      <c r="K377" s="58">
        <v>1696.8629500100001</v>
      </c>
      <c r="L377" s="58">
        <v>1647.40882083</v>
      </c>
      <c r="M377" s="58">
        <v>1664.53656224</v>
      </c>
      <c r="N377" s="58">
        <v>1692.8354851199999</v>
      </c>
      <c r="O377" s="58">
        <v>1664.6117511499999</v>
      </c>
      <c r="P377" s="58">
        <v>1675.3317966700001</v>
      </c>
      <c r="Q377" s="58">
        <v>1703.0110061299999</v>
      </c>
      <c r="R377" s="58">
        <v>1699.55415634</v>
      </c>
      <c r="S377" s="58">
        <v>1676.91516667</v>
      </c>
      <c r="T377" s="58">
        <v>1660.37543762</v>
      </c>
      <c r="U377" s="58">
        <v>1634.5928599000001</v>
      </c>
      <c r="V377" s="58">
        <v>1632.5001084200001</v>
      </c>
      <c r="W377" s="58">
        <v>1662.44810581</v>
      </c>
      <c r="X377" s="58">
        <v>1726.44314908</v>
      </c>
      <c r="Y377" s="58">
        <v>1787.4680635899999</v>
      </c>
    </row>
    <row r="378" spans="1:25" s="59" customFormat="1" ht="15" x14ac:dyDescent="0.4">
      <c r="A378" s="57" t="s">
        <v>143</v>
      </c>
      <c r="B378" s="58">
        <v>1829.2269369600001</v>
      </c>
      <c r="C378" s="58">
        <v>1916.3607317999999</v>
      </c>
      <c r="D378" s="58">
        <v>1960.4968956299999</v>
      </c>
      <c r="E378" s="58">
        <v>1987.3214682800001</v>
      </c>
      <c r="F378" s="58">
        <v>1979.0153210600001</v>
      </c>
      <c r="G378" s="58">
        <v>1940.74561709</v>
      </c>
      <c r="H378" s="58">
        <v>1867.7441720300001</v>
      </c>
      <c r="I378" s="58">
        <v>1837.8551895800001</v>
      </c>
      <c r="J378" s="58">
        <v>1741.6014090400001</v>
      </c>
      <c r="K378" s="58">
        <v>1732.2133216100001</v>
      </c>
      <c r="L378" s="58">
        <v>1716.10665524</v>
      </c>
      <c r="M378" s="58">
        <v>1735.3786332100001</v>
      </c>
      <c r="N378" s="58">
        <v>1772.5473616199999</v>
      </c>
      <c r="O378" s="58">
        <v>1756.24929333</v>
      </c>
      <c r="P378" s="58">
        <v>1746.06198126</v>
      </c>
      <c r="Q378" s="58">
        <v>1778.30086319</v>
      </c>
      <c r="R378" s="58">
        <v>1774.29327842</v>
      </c>
      <c r="S378" s="58">
        <v>1758.3152259400001</v>
      </c>
      <c r="T378" s="58">
        <v>1756.0112263000001</v>
      </c>
      <c r="U378" s="58">
        <v>1758.5267585199999</v>
      </c>
      <c r="V378" s="58">
        <v>1771.8646909500001</v>
      </c>
      <c r="W378" s="58">
        <v>1791.5522477500001</v>
      </c>
      <c r="X378" s="58">
        <v>1865.83234932</v>
      </c>
      <c r="Y378" s="58">
        <v>1921.85642702</v>
      </c>
    </row>
    <row r="379" spans="1:25" s="59" customFormat="1" ht="15" x14ac:dyDescent="0.4">
      <c r="A379" s="57" t="s">
        <v>144</v>
      </c>
      <c r="B379" s="58">
        <v>1900.17857493</v>
      </c>
      <c r="C379" s="58">
        <v>1938.91846575</v>
      </c>
      <c r="D379" s="58">
        <v>1923.98932704</v>
      </c>
      <c r="E379" s="58">
        <v>1927.8208647599999</v>
      </c>
      <c r="F379" s="58">
        <v>1935.7155870199999</v>
      </c>
      <c r="G379" s="58">
        <v>1905.1766138600001</v>
      </c>
      <c r="H379" s="58">
        <v>1806.47860812</v>
      </c>
      <c r="I379" s="58">
        <v>1715.6678256299999</v>
      </c>
      <c r="J379" s="58">
        <v>1673.2536841900001</v>
      </c>
      <c r="K379" s="58">
        <v>1665.16494657</v>
      </c>
      <c r="L379" s="58">
        <v>1657.8356128</v>
      </c>
      <c r="M379" s="58">
        <v>1685.5193491100001</v>
      </c>
      <c r="N379" s="58">
        <v>1684.54293203</v>
      </c>
      <c r="O379" s="58">
        <v>1695.65625241</v>
      </c>
      <c r="P379" s="58">
        <v>1713.47960659</v>
      </c>
      <c r="Q379" s="58">
        <v>1728.3986435100001</v>
      </c>
      <c r="R379" s="58">
        <v>1728.5899071399999</v>
      </c>
      <c r="S379" s="58">
        <v>1720.8974478800001</v>
      </c>
      <c r="T379" s="58">
        <v>1657.51672801</v>
      </c>
      <c r="U379" s="58">
        <v>1588.1463416500001</v>
      </c>
      <c r="V379" s="58">
        <v>1588.64873708</v>
      </c>
      <c r="W379" s="58">
        <v>1606.10251694</v>
      </c>
      <c r="X379" s="58">
        <v>1669.19965641</v>
      </c>
      <c r="Y379" s="58">
        <v>1741.2479363800001</v>
      </c>
    </row>
    <row r="380" spans="1:25" s="59" customFormat="1" ht="15" x14ac:dyDescent="0.4">
      <c r="A380" s="57" t="s">
        <v>145</v>
      </c>
      <c r="B380" s="58">
        <v>1890.5025131300001</v>
      </c>
      <c r="C380" s="58">
        <v>1939.2980447100001</v>
      </c>
      <c r="D380" s="58">
        <v>1948.05870764</v>
      </c>
      <c r="E380" s="58">
        <v>1954.2125910899999</v>
      </c>
      <c r="F380" s="58">
        <v>1975.08300704</v>
      </c>
      <c r="G380" s="58">
        <v>1962.49277514</v>
      </c>
      <c r="H380" s="58">
        <v>1852.81384568</v>
      </c>
      <c r="I380" s="58">
        <v>1785.80048096</v>
      </c>
      <c r="J380" s="58">
        <v>1732.4305005000001</v>
      </c>
      <c r="K380" s="58">
        <v>1729.6862081500001</v>
      </c>
      <c r="L380" s="58">
        <v>1727.6403265700001</v>
      </c>
      <c r="M380" s="58">
        <v>1712.6199944</v>
      </c>
      <c r="N380" s="58">
        <v>1759.87742473</v>
      </c>
      <c r="O380" s="58">
        <v>1755.3044347499999</v>
      </c>
      <c r="P380" s="58">
        <v>1759.2269933699999</v>
      </c>
      <c r="Q380" s="58">
        <v>1764.1808949599999</v>
      </c>
      <c r="R380" s="58">
        <v>1763.7761888699999</v>
      </c>
      <c r="S380" s="58">
        <v>1753.7165286900001</v>
      </c>
      <c r="T380" s="58">
        <v>1705.35230983</v>
      </c>
      <c r="U380" s="58">
        <v>1658.52293794</v>
      </c>
      <c r="V380" s="58">
        <v>1670.4175005100001</v>
      </c>
      <c r="W380" s="58">
        <v>1689.2952767700001</v>
      </c>
      <c r="X380" s="58">
        <v>1763.36035814</v>
      </c>
      <c r="Y380" s="58">
        <v>1827.7503590900001</v>
      </c>
    </row>
    <row r="381" spans="1:25" s="59" customFormat="1" ht="15" x14ac:dyDescent="0.4">
      <c r="A381" s="57" t="s">
        <v>146</v>
      </c>
      <c r="B381" s="58">
        <v>1840.5850558300001</v>
      </c>
      <c r="C381" s="58">
        <v>1909.3473156</v>
      </c>
      <c r="D381" s="58">
        <v>1966.7075372900001</v>
      </c>
      <c r="E381" s="58">
        <v>1957.91179584</v>
      </c>
      <c r="F381" s="58">
        <v>1951.3978727900001</v>
      </c>
      <c r="G381" s="58">
        <v>1957.3375092200001</v>
      </c>
      <c r="H381" s="58">
        <v>1932.22678133</v>
      </c>
      <c r="I381" s="58">
        <v>1877.59637679</v>
      </c>
      <c r="J381" s="58">
        <v>1779.3660345400001</v>
      </c>
      <c r="K381" s="58">
        <v>1717.8092370900001</v>
      </c>
      <c r="L381" s="58">
        <v>1685.14051604</v>
      </c>
      <c r="M381" s="58">
        <v>1671.5208425000001</v>
      </c>
      <c r="N381" s="58">
        <v>1684.23936351</v>
      </c>
      <c r="O381" s="58">
        <v>1689.8451927000001</v>
      </c>
      <c r="P381" s="58">
        <v>1703.48224654</v>
      </c>
      <c r="Q381" s="58">
        <v>1708.1675217300001</v>
      </c>
      <c r="R381" s="58">
        <v>1713.71527909</v>
      </c>
      <c r="S381" s="58">
        <v>1708.6516322</v>
      </c>
      <c r="T381" s="58">
        <v>1667.3269915400001</v>
      </c>
      <c r="U381" s="58">
        <v>1616.7011101600001</v>
      </c>
      <c r="V381" s="58">
        <v>1627.7652923200001</v>
      </c>
      <c r="W381" s="58">
        <v>1645.97167339</v>
      </c>
      <c r="X381" s="58">
        <v>1702.23116056</v>
      </c>
      <c r="Y381" s="58">
        <v>1789.13732308</v>
      </c>
    </row>
    <row r="382" spans="1:25" s="59" customFormat="1" ht="15" x14ac:dyDescent="0.4">
      <c r="A382" s="57" t="s">
        <v>147</v>
      </c>
      <c r="B382" s="58">
        <v>1811.54301156</v>
      </c>
      <c r="C382" s="58">
        <v>1857.28156386</v>
      </c>
      <c r="D382" s="58">
        <v>1913.1065649700001</v>
      </c>
      <c r="E382" s="58">
        <v>1961.64653176</v>
      </c>
      <c r="F382" s="58">
        <v>1962.54059499</v>
      </c>
      <c r="G382" s="58">
        <v>1952.7897157699999</v>
      </c>
      <c r="H382" s="58">
        <v>1915.3009872800001</v>
      </c>
      <c r="I382" s="58">
        <v>1855.0643672000001</v>
      </c>
      <c r="J382" s="58">
        <v>1774.75602727</v>
      </c>
      <c r="K382" s="58">
        <v>1704.46592786</v>
      </c>
      <c r="L382" s="58">
        <v>1645.5070805400001</v>
      </c>
      <c r="M382" s="58">
        <v>1655.18577355</v>
      </c>
      <c r="N382" s="58">
        <v>1682.4283155800001</v>
      </c>
      <c r="O382" s="58">
        <v>1704.5306697000001</v>
      </c>
      <c r="P382" s="58">
        <v>1715.21457515</v>
      </c>
      <c r="Q382" s="58">
        <v>1726.4081144900001</v>
      </c>
      <c r="R382" s="58">
        <v>1723.8541168100001</v>
      </c>
      <c r="S382" s="58">
        <v>1694.83062866</v>
      </c>
      <c r="T382" s="58">
        <v>1629.26022195</v>
      </c>
      <c r="U382" s="58">
        <v>1577.49342499</v>
      </c>
      <c r="V382" s="58">
        <v>1577.58494787</v>
      </c>
      <c r="W382" s="58">
        <v>1600.0435610700001</v>
      </c>
      <c r="X382" s="58">
        <v>1673.8593771800001</v>
      </c>
      <c r="Y382" s="58">
        <v>1763.50707984</v>
      </c>
    </row>
    <row r="383" spans="1:25" s="59" customFormat="1" ht="15" x14ac:dyDescent="0.4">
      <c r="A383" s="57" t="s">
        <v>148</v>
      </c>
      <c r="B383" s="58">
        <v>1933.7450777399999</v>
      </c>
      <c r="C383" s="58">
        <v>2005.6899637700001</v>
      </c>
      <c r="D383" s="58">
        <v>2017.1328982300001</v>
      </c>
      <c r="E383" s="58">
        <v>2020.71636635</v>
      </c>
      <c r="F383" s="58">
        <v>2012.30657236</v>
      </c>
      <c r="G383" s="58">
        <v>2029.40508084</v>
      </c>
      <c r="H383" s="58">
        <v>1938.2445309699999</v>
      </c>
      <c r="I383" s="58">
        <v>1866.4529691299999</v>
      </c>
      <c r="J383" s="58">
        <v>1810.10217498</v>
      </c>
      <c r="K383" s="58">
        <v>1811.52689379</v>
      </c>
      <c r="L383" s="58">
        <v>1830.2337955800001</v>
      </c>
      <c r="M383" s="58">
        <v>1871.9774156999999</v>
      </c>
      <c r="N383" s="58">
        <v>1874.5673050800001</v>
      </c>
      <c r="O383" s="58">
        <v>1851.7879865499999</v>
      </c>
      <c r="P383" s="58">
        <v>1857.8265254099999</v>
      </c>
      <c r="Q383" s="58">
        <v>1878.7249672200001</v>
      </c>
      <c r="R383" s="58">
        <v>1869.95178622</v>
      </c>
      <c r="S383" s="58">
        <v>1849.39093037</v>
      </c>
      <c r="T383" s="58">
        <v>1782.9054702000001</v>
      </c>
      <c r="U383" s="58">
        <v>1740.99221814</v>
      </c>
      <c r="V383" s="58">
        <v>1772.85115167</v>
      </c>
      <c r="W383" s="58">
        <v>1811.5499792400001</v>
      </c>
      <c r="X383" s="58">
        <v>1875.45282729</v>
      </c>
      <c r="Y383" s="58">
        <v>1944.67754928</v>
      </c>
    </row>
    <row r="384" spans="1:25" s="59" customFormat="1" ht="15" x14ac:dyDescent="0.4">
      <c r="A384" s="57" t="s">
        <v>149</v>
      </c>
      <c r="B384" s="58">
        <v>2035.86685758</v>
      </c>
      <c r="C384" s="58">
        <v>2101.3496849200001</v>
      </c>
      <c r="D384" s="58">
        <v>2117.4367234599999</v>
      </c>
      <c r="E384" s="58">
        <v>2039.5770477000001</v>
      </c>
      <c r="F384" s="58">
        <v>2141.4714695099997</v>
      </c>
      <c r="G384" s="58">
        <v>2062.0817693700001</v>
      </c>
      <c r="H384" s="58">
        <v>1995.4277227499999</v>
      </c>
      <c r="I384" s="58">
        <v>1895.7065705100001</v>
      </c>
      <c r="J384" s="58">
        <v>1849.3234480200001</v>
      </c>
      <c r="K384" s="58">
        <v>1829.17518918</v>
      </c>
      <c r="L384" s="58">
        <v>1835.6621636100001</v>
      </c>
      <c r="M384" s="58">
        <v>1833.9551030100001</v>
      </c>
      <c r="N384" s="58">
        <v>1840.19474644</v>
      </c>
      <c r="O384" s="58">
        <v>1790.7561250399999</v>
      </c>
      <c r="P384" s="58">
        <v>1808.30844553</v>
      </c>
      <c r="Q384" s="58">
        <v>1874.6056143200001</v>
      </c>
      <c r="R384" s="58">
        <v>1870.8031463300001</v>
      </c>
      <c r="S384" s="58">
        <v>1889.7924285900001</v>
      </c>
      <c r="T384" s="58">
        <v>1815.1056134299999</v>
      </c>
      <c r="U384" s="58">
        <v>1761.7715638100001</v>
      </c>
      <c r="V384" s="58">
        <v>1783.0126821399999</v>
      </c>
      <c r="W384" s="58">
        <v>1789.04225374</v>
      </c>
      <c r="X384" s="58">
        <v>1843.39125051</v>
      </c>
      <c r="Y384" s="58">
        <v>1904.2476727800001</v>
      </c>
    </row>
    <row r="385" spans="1:25" s="59" customFormat="1" ht="15" x14ac:dyDescent="0.4">
      <c r="A385" s="57" t="s">
        <v>150</v>
      </c>
      <c r="B385" s="58">
        <v>1986.8277922300001</v>
      </c>
      <c r="C385" s="58">
        <v>2056.05272603</v>
      </c>
      <c r="D385" s="58">
        <v>2051.6486911799998</v>
      </c>
      <c r="E385" s="58">
        <v>2048.3156465299999</v>
      </c>
      <c r="F385" s="58">
        <v>2046.23142579</v>
      </c>
      <c r="G385" s="58">
        <v>2060.8570870499998</v>
      </c>
      <c r="H385" s="58">
        <v>2011.0372783600001</v>
      </c>
      <c r="I385" s="58">
        <v>1920.28322796</v>
      </c>
      <c r="J385" s="58">
        <v>1869.7835577999999</v>
      </c>
      <c r="K385" s="58">
        <v>1868.2674675200001</v>
      </c>
      <c r="L385" s="58">
        <v>1854.63660839</v>
      </c>
      <c r="M385" s="58">
        <v>1876.3416389399999</v>
      </c>
      <c r="N385" s="58">
        <v>1893.8595897800001</v>
      </c>
      <c r="O385" s="58">
        <v>1869.7051416500001</v>
      </c>
      <c r="P385" s="58">
        <v>1881.4502521100001</v>
      </c>
      <c r="Q385" s="58">
        <v>1913.84901767</v>
      </c>
      <c r="R385" s="58">
        <v>1902.82818606</v>
      </c>
      <c r="S385" s="58">
        <v>1895.83743615</v>
      </c>
      <c r="T385" s="58">
        <v>1833.1092374500001</v>
      </c>
      <c r="U385" s="58">
        <v>1797.8836008200001</v>
      </c>
      <c r="V385" s="58">
        <v>1783.8801852300001</v>
      </c>
      <c r="W385" s="58">
        <v>1818.36380493</v>
      </c>
      <c r="X385" s="58">
        <v>1869.37528466</v>
      </c>
      <c r="Y385" s="58">
        <v>1923.5489963499999</v>
      </c>
    </row>
    <row r="386" spans="1:25" s="59" customFormat="1" ht="15" x14ac:dyDescent="0.4">
      <c r="A386" s="57" t="s">
        <v>151</v>
      </c>
      <c r="B386" s="58">
        <v>1989.32180206</v>
      </c>
      <c r="C386" s="58">
        <v>2070.9553624499999</v>
      </c>
      <c r="D386" s="58">
        <v>2107.6499674399997</v>
      </c>
      <c r="E386" s="58">
        <v>2116.6888736699998</v>
      </c>
      <c r="F386" s="58">
        <v>2116.98337343</v>
      </c>
      <c r="G386" s="58">
        <v>2088.9432293499999</v>
      </c>
      <c r="H386" s="58">
        <v>1997.6177087799999</v>
      </c>
      <c r="I386" s="58">
        <v>1872.62068832</v>
      </c>
      <c r="J386" s="58">
        <v>1829.4472018900001</v>
      </c>
      <c r="K386" s="58">
        <v>1824.3089739300001</v>
      </c>
      <c r="L386" s="58">
        <v>1812.4571968</v>
      </c>
      <c r="M386" s="58">
        <v>1816.1006529700001</v>
      </c>
      <c r="N386" s="58">
        <v>1832.52342834</v>
      </c>
      <c r="O386" s="58">
        <v>1839.88188717</v>
      </c>
      <c r="P386" s="58">
        <v>1851.26334402</v>
      </c>
      <c r="Q386" s="58">
        <v>1891.5296611599999</v>
      </c>
      <c r="R386" s="58">
        <v>1863.24440671</v>
      </c>
      <c r="S386" s="58">
        <v>1864.8266275999999</v>
      </c>
      <c r="T386" s="58">
        <v>1781.69866495</v>
      </c>
      <c r="U386" s="58">
        <v>1752.4508597199999</v>
      </c>
      <c r="V386" s="58">
        <v>1756.1348127599999</v>
      </c>
      <c r="W386" s="58">
        <v>1785.3033764500001</v>
      </c>
      <c r="X386" s="58">
        <v>1838.9246458299999</v>
      </c>
      <c r="Y386" s="58">
        <v>1868.7696113</v>
      </c>
    </row>
    <row r="387" spans="1:25" s="59" customFormat="1" ht="15" x14ac:dyDescent="0.4">
      <c r="A387" s="57" t="s">
        <v>152</v>
      </c>
      <c r="B387" s="58">
        <v>1915.00720611</v>
      </c>
      <c r="C387" s="58">
        <v>1998.2469361400001</v>
      </c>
      <c r="D387" s="58">
        <v>2052.0604721099999</v>
      </c>
      <c r="E387" s="58">
        <v>2133.3265143299996</v>
      </c>
      <c r="F387" s="58">
        <v>2076.72960388</v>
      </c>
      <c r="G387" s="58">
        <v>2036.0363759300001</v>
      </c>
      <c r="H387" s="58">
        <v>1920.2953655399999</v>
      </c>
      <c r="I387" s="58">
        <v>1839.31312576</v>
      </c>
      <c r="J387" s="58">
        <v>1799.7371278600001</v>
      </c>
      <c r="K387" s="58">
        <v>1837.98304674</v>
      </c>
      <c r="L387" s="58">
        <v>1834.58285301</v>
      </c>
      <c r="M387" s="58">
        <v>1837.8811950900001</v>
      </c>
      <c r="N387" s="58">
        <v>1858.41073671</v>
      </c>
      <c r="O387" s="58">
        <v>1845.94865198</v>
      </c>
      <c r="P387" s="58">
        <v>1853.8929354500001</v>
      </c>
      <c r="Q387" s="58">
        <v>1877.17820267</v>
      </c>
      <c r="R387" s="58">
        <v>1864.12748876</v>
      </c>
      <c r="S387" s="58">
        <v>1835.78019997</v>
      </c>
      <c r="T387" s="58">
        <v>1796.50630824</v>
      </c>
      <c r="U387" s="58">
        <v>1779.24308073</v>
      </c>
      <c r="V387" s="58">
        <v>1794.9188767200001</v>
      </c>
      <c r="W387" s="58">
        <v>1820.1209839200001</v>
      </c>
      <c r="X387" s="58">
        <v>1877.50908916</v>
      </c>
      <c r="Y387" s="58">
        <v>1954.7158681000001</v>
      </c>
    </row>
    <row r="388" spans="1:25" s="59" customFormat="1" ht="15" x14ac:dyDescent="0.4">
      <c r="A388" s="57" t="s">
        <v>153</v>
      </c>
      <c r="B388" s="58">
        <v>1892.9138544899999</v>
      </c>
      <c r="C388" s="58">
        <v>1941.6983699499999</v>
      </c>
      <c r="D388" s="58">
        <v>2012.44153198</v>
      </c>
      <c r="E388" s="58">
        <v>2019.08839427</v>
      </c>
      <c r="F388" s="58">
        <v>2026.7028247999999</v>
      </c>
      <c r="G388" s="58">
        <v>2021.9429936900001</v>
      </c>
      <c r="H388" s="58">
        <v>1995.93646891</v>
      </c>
      <c r="I388" s="58">
        <v>2010.2500820800001</v>
      </c>
      <c r="J388" s="58">
        <v>1910.6033659700001</v>
      </c>
      <c r="K388" s="58">
        <v>1814.4646809800001</v>
      </c>
      <c r="L388" s="58">
        <v>1778.1646497500001</v>
      </c>
      <c r="M388" s="58">
        <v>1792.69954628</v>
      </c>
      <c r="N388" s="58">
        <v>1811.05614909</v>
      </c>
      <c r="O388" s="58">
        <v>1823.950204</v>
      </c>
      <c r="P388" s="58">
        <v>1846.9742176100001</v>
      </c>
      <c r="Q388" s="58">
        <v>1852.6712465800001</v>
      </c>
      <c r="R388" s="58">
        <v>1856.0207791</v>
      </c>
      <c r="S388" s="58">
        <v>1846.1531847200001</v>
      </c>
      <c r="T388" s="58">
        <v>1778.87269597</v>
      </c>
      <c r="U388" s="58">
        <v>1754.2779944700001</v>
      </c>
      <c r="V388" s="58">
        <v>1764.3036780800001</v>
      </c>
      <c r="W388" s="58">
        <v>1781.66581099</v>
      </c>
      <c r="X388" s="58">
        <v>1838.3259222300001</v>
      </c>
      <c r="Y388" s="58">
        <v>1869.47318636</v>
      </c>
    </row>
    <row r="389" spans="1:25" s="59" customFormat="1" ht="15" x14ac:dyDescent="0.4">
      <c r="A389" s="57" t="s">
        <v>154</v>
      </c>
      <c r="B389" s="58">
        <v>1937.92231937</v>
      </c>
      <c r="C389" s="58">
        <v>2000.7628933000001</v>
      </c>
      <c r="D389" s="58">
        <v>2032.57664163</v>
      </c>
      <c r="E389" s="58">
        <v>2053.4061939600001</v>
      </c>
      <c r="F389" s="58">
        <v>2054.0681424999998</v>
      </c>
      <c r="G389" s="58">
        <v>2037.7935687500001</v>
      </c>
      <c r="H389" s="58">
        <v>2015.6169907600001</v>
      </c>
      <c r="I389" s="58">
        <v>1972.74242351</v>
      </c>
      <c r="J389" s="58">
        <v>1891.9764586399999</v>
      </c>
      <c r="K389" s="58">
        <v>1828.01963533</v>
      </c>
      <c r="L389" s="58">
        <v>1820.8217090200001</v>
      </c>
      <c r="M389" s="58">
        <v>1823.79556643</v>
      </c>
      <c r="N389" s="58">
        <v>1843.2783024800001</v>
      </c>
      <c r="O389" s="58">
        <v>1867.6457685400001</v>
      </c>
      <c r="P389" s="58">
        <v>1882.6231807199999</v>
      </c>
      <c r="Q389" s="58">
        <v>1877.1729927000001</v>
      </c>
      <c r="R389" s="58">
        <v>1864.90090291</v>
      </c>
      <c r="S389" s="58">
        <v>1823.326941</v>
      </c>
      <c r="T389" s="58">
        <v>1758.4625321799999</v>
      </c>
      <c r="U389" s="58">
        <v>1708.76682082</v>
      </c>
      <c r="V389" s="58">
        <v>1725.6435088999999</v>
      </c>
      <c r="W389" s="58">
        <v>1768.53150787</v>
      </c>
      <c r="X389" s="58">
        <v>1843.9290590000001</v>
      </c>
      <c r="Y389" s="58">
        <v>1904.5659314100001</v>
      </c>
    </row>
    <row r="390" spans="1:25" s="59" customFormat="1" ht="15" x14ac:dyDescent="0.4">
      <c r="A390" s="57" t="s">
        <v>155</v>
      </c>
      <c r="B390" s="58">
        <v>2007.9218034099999</v>
      </c>
      <c r="C390" s="58">
        <v>2042.93378927</v>
      </c>
      <c r="D390" s="58">
        <v>2062.3440381699997</v>
      </c>
      <c r="E390" s="58">
        <v>2069.4497524899998</v>
      </c>
      <c r="F390" s="58">
        <v>2074.3235662899997</v>
      </c>
      <c r="G390" s="58">
        <v>2067.3767853700001</v>
      </c>
      <c r="H390" s="58">
        <v>1979.26670646</v>
      </c>
      <c r="I390" s="58">
        <v>1885.01363128</v>
      </c>
      <c r="J390" s="58">
        <v>1834.7710102400001</v>
      </c>
      <c r="K390" s="58">
        <v>1802.25264055</v>
      </c>
      <c r="L390" s="58">
        <v>1828.4606367700001</v>
      </c>
      <c r="M390" s="58">
        <v>1871.9013788699999</v>
      </c>
      <c r="N390" s="58">
        <v>1915.0066269599999</v>
      </c>
      <c r="O390" s="58">
        <v>1886.62659626</v>
      </c>
      <c r="P390" s="58">
        <v>1897.3404906999999</v>
      </c>
      <c r="Q390" s="58">
        <v>1910.25218154</v>
      </c>
      <c r="R390" s="58">
        <v>1917.2068852800001</v>
      </c>
      <c r="S390" s="58">
        <v>1874.1838213200001</v>
      </c>
      <c r="T390" s="58">
        <v>1787.1828303699999</v>
      </c>
      <c r="U390" s="58">
        <v>1779.2178674900001</v>
      </c>
      <c r="V390" s="58">
        <v>1790.95930933</v>
      </c>
      <c r="W390" s="58">
        <v>1828.9995249400001</v>
      </c>
      <c r="X390" s="58">
        <v>1907.4715646700001</v>
      </c>
      <c r="Y390" s="58">
        <v>1924.67021348</v>
      </c>
    </row>
    <row r="391" spans="1:25" s="59" customFormat="1" ht="15" x14ac:dyDescent="0.4">
      <c r="A391" s="57" t="s">
        <v>156</v>
      </c>
      <c r="B391" s="58">
        <v>1902.59220946</v>
      </c>
      <c r="C391" s="58">
        <v>1929.25190716</v>
      </c>
      <c r="D391" s="58">
        <v>1938.97482266</v>
      </c>
      <c r="E391" s="58">
        <v>2007.94135949</v>
      </c>
      <c r="F391" s="58">
        <v>2015.94464264</v>
      </c>
      <c r="G391" s="58">
        <v>1999.88267032</v>
      </c>
      <c r="H391" s="58">
        <v>1899.3842774300001</v>
      </c>
      <c r="I391" s="58">
        <v>1825.2621684999999</v>
      </c>
      <c r="J391" s="58">
        <v>1799.7538603200001</v>
      </c>
      <c r="K391" s="58">
        <v>1797.6323656100001</v>
      </c>
      <c r="L391" s="58">
        <v>1769.6387546600001</v>
      </c>
      <c r="M391" s="58">
        <v>1766.1200695699999</v>
      </c>
      <c r="N391" s="58">
        <v>1773.2032558000001</v>
      </c>
      <c r="O391" s="58">
        <v>1751.0347905599999</v>
      </c>
      <c r="P391" s="58">
        <v>1762.3188627900001</v>
      </c>
      <c r="Q391" s="58">
        <v>1805.66509832</v>
      </c>
      <c r="R391" s="58">
        <v>1801.30393841</v>
      </c>
      <c r="S391" s="58">
        <v>1778.13078602</v>
      </c>
      <c r="T391" s="58">
        <v>1734.7200442000001</v>
      </c>
      <c r="U391" s="58">
        <v>1734.3128274000001</v>
      </c>
      <c r="V391" s="58">
        <v>1746.7450102299999</v>
      </c>
      <c r="W391" s="58">
        <v>1750.5430436300001</v>
      </c>
      <c r="X391" s="58">
        <v>1804.00103644</v>
      </c>
      <c r="Y391" s="58">
        <v>1837.3170960899999</v>
      </c>
    </row>
    <row r="392" spans="1:25" s="59" customFormat="1" ht="15" x14ac:dyDescent="0.4">
      <c r="A392" s="57" t="s">
        <v>157</v>
      </c>
      <c r="B392" s="58">
        <v>1922.08671162</v>
      </c>
      <c r="C392" s="58">
        <v>1971.0044687899999</v>
      </c>
      <c r="D392" s="58">
        <v>2005.9506568100001</v>
      </c>
      <c r="E392" s="58">
        <v>2021.5939028400001</v>
      </c>
      <c r="F392" s="58">
        <v>2009.3347819800001</v>
      </c>
      <c r="G392" s="58">
        <v>1976.38713764</v>
      </c>
      <c r="H392" s="58">
        <v>1886.5849593</v>
      </c>
      <c r="I392" s="58">
        <v>1806.90996806</v>
      </c>
      <c r="J392" s="58">
        <v>1765.78788747</v>
      </c>
      <c r="K392" s="58">
        <v>1767.7573497400001</v>
      </c>
      <c r="L392" s="58">
        <v>1750.3931775999999</v>
      </c>
      <c r="M392" s="58">
        <v>1753.64756629</v>
      </c>
      <c r="N392" s="58">
        <v>1771.90572578</v>
      </c>
      <c r="O392" s="58">
        <v>1743.6016238100001</v>
      </c>
      <c r="P392" s="58">
        <v>1760.7897559099999</v>
      </c>
      <c r="Q392" s="58">
        <v>1841.4688761800001</v>
      </c>
      <c r="R392" s="58">
        <v>1837.6337095399999</v>
      </c>
      <c r="S392" s="58">
        <v>1815.55958274</v>
      </c>
      <c r="T392" s="58">
        <v>1762.77835959</v>
      </c>
      <c r="U392" s="58">
        <v>1758.5924787700001</v>
      </c>
      <c r="V392" s="58">
        <v>1770.3667039700001</v>
      </c>
      <c r="W392" s="58">
        <v>1719.95898921</v>
      </c>
      <c r="X392" s="58">
        <v>1766.4361134800001</v>
      </c>
      <c r="Y392" s="58">
        <v>1753.30950654</v>
      </c>
    </row>
    <row r="393" spans="1:25" s="59" customFormat="1" ht="15" x14ac:dyDescent="0.4">
      <c r="A393" s="57" t="s">
        <v>158</v>
      </c>
      <c r="B393" s="58">
        <v>1871.660541</v>
      </c>
      <c r="C393" s="58">
        <v>1903.63597574</v>
      </c>
      <c r="D393" s="58">
        <v>1957.37970832</v>
      </c>
      <c r="E393" s="58">
        <v>1976.91314921</v>
      </c>
      <c r="F393" s="58">
        <v>1982.3391236300001</v>
      </c>
      <c r="G393" s="58">
        <v>1960.6055673800001</v>
      </c>
      <c r="H393" s="58">
        <v>1872.1208396</v>
      </c>
      <c r="I393" s="58">
        <v>1791.6494188500001</v>
      </c>
      <c r="J393" s="58">
        <v>1742.2747054500001</v>
      </c>
      <c r="K393" s="58">
        <v>1717.3591285100001</v>
      </c>
      <c r="L393" s="58">
        <v>1691.01950756</v>
      </c>
      <c r="M393" s="58">
        <v>1706.43027168</v>
      </c>
      <c r="N393" s="58">
        <v>1729.5266900500001</v>
      </c>
      <c r="O393" s="58">
        <v>1740.7510303900001</v>
      </c>
      <c r="P393" s="58">
        <v>1754.55112158</v>
      </c>
      <c r="Q393" s="58">
        <v>1767.7668855100001</v>
      </c>
      <c r="R393" s="58">
        <v>1722.33757315</v>
      </c>
      <c r="S393" s="58">
        <v>1756.6754904700001</v>
      </c>
      <c r="T393" s="58">
        <v>1673.8515404500001</v>
      </c>
      <c r="U393" s="58">
        <v>1678.3028230300001</v>
      </c>
      <c r="V393" s="58">
        <v>1696.8204832399999</v>
      </c>
      <c r="W393" s="58">
        <v>1724.7278304900001</v>
      </c>
      <c r="X393" s="58">
        <v>1758.5539222699999</v>
      </c>
      <c r="Y393" s="58">
        <v>1797.9312333299999</v>
      </c>
    </row>
    <row r="394" spans="1:25" s="59" customFormat="1" ht="15" x14ac:dyDescent="0.4">
      <c r="A394" s="57" t="s">
        <v>159</v>
      </c>
      <c r="B394" s="58">
        <v>1765.7781142599999</v>
      </c>
      <c r="C394" s="58">
        <v>1821.7372078799999</v>
      </c>
      <c r="D394" s="58">
        <v>1852.69564229</v>
      </c>
      <c r="E394" s="58">
        <v>1871.4737645</v>
      </c>
      <c r="F394" s="58">
        <v>1861.54394632</v>
      </c>
      <c r="G394" s="58">
        <v>1909.22149369</v>
      </c>
      <c r="H394" s="58">
        <v>1875.72256404</v>
      </c>
      <c r="I394" s="58">
        <v>1808.8028208200001</v>
      </c>
      <c r="J394" s="58">
        <v>1740.8304592700001</v>
      </c>
      <c r="K394" s="58">
        <v>1718.5299211199999</v>
      </c>
      <c r="L394" s="58">
        <v>1712.0934345800001</v>
      </c>
      <c r="M394" s="58">
        <v>1705.9463643399999</v>
      </c>
      <c r="N394" s="58">
        <v>1738.0806536299999</v>
      </c>
      <c r="O394" s="58">
        <v>1702.2986992799999</v>
      </c>
      <c r="P394" s="58">
        <v>1700.2058160500001</v>
      </c>
      <c r="Q394" s="58">
        <v>1771.3641272500001</v>
      </c>
      <c r="R394" s="58">
        <v>1761.3866369100001</v>
      </c>
      <c r="S394" s="58">
        <v>1726.38312159</v>
      </c>
      <c r="T394" s="58">
        <v>1649.8335467100001</v>
      </c>
      <c r="U394" s="58">
        <v>1661.2979861700001</v>
      </c>
      <c r="V394" s="58">
        <v>1690.68695981</v>
      </c>
      <c r="W394" s="58">
        <v>1703.87257484</v>
      </c>
      <c r="X394" s="58">
        <v>1757.4693028300001</v>
      </c>
      <c r="Y394" s="58">
        <v>1870.4751168099999</v>
      </c>
    </row>
    <row r="395" spans="1:25" s="59" customFormat="1" ht="15" x14ac:dyDescent="0.4">
      <c r="A395" s="57" t="s">
        <v>160</v>
      </c>
      <c r="B395" s="58">
        <v>1823.8663369600001</v>
      </c>
      <c r="C395" s="58">
        <v>1894.76314665</v>
      </c>
      <c r="D395" s="58">
        <v>1914.6895637699999</v>
      </c>
      <c r="E395" s="58">
        <v>1918.65277145</v>
      </c>
      <c r="F395" s="58">
        <v>1938.33350352</v>
      </c>
      <c r="G395" s="58">
        <v>1918.3866597900001</v>
      </c>
      <c r="H395" s="58">
        <v>1872.00080555</v>
      </c>
      <c r="I395" s="58">
        <v>1851.74349168</v>
      </c>
      <c r="J395" s="58">
        <v>1776.36797142</v>
      </c>
      <c r="K395" s="58">
        <v>1694.4339492399999</v>
      </c>
      <c r="L395" s="58">
        <v>1644.9785029700001</v>
      </c>
      <c r="M395" s="58">
        <v>1644.1309103900001</v>
      </c>
      <c r="N395" s="58">
        <v>1657.7955681600001</v>
      </c>
      <c r="O395" s="58">
        <v>1674.9382558500001</v>
      </c>
      <c r="P395" s="58">
        <v>1677.8064429000001</v>
      </c>
      <c r="Q395" s="58">
        <v>1681.63942696</v>
      </c>
      <c r="R395" s="58">
        <v>1697.42372381</v>
      </c>
      <c r="S395" s="58">
        <v>1695.1360749400001</v>
      </c>
      <c r="T395" s="58">
        <v>1632.4725001300001</v>
      </c>
      <c r="U395" s="58">
        <v>1633.1143810400001</v>
      </c>
      <c r="V395" s="58">
        <v>1653.57009522</v>
      </c>
      <c r="W395" s="58">
        <v>1647.1544813</v>
      </c>
      <c r="X395" s="58">
        <v>1689.6594930399999</v>
      </c>
      <c r="Y395" s="58">
        <v>1753.5205272800001</v>
      </c>
    </row>
    <row r="396" spans="1:25" s="59" customFormat="1" ht="15" x14ac:dyDescent="0.4">
      <c r="A396" s="57" t="s">
        <v>161</v>
      </c>
      <c r="B396" s="58">
        <v>1753.7829927400001</v>
      </c>
      <c r="C396" s="58">
        <v>1813.34008163</v>
      </c>
      <c r="D396" s="58">
        <v>1843.01549067</v>
      </c>
      <c r="E396" s="58">
        <v>1861.23318064</v>
      </c>
      <c r="F396" s="58">
        <v>1869.9756329100001</v>
      </c>
      <c r="G396" s="58">
        <v>1847.31480149</v>
      </c>
      <c r="H396" s="58">
        <v>1810.9446291199999</v>
      </c>
      <c r="I396" s="58">
        <v>1790.35513298</v>
      </c>
      <c r="J396" s="58">
        <v>1698.04819043</v>
      </c>
      <c r="K396" s="58">
        <v>1625.14326871</v>
      </c>
      <c r="L396" s="58">
        <v>1598.4082185100001</v>
      </c>
      <c r="M396" s="58">
        <v>1604.1392242900001</v>
      </c>
      <c r="N396" s="58">
        <v>1623.49941064</v>
      </c>
      <c r="O396" s="58">
        <v>1658.05496524</v>
      </c>
      <c r="P396" s="58">
        <v>1672.0241691799999</v>
      </c>
      <c r="Q396" s="58">
        <v>1674.5185138100001</v>
      </c>
      <c r="R396" s="58">
        <v>1698.7686200099999</v>
      </c>
      <c r="S396" s="58">
        <v>1655.65258548</v>
      </c>
      <c r="T396" s="58">
        <v>1579.7285222099999</v>
      </c>
      <c r="U396" s="58">
        <v>1566.8181265999999</v>
      </c>
      <c r="V396" s="58">
        <v>1585.7498239900001</v>
      </c>
      <c r="W396" s="58">
        <v>1609.1731772800001</v>
      </c>
      <c r="X396" s="58">
        <v>1642.2412005799999</v>
      </c>
      <c r="Y396" s="58">
        <v>1702.61445751</v>
      </c>
    </row>
    <row r="397" spans="1:25" s="59" customFormat="1" ht="15" x14ac:dyDescent="0.4">
      <c r="A397" s="57" t="s">
        <v>162</v>
      </c>
      <c r="B397" s="58">
        <v>1892.4678546800001</v>
      </c>
      <c r="C397" s="58">
        <v>1945.98164202</v>
      </c>
      <c r="D397" s="58">
        <v>1961.3920775300001</v>
      </c>
      <c r="E397" s="58">
        <v>1953.5909747000001</v>
      </c>
      <c r="F397" s="58">
        <v>1954.2519103700001</v>
      </c>
      <c r="G397" s="58">
        <v>1950.8876908</v>
      </c>
      <c r="H397" s="58">
        <v>1865.8265751700001</v>
      </c>
      <c r="I397" s="58">
        <v>1786.64397878</v>
      </c>
      <c r="J397" s="58">
        <v>1737.761387</v>
      </c>
      <c r="K397" s="58">
        <v>1721.2738092300001</v>
      </c>
      <c r="L397" s="58">
        <v>1697.8392692899999</v>
      </c>
      <c r="M397" s="58">
        <v>1724.10118984</v>
      </c>
      <c r="N397" s="58">
        <v>1759.16817816</v>
      </c>
      <c r="O397" s="58">
        <v>1752.2749198000001</v>
      </c>
      <c r="P397" s="58">
        <v>1764.5947422300001</v>
      </c>
      <c r="Q397" s="58">
        <v>1771.5579597000001</v>
      </c>
      <c r="R397" s="58">
        <v>1770.22166182</v>
      </c>
      <c r="S397" s="58">
        <v>1722.7149558200001</v>
      </c>
      <c r="T397" s="58">
        <v>1665.2847750799999</v>
      </c>
      <c r="U397" s="58">
        <v>1662.7064057600001</v>
      </c>
      <c r="V397" s="58">
        <v>1685.8030192599999</v>
      </c>
      <c r="W397" s="58">
        <v>1723.1042249100001</v>
      </c>
      <c r="X397" s="58">
        <v>1775.90007079</v>
      </c>
      <c r="Y397" s="58">
        <v>1851.81550795</v>
      </c>
    </row>
    <row r="398" spans="1:25" s="59" customFormat="1" ht="15" x14ac:dyDescent="0.4">
      <c r="A398" s="57" t="s">
        <v>163</v>
      </c>
      <c r="B398" s="58">
        <v>1884.5834839199999</v>
      </c>
      <c r="C398" s="58">
        <v>1923.2524054099999</v>
      </c>
      <c r="D398" s="58">
        <v>1948.85672806</v>
      </c>
      <c r="E398" s="58">
        <v>1941.3924930400001</v>
      </c>
      <c r="F398" s="58">
        <v>1950.4780811000001</v>
      </c>
      <c r="G398" s="58">
        <v>1911.9572782800001</v>
      </c>
      <c r="H398" s="58">
        <v>1809.84592817</v>
      </c>
      <c r="I398" s="58">
        <v>1767.7025882400001</v>
      </c>
      <c r="J398" s="58">
        <v>1720.79601729</v>
      </c>
      <c r="K398" s="58">
        <v>1706.47775686</v>
      </c>
      <c r="L398" s="58">
        <v>1691.9667784999999</v>
      </c>
      <c r="M398" s="58">
        <v>1698.7672776500001</v>
      </c>
      <c r="N398" s="58">
        <v>1721.72429465</v>
      </c>
      <c r="O398" s="58">
        <v>1737.80796923</v>
      </c>
      <c r="P398" s="58">
        <v>1744.2555204099999</v>
      </c>
      <c r="Q398" s="58">
        <v>1750.75398432</v>
      </c>
      <c r="R398" s="58">
        <v>1746.55188961</v>
      </c>
      <c r="S398" s="58">
        <v>1714.9735821500001</v>
      </c>
      <c r="T398" s="58">
        <v>1629.5389377000001</v>
      </c>
      <c r="U398" s="58">
        <v>1654.5426747399999</v>
      </c>
      <c r="V398" s="58">
        <v>1680.8475015900001</v>
      </c>
      <c r="W398" s="58">
        <v>1718.0861883499999</v>
      </c>
      <c r="X398" s="58">
        <v>1751.3291432799999</v>
      </c>
      <c r="Y398" s="58">
        <v>1810.38161812</v>
      </c>
    </row>
    <row r="399" spans="1:25" s="59" customFormat="1" ht="15" x14ac:dyDescent="0.4">
      <c r="A399" s="57" t="s">
        <v>164</v>
      </c>
      <c r="B399" s="58">
        <v>2077.9845690399998</v>
      </c>
      <c r="C399" s="58">
        <v>2101.4915874899998</v>
      </c>
      <c r="D399" s="58">
        <v>2159.5400318300003</v>
      </c>
      <c r="E399" s="58">
        <v>2153.3997263599999</v>
      </c>
      <c r="F399" s="58">
        <v>2140.9914604099999</v>
      </c>
      <c r="G399" s="58">
        <v>2127.10715368</v>
      </c>
      <c r="H399" s="58">
        <v>2023.51278336</v>
      </c>
      <c r="I399" s="58">
        <v>1974.1902554400001</v>
      </c>
      <c r="J399" s="58">
        <v>1911.6781218599999</v>
      </c>
      <c r="K399" s="58">
        <v>1904.34485494</v>
      </c>
      <c r="L399" s="58">
        <v>1880.0570093000001</v>
      </c>
      <c r="M399" s="58">
        <v>1891.6526160600001</v>
      </c>
      <c r="N399" s="58">
        <v>1916.57709067</v>
      </c>
      <c r="O399" s="58">
        <v>1926.7096388</v>
      </c>
      <c r="P399" s="58">
        <v>1934.67401939</v>
      </c>
      <c r="Q399" s="58">
        <v>1952.4847471400001</v>
      </c>
      <c r="R399" s="58">
        <v>1945.36149641</v>
      </c>
      <c r="S399" s="58">
        <v>1913.47834754</v>
      </c>
      <c r="T399" s="58">
        <v>1847.1228243200001</v>
      </c>
      <c r="U399" s="58">
        <v>1827.6429420100001</v>
      </c>
      <c r="V399" s="58">
        <v>1847.27882658</v>
      </c>
      <c r="W399" s="58">
        <v>1875.5481185200001</v>
      </c>
      <c r="X399" s="58">
        <v>1927.87334708</v>
      </c>
      <c r="Y399" s="58">
        <v>1990.8711126600001</v>
      </c>
    </row>
    <row r="400" spans="1:25" s="59" customFormat="1" ht="15" x14ac:dyDescent="0.4">
      <c r="A400" s="57" t="s">
        <v>165</v>
      </c>
      <c r="B400" s="58">
        <v>2096.12752361</v>
      </c>
      <c r="C400" s="58">
        <v>2072.5421516000001</v>
      </c>
      <c r="D400" s="58">
        <v>2099.0047161899997</v>
      </c>
      <c r="E400" s="58">
        <v>2102.7073020399998</v>
      </c>
      <c r="F400" s="58">
        <v>2103.5840987000001</v>
      </c>
      <c r="G400" s="58">
        <v>2077.3618893899998</v>
      </c>
      <c r="H400" s="58">
        <v>1990.3014164799999</v>
      </c>
      <c r="I400" s="58">
        <v>1882.70116265</v>
      </c>
      <c r="J400" s="58">
        <v>1845.2470198600001</v>
      </c>
      <c r="K400" s="58">
        <v>1816.59750371</v>
      </c>
      <c r="L400" s="58">
        <v>1797.6959437</v>
      </c>
      <c r="M400" s="58">
        <v>1805.98392231</v>
      </c>
      <c r="N400" s="58">
        <v>1837.9362438000001</v>
      </c>
      <c r="O400" s="58">
        <v>1858.1683912400001</v>
      </c>
      <c r="P400" s="58">
        <v>1871.9223119400001</v>
      </c>
      <c r="Q400" s="58">
        <v>1880.7217350999999</v>
      </c>
      <c r="R400" s="58">
        <v>1880.23796354</v>
      </c>
      <c r="S400" s="58">
        <v>1866.83543429</v>
      </c>
      <c r="T400" s="58">
        <v>1782.9161215399999</v>
      </c>
      <c r="U400" s="58">
        <v>1781.6003362500001</v>
      </c>
      <c r="V400" s="58">
        <v>1783.55240729</v>
      </c>
      <c r="W400" s="58">
        <v>1806.2681608299999</v>
      </c>
      <c r="X400" s="58">
        <v>1872.29087987</v>
      </c>
      <c r="Y400" s="58">
        <v>1903.0764866100001</v>
      </c>
    </row>
    <row r="402" spans="1:26" ht="14" x14ac:dyDescent="0.3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ht="10.5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ht="10.5" x14ac:dyDescent="0.25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671805.80981368746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671805.80981368746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1567000.35</v>
      </c>
      <c r="H413" s="81">
        <v>1156660.9000000001</v>
      </c>
      <c r="I413" s="81">
        <v>1312090.99</v>
      </c>
      <c r="J413" s="81">
        <v>959031.34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282975.72000000003</v>
      </c>
      <c r="H414" s="82"/>
      <c r="I414" s="82"/>
      <c r="J414" s="82"/>
    </row>
    <row r="415" spans="1:26" ht="66.75" customHeight="1" x14ac:dyDescent="0.25">
      <c r="G415" s="83"/>
    </row>
    <row r="416" spans="1:26" ht="13" x14ac:dyDescent="0.25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4.81099999</v>
      </c>
      <c r="E424" s="32"/>
      <c r="F424" s="32"/>
      <c r="G424" s="32"/>
    </row>
    <row r="425" spans="1:7" ht="12.5" x14ac:dyDescent="0.25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282975.72000000003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2651.01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3.1400000000000006</v>
      </c>
      <c r="E428" s="32"/>
      <c r="F428" s="32"/>
      <c r="G428" s="32"/>
    </row>
    <row r="429" spans="1:7" ht="12.5" x14ac:dyDescent="0.25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110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B80B9-3273-4932-8C36-914919173733}">
  <sheetPr>
    <tabColor indexed="26"/>
  </sheetPr>
  <dimension ref="A1:AB430"/>
  <sheetViews>
    <sheetView topLeftCell="A399" zoomScale="85" zoomScaleNormal="85" workbookViewId="0">
      <selection activeCell="Q424" sqref="Q42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2109375" style="17" customWidth="1"/>
    <col min="4" max="4" width="9.42578125" style="17" customWidth="1"/>
    <col min="5" max="5" width="9.570312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4409.6770551700001</v>
      </c>
      <c r="C14" s="56">
        <v>4398.90202434</v>
      </c>
      <c r="D14" s="56">
        <v>4500.3530891600003</v>
      </c>
      <c r="E14" s="56">
        <v>4520.3531401800001</v>
      </c>
      <c r="F14" s="56">
        <v>4518.49890074</v>
      </c>
      <c r="G14" s="56">
        <v>4481.7700740999999</v>
      </c>
      <c r="H14" s="56">
        <v>4377.6219726999998</v>
      </c>
      <c r="I14" s="56">
        <v>4261.8501251999996</v>
      </c>
      <c r="J14" s="56">
        <v>4216.4393369199997</v>
      </c>
      <c r="K14" s="56">
        <v>4166.9932854099998</v>
      </c>
      <c r="L14" s="56">
        <v>4172.3054073599997</v>
      </c>
      <c r="M14" s="56">
        <v>4176.9258354100002</v>
      </c>
      <c r="N14" s="56">
        <v>4200.3315901200003</v>
      </c>
      <c r="O14" s="56">
        <v>4179.57321237</v>
      </c>
      <c r="P14" s="56">
        <v>4186.0536889300001</v>
      </c>
      <c r="Q14" s="56">
        <v>4221.3507365599999</v>
      </c>
      <c r="R14" s="56">
        <v>4208.1336302199998</v>
      </c>
      <c r="S14" s="56">
        <v>4168.1908160599996</v>
      </c>
      <c r="T14" s="56">
        <v>4156.2653841299998</v>
      </c>
      <c r="U14" s="56">
        <v>4127.3352159200003</v>
      </c>
      <c r="V14" s="56">
        <v>4110.8786675599995</v>
      </c>
      <c r="W14" s="56">
        <v>4110.7821383299997</v>
      </c>
      <c r="X14" s="56">
        <v>4185.8930525999995</v>
      </c>
      <c r="Y14" s="56">
        <v>4266.0482406399997</v>
      </c>
    </row>
    <row r="15" spans="1:25" s="59" customFormat="1" ht="15" x14ac:dyDescent="0.4">
      <c r="A15" s="57" t="s">
        <v>136</v>
      </c>
      <c r="B15" s="58">
        <v>4353.7351146399997</v>
      </c>
      <c r="C15" s="58">
        <v>4413.6246858699997</v>
      </c>
      <c r="D15" s="58">
        <v>4480.5557292499998</v>
      </c>
      <c r="E15" s="58">
        <v>4505.6817168500002</v>
      </c>
      <c r="F15" s="58">
        <v>4495.23023388</v>
      </c>
      <c r="G15" s="58">
        <v>4462.4042198199995</v>
      </c>
      <c r="H15" s="58">
        <v>4372.1193886700003</v>
      </c>
      <c r="I15" s="58">
        <v>4279.2885247300001</v>
      </c>
      <c r="J15" s="58">
        <v>4248.9881978499998</v>
      </c>
      <c r="K15" s="58">
        <v>4216.0361919999996</v>
      </c>
      <c r="L15" s="58">
        <v>4217.8334127500002</v>
      </c>
      <c r="M15" s="58">
        <v>4231.2454131899995</v>
      </c>
      <c r="N15" s="58">
        <v>4241.6120666400002</v>
      </c>
      <c r="O15" s="58">
        <v>4229.5633568800004</v>
      </c>
      <c r="P15" s="58">
        <v>4227.9133597099999</v>
      </c>
      <c r="Q15" s="58">
        <v>4253.7586790200003</v>
      </c>
      <c r="R15" s="58">
        <v>4213.1224320399997</v>
      </c>
      <c r="S15" s="58">
        <v>4198.09455179</v>
      </c>
      <c r="T15" s="58">
        <v>4180.2327351799995</v>
      </c>
      <c r="U15" s="58">
        <v>4152.26559146</v>
      </c>
      <c r="V15" s="58">
        <v>4155.0845442099999</v>
      </c>
      <c r="W15" s="58">
        <v>4169.4683623999999</v>
      </c>
      <c r="X15" s="58">
        <v>4239.3148919499999</v>
      </c>
      <c r="Y15" s="58">
        <v>4310.4991362999999</v>
      </c>
    </row>
    <row r="16" spans="1:25" s="59" customFormat="1" ht="15" x14ac:dyDescent="0.4">
      <c r="A16" s="57" t="s">
        <v>137</v>
      </c>
      <c r="B16" s="58">
        <v>4288.7881299299997</v>
      </c>
      <c r="C16" s="58">
        <v>4335.9225202799998</v>
      </c>
      <c r="D16" s="58">
        <v>4381.4666338799998</v>
      </c>
      <c r="E16" s="58">
        <v>4431.7382445599997</v>
      </c>
      <c r="F16" s="58">
        <v>4409.3265479299998</v>
      </c>
      <c r="G16" s="58">
        <v>4405.5271188400002</v>
      </c>
      <c r="H16" s="58">
        <v>4328.39969019</v>
      </c>
      <c r="I16" s="58">
        <v>4255.5228249699994</v>
      </c>
      <c r="J16" s="58">
        <v>4222.3652344900001</v>
      </c>
      <c r="K16" s="58">
        <v>4188.3679139999995</v>
      </c>
      <c r="L16" s="58">
        <v>4173.3534987699995</v>
      </c>
      <c r="M16" s="58">
        <v>4191.3241101900003</v>
      </c>
      <c r="N16" s="58">
        <v>4222.5822701199995</v>
      </c>
      <c r="O16" s="58">
        <v>4201.4838937799996</v>
      </c>
      <c r="P16" s="58">
        <v>4202.5491903299999</v>
      </c>
      <c r="Q16" s="58">
        <v>4218.5804158199999</v>
      </c>
      <c r="R16" s="58">
        <v>4214.0417625699993</v>
      </c>
      <c r="S16" s="58">
        <v>4183.89775801</v>
      </c>
      <c r="T16" s="58">
        <v>4171.7494244</v>
      </c>
      <c r="U16" s="58">
        <v>4152.9968464200001</v>
      </c>
      <c r="V16" s="58">
        <v>4135.7229274299998</v>
      </c>
      <c r="W16" s="58">
        <v>4172.1430397799995</v>
      </c>
      <c r="X16" s="58">
        <v>4230.5978595999995</v>
      </c>
      <c r="Y16" s="58">
        <v>4296.8196179400002</v>
      </c>
    </row>
    <row r="17" spans="1:25" s="59" customFormat="1" ht="15" x14ac:dyDescent="0.4">
      <c r="A17" s="57" t="s">
        <v>138</v>
      </c>
      <c r="B17" s="58">
        <v>4367.5921073</v>
      </c>
      <c r="C17" s="58">
        <v>4422.4307188000002</v>
      </c>
      <c r="D17" s="58">
        <v>4445.8591141899997</v>
      </c>
      <c r="E17" s="58">
        <v>4473.9977231699995</v>
      </c>
      <c r="F17" s="58">
        <v>4479.7597479599999</v>
      </c>
      <c r="G17" s="58">
        <v>4427.9614234399996</v>
      </c>
      <c r="H17" s="58">
        <v>4356.0713736299995</v>
      </c>
      <c r="I17" s="58">
        <v>4277.1003742699995</v>
      </c>
      <c r="J17" s="58">
        <v>4218.8981469</v>
      </c>
      <c r="K17" s="58">
        <v>4190.4651455799994</v>
      </c>
      <c r="L17" s="58">
        <v>4170.1037693099997</v>
      </c>
      <c r="M17" s="58">
        <v>4195.0362251099996</v>
      </c>
      <c r="N17" s="58">
        <v>4242.7392723399998</v>
      </c>
      <c r="O17" s="58">
        <v>4226.6990872699998</v>
      </c>
      <c r="P17" s="58">
        <v>4208.0118925199995</v>
      </c>
      <c r="Q17" s="58">
        <v>4228.9666745199993</v>
      </c>
      <c r="R17" s="58">
        <v>4230.9455256199999</v>
      </c>
      <c r="S17" s="58">
        <v>4206.4097145099995</v>
      </c>
      <c r="T17" s="58">
        <v>4173.9271439599997</v>
      </c>
      <c r="U17" s="58">
        <v>4126.0413876100001</v>
      </c>
      <c r="V17" s="58">
        <v>4128.5784039299997</v>
      </c>
      <c r="W17" s="58">
        <v>4156.9849336500001</v>
      </c>
      <c r="X17" s="58">
        <v>4214.0070358100002</v>
      </c>
      <c r="Y17" s="58">
        <v>4289.7069249699998</v>
      </c>
    </row>
    <row r="18" spans="1:25" s="59" customFormat="1" ht="15" x14ac:dyDescent="0.4">
      <c r="A18" s="57" t="s">
        <v>139</v>
      </c>
      <c r="B18" s="58">
        <v>4494.8568315299999</v>
      </c>
      <c r="C18" s="58">
        <v>4491.0674523899997</v>
      </c>
      <c r="D18" s="58">
        <v>4536.8281907199998</v>
      </c>
      <c r="E18" s="58">
        <v>4541.3445855499995</v>
      </c>
      <c r="F18" s="58">
        <v>4535.8379443899994</v>
      </c>
      <c r="G18" s="58">
        <v>4538.4119274300001</v>
      </c>
      <c r="H18" s="58">
        <v>4477.5195167000002</v>
      </c>
      <c r="I18" s="58">
        <v>4408.69791334</v>
      </c>
      <c r="J18" s="58">
        <v>4299.9106328199996</v>
      </c>
      <c r="K18" s="58">
        <v>4212.7917356500002</v>
      </c>
      <c r="L18" s="58">
        <v>4198.5194864200002</v>
      </c>
      <c r="M18" s="58">
        <v>4212.6471038099999</v>
      </c>
      <c r="N18" s="58">
        <v>4220.0615508199999</v>
      </c>
      <c r="O18" s="58">
        <v>4236.8030027200002</v>
      </c>
      <c r="P18" s="58">
        <v>4249.7696902400003</v>
      </c>
      <c r="Q18" s="58">
        <v>4239.8652899899998</v>
      </c>
      <c r="R18" s="58">
        <v>4251.7009603299994</v>
      </c>
      <c r="S18" s="58">
        <v>4233.9561265399998</v>
      </c>
      <c r="T18" s="58">
        <v>4219.6290332199997</v>
      </c>
      <c r="U18" s="58">
        <v>4178.6035503200001</v>
      </c>
      <c r="V18" s="58">
        <v>4173.2839727</v>
      </c>
      <c r="W18" s="58">
        <v>4211.7384722500001</v>
      </c>
      <c r="X18" s="58">
        <v>4282.9327092399999</v>
      </c>
      <c r="Y18" s="58">
        <v>4334.32093652</v>
      </c>
    </row>
    <row r="19" spans="1:25" s="59" customFormat="1" ht="15" x14ac:dyDescent="0.4">
      <c r="A19" s="57" t="s">
        <v>140</v>
      </c>
      <c r="B19" s="58">
        <v>4414.87103647</v>
      </c>
      <c r="C19" s="58">
        <v>4478.4262846700003</v>
      </c>
      <c r="D19" s="58">
        <v>4581.55377813</v>
      </c>
      <c r="E19" s="58">
        <v>4528.2029306300001</v>
      </c>
      <c r="F19" s="58">
        <v>4479.4517876299997</v>
      </c>
      <c r="G19" s="58">
        <v>4448.00243022</v>
      </c>
      <c r="H19" s="58">
        <v>4419.3517037499996</v>
      </c>
      <c r="I19" s="58">
        <v>4370.8208553499999</v>
      </c>
      <c r="J19" s="58">
        <v>4247.7634863399999</v>
      </c>
      <c r="K19" s="58">
        <v>4169.4939319499999</v>
      </c>
      <c r="L19" s="58">
        <v>4147.0131774499996</v>
      </c>
      <c r="M19" s="58">
        <v>4157.6366743099998</v>
      </c>
      <c r="N19" s="58">
        <v>4173.2703644499998</v>
      </c>
      <c r="O19" s="58">
        <v>4198.8697450299996</v>
      </c>
      <c r="P19" s="58">
        <v>4207.7737984799996</v>
      </c>
      <c r="Q19" s="58">
        <v>4219.5059235199997</v>
      </c>
      <c r="R19" s="58">
        <v>4214.5802757000001</v>
      </c>
      <c r="S19" s="58">
        <v>4192.6309057899998</v>
      </c>
      <c r="T19" s="58">
        <v>4197.7336114699992</v>
      </c>
      <c r="U19" s="58">
        <v>4136.1687583000003</v>
      </c>
      <c r="V19" s="58">
        <v>4138.7847201099994</v>
      </c>
      <c r="W19" s="58">
        <v>4151.6850659499996</v>
      </c>
      <c r="X19" s="58">
        <v>4223.1137259999996</v>
      </c>
      <c r="Y19" s="58">
        <v>4305.8976954999998</v>
      </c>
    </row>
    <row r="20" spans="1:25" s="59" customFormat="1" ht="15" x14ac:dyDescent="0.4">
      <c r="A20" s="57" t="s">
        <v>141</v>
      </c>
      <c r="B20" s="58">
        <v>4295.4455980399998</v>
      </c>
      <c r="C20" s="58">
        <v>4366.0424958999993</v>
      </c>
      <c r="D20" s="58">
        <v>4426.9285558000001</v>
      </c>
      <c r="E20" s="58">
        <v>4402.5843427599993</v>
      </c>
      <c r="F20" s="58">
        <v>4409.4574260700001</v>
      </c>
      <c r="G20" s="58">
        <v>4385.4059292299999</v>
      </c>
      <c r="H20" s="58">
        <v>4313.8785716100001</v>
      </c>
      <c r="I20" s="58">
        <v>4217.5588953199995</v>
      </c>
      <c r="J20" s="58">
        <v>4188.7146949799999</v>
      </c>
      <c r="K20" s="58">
        <v>4143.2173789199996</v>
      </c>
      <c r="L20" s="58">
        <v>4137.4005669600001</v>
      </c>
      <c r="M20" s="58">
        <v>4194.7552091099997</v>
      </c>
      <c r="N20" s="58">
        <v>4198.47494439</v>
      </c>
      <c r="O20" s="58">
        <v>4188.98081344</v>
      </c>
      <c r="P20" s="58">
        <v>4190.03187609</v>
      </c>
      <c r="Q20" s="58">
        <v>4219.4538233000003</v>
      </c>
      <c r="R20" s="58">
        <v>4206.7519104499997</v>
      </c>
      <c r="S20" s="58">
        <v>4167.3197700000001</v>
      </c>
      <c r="T20" s="58">
        <v>4138.0940859399998</v>
      </c>
      <c r="U20" s="58">
        <v>4071.78588184</v>
      </c>
      <c r="V20" s="58">
        <v>4086.6095660399997</v>
      </c>
      <c r="W20" s="58">
        <v>4112.28391878</v>
      </c>
      <c r="X20" s="58">
        <v>4190.14571067</v>
      </c>
      <c r="Y20" s="58">
        <v>4231.8032905</v>
      </c>
    </row>
    <row r="21" spans="1:25" s="59" customFormat="1" ht="15" x14ac:dyDescent="0.4">
      <c r="A21" s="57" t="s">
        <v>142</v>
      </c>
      <c r="B21" s="58">
        <v>4342.4966703299997</v>
      </c>
      <c r="C21" s="58">
        <v>4401.6927371000002</v>
      </c>
      <c r="D21" s="58">
        <v>4426.1569003499999</v>
      </c>
      <c r="E21" s="58">
        <v>4418.5753266499996</v>
      </c>
      <c r="F21" s="58">
        <v>4417.3626719200001</v>
      </c>
      <c r="G21" s="58">
        <v>4394.9371418199999</v>
      </c>
      <c r="H21" s="58">
        <v>4323.70926925</v>
      </c>
      <c r="I21" s="58">
        <v>4189.8796833199995</v>
      </c>
      <c r="J21" s="58">
        <v>4150.7569837399997</v>
      </c>
      <c r="K21" s="58">
        <v>4170.8629500099996</v>
      </c>
      <c r="L21" s="58">
        <v>4121.40882083</v>
      </c>
      <c r="M21" s="58">
        <v>4138.5365622399995</v>
      </c>
      <c r="N21" s="58">
        <v>4166.8354851200002</v>
      </c>
      <c r="O21" s="58">
        <v>4138.6117511499997</v>
      </c>
      <c r="P21" s="58">
        <v>4149.3317966699997</v>
      </c>
      <c r="Q21" s="58">
        <v>4177.0110061300002</v>
      </c>
      <c r="R21" s="58">
        <v>4173.5541563400002</v>
      </c>
      <c r="S21" s="58">
        <v>4150.91516667</v>
      </c>
      <c r="T21" s="58">
        <v>4134.3754376199995</v>
      </c>
      <c r="U21" s="58">
        <v>4108.5928598999999</v>
      </c>
      <c r="V21" s="58">
        <v>4106.5001084199994</v>
      </c>
      <c r="W21" s="58">
        <v>4136.44810581</v>
      </c>
      <c r="X21" s="58">
        <v>4200.4431490799998</v>
      </c>
      <c r="Y21" s="58">
        <v>4261.4680635899995</v>
      </c>
    </row>
    <row r="22" spans="1:25" s="59" customFormat="1" ht="15" x14ac:dyDescent="0.4">
      <c r="A22" s="57" t="s">
        <v>143</v>
      </c>
      <c r="B22" s="58">
        <v>4303.2269369599999</v>
      </c>
      <c r="C22" s="58">
        <v>4390.3607317999995</v>
      </c>
      <c r="D22" s="58">
        <v>4434.4968956299999</v>
      </c>
      <c r="E22" s="58">
        <v>4461.3214682799999</v>
      </c>
      <c r="F22" s="58">
        <v>4453.0153210600001</v>
      </c>
      <c r="G22" s="58">
        <v>4414.7456170899995</v>
      </c>
      <c r="H22" s="58">
        <v>4341.7441720299994</v>
      </c>
      <c r="I22" s="58">
        <v>4311.8551895800001</v>
      </c>
      <c r="J22" s="58">
        <v>4215.6014090400004</v>
      </c>
      <c r="K22" s="58">
        <v>4206.2133216100001</v>
      </c>
      <c r="L22" s="58">
        <v>4190.1066552399998</v>
      </c>
      <c r="M22" s="58">
        <v>4209.3786332099999</v>
      </c>
      <c r="N22" s="58">
        <v>4246.5473616199997</v>
      </c>
      <c r="O22" s="58">
        <v>4230.24929333</v>
      </c>
      <c r="P22" s="58">
        <v>4220.0619812599998</v>
      </c>
      <c r="Q22" s="58">
        <v>4252.3008631899993</v>
      </c>
      <c r="R22" s="58">
        <v>4248.2932784200002</v>
      </c>
      <c r="S22" s="58">
        <v>4232.3152259399994</v>
      </c>
      <c r="T22" s="58">
        <v>4230.0112263000001</v>
      </c>
      <c r="U22" s="58">
        <v>4232.5267585199999</v>
      </c>
      <c r="V22" s="58">
        <v>4245.8646909500003</v>
      </c>
      <c r="W22" s="58">
        <v>4265.5522477499999</v>
      </c>
      <c r="X22" s="58">
        <v>4339.8323493199996</v>
      </c>
      <c r="Y22" s="58">
        <v>4395.8564270199995</v>
      </c>
    </row>
    <row r="23" spans="1:25" s="59" customFormat="1" ht="15" x14ac:dyDescent="0.4">
      <c r="A23" s="57" t="s">
        <v>144</v>
      </c>
      <c r="B23" s="58">
        <v>4374.1785749299997</v>
      </c>
      <c r="C23" s="58">
        <v>4412.91846575</v>
      </c>
      <c r="D23" s="58">
        <v>4397.9893270399998</v>
      </c>
      <c r="E23" s="58">
        <v>4401.8208647599995</v>
      </c>
      <c r="F23" s="58">
        <v>4409.7155870199995</v>
      </c>
      <c r="G23" s="58">
        <v>4379.1766138599996</v>
      </c>
      <c r="H23" s="58">
        <v>4280.47860812</v>
      </c>
      <c r="I23" s="58">
        <v>4189.6678256300002</v>
      </c>
      <c r="J23" s="58">
        <v>4147.2536841900001</v>
      </c>
      <c r="K23" s="58">
        <v>4139.1649465699993</v>
      </c>
      <c r="L23" s="58">
        <v>4131.8356127999996</v>
      </c>
      <c r="M23" s="58">
        <v>4159.5193491099999</v>
      </c>
      <c r="N23" s="58">
        <v>4158.54293203</v>
      </c>
      <c r="O23" s="58">
        <v>4169.65625241</v>
      </c>
      <c r="P23" s="58">
        <v>4187.47960659</v>
      </c>
      <c r="Q23" s="58">
        <v>4202.3986435099996</v>
      </c>
      <c r="R23" s="58">
        <v>4202.5899071399999</v>
      </c>
      <c r="S23" s="58">
        <v>4194.8974478800001</v>
      </c>
      <c r="T23" s="58">
        <v>4131.5167280099995</v>
      </c>
      <c r="U23" s="58">
        <v>4062.1463416500001</v>
      </c>
      <c r="V23" s="58">
        <v>4062.6487370799996</v>
      </c>
      <c r="W23" s="58">
        <v>4080.10251694</v>
      </c>
      <c r="X23" s="58">
        <v>4143.19965641</v>
      </c>
      <c r="Y23" s="58">
        <v>4215.2479363799994</v>
      </c>
    </row>
    <row r="24" spans="1:25" s="59" customFormat="1" ht="15" x14ac:dyDescent="0.4">
      <c r="A24" s="57" t="s">
        <v>145</v>
      </c>
      <c r="B24" s="58">
        <v>4364.5025131299999</v>
      </c>
      <c r="C24" s="58">
        <v>4413.2980447099999</v>
      </c>
      <c r="D24" s="58">
        <v>4422.0587076399997</v>
      </c>
      <c r="E24" s="58">
        <v>4428.2125910899995</v>
      </c>
      <c r="F24" s="58">
        <v>4449.0830070399998</v>
      </c>
      <c r="G24" s="58">
        <v>4436.49277514</v>
      </c>
      <c r="H24" s="58">
        <v>4326.8138456799998</v>
      </c>
      <c r="I24" s="58">
        <v>4259.8004809599997</v>
      </c>
      <c r="J24" s="58">
        <v>4206.4305004999997</v>
      </c>
      <c r="K24" s="58">
        <v>4203.6862081500003</v>
      </c>
      <c r="L24" s="58">
        <v>4201.6403265700001</v>
      </c>
      <c r="M24" s="58">
        <v>4186.6199944</v>
      </c>
      <c r="N24" s="58">
        <v>4233.8774247299998</v>
      </c>
      <c r="O24" s="58">
        <v>4229.3044347499999</v>
      </c>
      <c r="P24" s="58">
        <v>4233.2269933699999</v>
      </c>
      <c r="Q24" s="58">
        <v>4238.1808949599999</v>
      </c>
      <c r="R24" s="58">
        <v>4237.7761888699997</v>
      </c>
      <c r="S24" s="58">
        <v>4227.7165286899999</v>
      </c>
      <c r="T24" s="58">
        <v>4179.3523098299993</v>
      </c>
      <c r="U24" s="58">
        <v>4132.5229379399998</v>
      </c>
      <c r="V24" s="58">
        <v>4144.4175005099996</v>
      </c>
      <c r="W24" s="58">
        <v>4163.2952767699999</v>
      </c>
      <c r="X24" s="58">
        <v>4237.3603581400002</v>
      </c>
      <c r="Y24" s="58">
        <v>4301.7503590899996</v>
      </c>
    </row>
    <row r="25" spans="1:25" s="59" customFormat="1" ht="15" x14ac:dyDescent="0.4">
      <c r="A25" s="57" t="s">
        <v>146</v>
      </c>
      <c r="B25" s="58">
        <v>4314.5850558299999</v>
      </c>
      <c r="C25" s="58">
        <v>4383.3473156</v>
      </c>
      <c r="D25" s="58">
        <v>4440.7075372899999</v>
      </c>
      <c r="E25" s="58">
        <v>4431.9117958400002</v>
      </c>
      <c r="F25" s="58">
        <v>4425.3978727899994</v>
      </c>
      <c r="G25" s="58">
        <v>4431.3375092200004</v>
      </c>
      <c r="H25" s="58">
        <v>4406.2267813299995</v>
      </c>
      <c r="I25" s="58">
        <v>4351.5963767899993</v>
      </c>
      <c r="J25" s="58">
        <v>4253.3660345400003</v>
      </c>
      <c r="K25" s="58">
        <v>4191.8092370899994</v>
      </c>
      <c r="L25" s="58">
        <v>4159.14051604</v>
      </c>
      <c r="M25" s="58">
        <v>4145.5208425000001</v>
      </c>
      <c r="N25" s="58">
        <v>4158.2393635099997</v>
      </c>
      <c r="O25" s="58">
        <v>4163.8451926999996</v>
      </c>
      <c r="P25" s="58">
        <v>4177.4822465399993</v>
      </c>
      <c r="Q25" s="58">
        <v>4182.1675217299999</v>
      </c>
      <c r="R25" s="58">
        <v>4187.71527909</v>
      </c>
      <c r="S25" s="58">
        <v>4182.6516321999998</v>
      </c>
      <c r="T25" s="58">
        <v>4141.3269915399997</v>
      </c>
      <c r="U25" s="58">
        <v>4090.7011101600001</v>
      </c>
      <c r="V25" s="58">
        <v>4101.7652923200003</v>
      </c>
      <c r="W25" s="58">
        <v>4119.9716733899995</v>
      </c>
      <c r="X25" s="58">
        <v>4176.2311605599998</v>
      </c>
      <c r="Y25" s="58">
        <v>4263.13732308</v>
      </c>
    </row>
    <row r="26" spans="1:25" s="59" customFormat="1" ht="15" x14ac:dyDescent="0.4">
      <c r="A26" s="57" t="s">
        <v>147</v>
      </c>
      <c r="B26" s="58">
        <v>4285.5430115599993</v>
      </c>
      <c r="C26" s="58">
        <v>4331.2815638599996</v>
      </c>
      <c r="D26" s="58">
        <v>4387.1065649699995</v>
      </c>
      <c r="E26" s="58">
        <v>4435.6465317599996</v>
      </c>
      <c r="F26" s="58">
        <v>4436.5405949899996</v>
      </c>
      <c r="G26" s="58">
        <v>4426.7897157699999</v>
      </c>
      <c r="H26" s="58">
        <v>4389.3009872799994</v>
      </c>
      <c r="I26" s="58">
        <v>4329.0643671999997</v>
      </c>
      <c r="J26" s="58">
        <v>4248.7560272699993</v>
      </c>
      <c r="K26" s="58">
        <v>4178.4659278599993</v>
      </c>
      <c r="L26" s="58">
        <v>4119.5070805400001</v>
      </c>
      <c r="M26" s="58">
        <v>4129.1857735499998</v>
      </c>
      <c r="N26" s="58">
        <v>4156.4283155800003</v>
      </c>
      <c r="O26" s="58">
        <v>4178.5306696999996</v>
      </c>
      <c r="P26" s="58">
        <v>4189.2145751499993</v>
      </c>
      <c r="Q26" s="58">
        <v>4200.4081144900001</v>
      </c>
      <c r="R26" s="58">
        <v>4197.8541168100001</v>
      </c>
      <c r="S26" s="58">
        <v>4168.83062866</v>
      </c>
      <c r="T26" s="58">
        <v>4103.2602219499995</v>
      </c>
      <c r="U26" s="58">
        <v>4051.4934249899998</v>
      </c>
      <c r="V26" s="58">
        <v>4051.5849478699997</v>
      </c>
      <c r="W26" s="58">
        <v>4074.0435610699997</v>
      </c>
      <c r="X26" s="58">
        <v>4147.8593771799997</v>
      </c>
      <c r="Y26" s="58">
        <v>4237.5070798399993</v>
      </c>
    </row>
    <row r="27" spans="1:25" s="59" customFormat="1" ht="15" x14ac:dyDescent="0.4">
      <c r="A27" s="57" t="s">
        <v>148</v>
      </c>
      <c r="B27" s="58">
        <v>4407.7450777399999</v>
      </c>
      <c r="C27" s="58">
        <v>4479.6899637699998</v>
      </c>
      <c r="D27" s="58">
        <v>4491.1328982300001</v>
      </c>
      <c r="E27" s="58">
        <v>4494.7163663499996</v>
      </c>
      <c r="F27" s="58">
        <v>4486.3065723599993</v>
      </c>
      <c r="G27" s="58">
        <v>4503.4050808399998</v>
      </c>
      <c r="H27" s="58">
        <v>4412.2445309699997</v>
      </c>
      <c r="I27" s="58">
        <v>4340.4529691299995</v>
      </c>
      <c r="J27" s="58">
        <v>4284.1021749800002</v>
      </c>
      <c r="K27" s="58">
        <v>4285.52689379</v>
      </c>
      <c r="L27" s="58">
        <v>4304.2337955799994</v>
      </c>
      <c r="M27" s="58">
        <v>4345.9774156999993</v>
      </c>
      <c r="N27" s="58">
        <v>4348.5673050799996</v>
      </c>
      <c r="O27" s="58">
        <v>4325.7879865499999</v>
      </c>
      <c r="P27" s="58">
        <v>4331.8265254099997</v>
      </c>
      <c r="Q27" s="58">
        <v>4352.7249672199996</v>
      </c>
      <c r="R27" s="58">
        <v>4343.95178622</v>
      </c>
      <c r="S27" s="58">
        <v>4323.3909303700002</v>
      </c>
      <c r="T27" s="58">
        <v>4256.9054701999994</v>
      </c>
      <c r="U27" s="58">
        <v>4214.9922181399997</v>
      </c>
      <c r="V27" s="58">
        <v>4246.85115167</v>
      </c>
      <c r="W27" s="58">
        <v>4285.5499792399996</v>
      </c>
      <c r="X27" s="58">
        <v>4349.4528272899997</v>
      </c>
      <c r="Y27" s="58">
        <v>4418.6775492799998</v>
      </c>
    </row>
    <row r="28" spans="1:25" s="59" customFormat="1" ht="15" x14ac:dyDescent="0.4">
      <c r="A28" s="57" t="s">
        <v>149</v>
      </c>
      <c r="B28" s="58">
        <v>4509.8668575800002</v>
      </c>
      <c r="C28" s="58">
        <v>4575.3496849200001</v>
      </c>
      <c r="D28" s="58">
        <v>4591.4367234599995</v>
      </c>
      <c r="E28" s="58">
        <v>4513.5770476999996</v>
      </c>
      <c r="F28" s="58">
        <v>4615.4714695099992</v>
      </c>
      <c r="G28" s="58">
        <v>4536.0817693700001</v>
      </c>
      <c r="H28" s="58">
        <v>4469.4277227499997</v>
      </c>
      <c r="I28" s="58">
        <v>4369.7065705099994</v>
      </c>
      <c r="J28" s="58">
        <v>4323.3234480199999</v>
      </c>
      <c r="K28" s="58">
        <v>4303.1751891799995</v>
      </c>
      <c r="L28" s="58">
        <v>4309.6621636099999</v>
      </c>
      <c r="M28" s="58">
        <v>4307.9551030100001</v>
      </c>
      <c r="N28" s="58">
        <v>4314.19474644</v>
      </c>
      <c r="O28" s="58">
        <v>4264.7561250399995</v>
      </c>
      <c r="P28" s="58">
        <v>4282.3084455299995</v>
      </c>
      <c r="Q28" s="58">
        <v>4348.6056143200003</v>
      </c>
      <c r="R28" s="58">
        <v>4344.8031463299994</v>
      </c>
      <c r="S28" s="58">
        <v>4363.7924285899999</v>
      </c>
      <c r="T28" s="58">
        <v>4289.1056134299997</v>
      </c>
      <c r="U28" s="58">
        <v>4235.7715638099999</v>
      </c>
      <c r="V28" s="58">
        <v>4257.0126821399999</v>
      </c>
      <c r="W28" s="58">
        <v>4263.04225374</v>
      </c>
      <c r="X28" s="58">
        <v>4317.3912505099997</v>
      </c>
      <c r="Y28" s="58">
        <v>4378.2476727800004</v>
      </c>
    </row>
    <row r="29" spans="1:25" s="59" customFormat="1" ht="15" x14ac:dyDescent="0.4">
      <c r="A29" s="57" t="s">
        <v>150</v>
      </c>
      <c r="B29" s="58">
        <v>4460.8277922300003</v>
      </c>
      <c r="C29" s="58">
        <v>4530.0527260299996</v>
      </c>
      <c r="D29" s="58">
        <v>4525.6486911800002</v>
      </c>
      <c r="E29" s="58">
        <v>4522.3156465299999</v>
      </c>
      <c r="F29" s="58">
        <v>4520.2314257899998</v>
      </c>
      <c r="G29" s="58">
        <v>4534.8570870499998</v>
      </c>
      <c r="H29" s="58">
        <v>4485.0372783599996</v>
      </c>
      <c r="I29" s="58">
        <v>4394.2832279599997</v>
      </c>
      <c r="J29" s="58">
        <v>4343.7835577999995</v>
      </c>
      <c r="K29" s="58">
        <v>4342.2674675199996</v>
      </c>
      <c r="L29" s="58">
        <v>4328.6366083899993</v>
      </c>
      <c r="M29" s="58">
        <v>4350.3416389399999</v>
      </c>
      <c r="N29" s="58">
        <v>4367.8595897799996</v>
      </c>
      <c r="O29" s="58">
        <v>4343.7051416499999</v>
      </c>
      <c r="P29" s="58">
        <v>4355.4502521100003</v>
      </c>
      <c r="Q29" s="58">
        <v>4387.8490176699997</v>
      </c>
      <c r="R29" s="58">
        <v>4376.82818606</v>
      </c>
      <c r="S29" s="58">
        <v>4369.83743615</v>
      </c>
      <c r="T29" s="58">
        <v>4307.1092374500004</v>
      </c>
      <c r="U29" s="58">
        <v>4271.8836008199996</v>
      </c>
      <c r="V29" s="58">
        <v>4257.8801852300003</v>
      </c>
      <c r="W29" s="58">
        <v>4292.3638049299998</v>
      </c>
      <c r="X29" s="58">
        <v>4343.37528466</v>
      </c>
      <c r="Y29" s="58">
        <v>4397.5489963499995</v>
      </c>
    </row>
    <row r="30" spans="1:25" s="59" customFormat="1" ht="15" x14ac:dyDescent="0.4">
      <c r="A30" s="57" t="s">
        <v>151</v>
      </c>
      <c r="B30" s="58">
        <v>4463.3218020599998</v>
      </c>
      <c r="C30" s="58">
        <v>4544.9553624499995</v>
      </c>
      <c r="D30" s="58">
        <v>4581.6499674400002</v>
      </c>
      <c r="E30" s="58">
        <v>4590.6888736699993</v>
      </c>
      <c r="F30" s="58">
        <v>4590.98337343</v>
      </c>
      <c r="G30" s="58">
        <v>4562.9432293499995</v>
      </c>
      <c r="H30" s="58">
        <v>4471.6177087799997</v>
      </c>
      <c r="I30" s="58">
        <v>4346.6206883199993</v>
      </c>
      <c r="J30" s="58">
        <v>4303.4472018899996</v>
      </c>
      <c r="K30" s="58">
        <v>4298.3089739299994</v>
      </c>
      <c r="L30" s="58">
        <v>4286.4571968</v>
      </c>
      <c r="M30" s="58">
        <v>4290.1006529699998</v>
      </c>
      <c r="N30" s="58">
        <v>4306.5234283399996</v>
      </c>
      <c r="O30" s="58">
        <v>4313.8818871699996</v>
      </c>
      <c r="P30" s="58">
        <v>4325.2633440199997</v>
      </c>
      <c r="Q30" s="58">
        <v>4365.5296611599997</v>
      </c>
      <c r="R30" s="58">
        <v>4337.2444067099996</v>
      </c>
      <c r="S30" s="58">
        <v>4338.8266275999995</v>
      </c>
      <c r="T30" s="58">
        <v>4255.6986649499995</v>
      </c>
      <c r="U30" s="58">
        <v>4226.4508597200002</v>
      </c>
      <c r="V30" s="58">
        <v>4230.1348127599995</v>
      </c>
      <c r="W30" s="58">
        <v>4259.3033764499996</v>
      </c>
      <c r="X30" s="58">
        <v>4312.9246458299995</v>
      </c>
      <c r="Y30" s="58">
        <v>4342.7696113000002</v>
      </c>
    </row>
    <row r="31" spans="1:25" s="59" customFormat="1" ht="15" x14ac:dyDescent="0.4">
      <c r="A31" s="57" t="s">
        <v>152</v>
      </c>
      <c r="B31" s="58">
        <v>4389.00720611</v>
      </c>
      <c r="C31" s="58">
        <v>4472.2469361399999</v>
      </c>
      <c r="D31" s="58">
        <v>4526.0604721099999</v>
      </c>
      <c r="E31" s="58">
        <v>4607.3265143299996</v>
      </c>
      <c r="F31" s="58">
        <v>4550.7296038799996</v>
      </c>
      <c r="G31" s="58">
        <v>4510.0363759299998</v>
      </c>
      <c r="H31" s="58">
        <v>4394.2953655399997</v>
      </c>
      <c r="I31" s="58">
        <v>4313.3131257599998</v>
      </c>
      <c r="J31" s="58">
        <v>4273.7371278600003</v>
      </c>
      <c r="K31" s="58">
        <v>4311.9830467399997</v>
      </c>
      <c r="L31" s="58">
        <v>4308.5828530099998</v>
      </c>
      <c r="M31" s="58">
        <v>4311.8811950899999</v>
      </c>
      <c r="N31" s="58">
        <v>4332.4107367099996</v>
      </c>
      <c r="O31" s="58">
        <v>4319.9486519799993</v>
      </c>
      <c r="P31" s="58">
        <v>4327.8929354499996</v>
      </c>
      <c r="Q31" s="58">
        <v>4351.1782026700002</v>
      </c>
      <c r="R31" s="58">
        <v>4338.1274887599993</v>
      </c>
      <c r="S31" s="58">
        <v>4309.7801999699996</v>
      </c>
      <c r="T31" s="58">
        <v>4270.5063082399993</v>
      </c>
      <c r="U31" s="58">
        <v>4253.2430807299997</v>
      </c>
      <c r="V31" s="58">
        <v>4268.9188767199994</v>
      </c>
      <c r="W31" s="58">
        <v>4294.1209839200001</v>
      </c>
      <c r="X31" s="58">
        <v>4351.5090891599993</v>
      </c>
      <c r="Y31" s="58">
        <v>4428.7158681000001</v>
      </c>
    </row>
    <row r="32" spans="1:25" s="59" customFormat="1" ht="15" x14ac:dyDescent="0.4">
      <c r="A32" s="57" t="s">
        <v>153</v>
      </c>
      <c r="B32" s="58">
        <v>4366.9138544899997</v>
      </c>
      <c r="C32" s="58">
        <v>4415.6983699499997</v>
      </c>
      <c r="D32" s="58">
        <v>4486.44153198</v>
      </c>
      <c r="E32" s="58">
        <v>4493.0883942700002</v>
      </c>
      <c r="F32" s="58">
        <v>4500.7028247999997</v>
      </c>
      <c r="G32" s="58">
        <v>4495.9429936899996</v>
      </c>
      <c r="H32" s="58">
        <v>4469.9364689100003</v>
      </c>
      <c r="I32" s="58">
        <v>4484.2500820799996</v>
      </c>
      <c r="J32" s="58">
        <v>4384.6033659699997</v>
      </c>
      <c r="K32" s="58">
        <v>4288.4646809799997</v>
      </c>
      <c r="L32" s="58">
        <v>4252.1646497499996</v>
      </c>
      <c r="M32" s="58">
        <v>4266.6995462799996</v>
      </c>
      <c r="N32" s="58">
        <v>4285.05614909</v>
      </c>
      <c r="O32" s="58">
        <v>4297.9502039999998</v>
      </c>
      <c r="P32" s="58">
        <v>4320.9742176099999</v>
      </c>
      <c r="Q32" s="58">
        <v>4326.6712465800001</v>
      </c>
      <c r="R32" s="58">
        <v>4330.0207790999993</v>
      </c>
      <c r="S32" s="58">
        <v>4320.1531847200004</v>
      </c>
      <c r="T32" s="58">
        <v>4252.8726959699998</v>
      </c>
      <c r="U32" s="58">
        <v>4228.2779944699996</v>
      </c>
      <c r="V32" s="58">
        <v>4238.3036780799994</v>
      </c>
      <c r="W32" s="58">
        <v>4255.66581099</v>
      </c>
      <c r="X32" s="58">
        <v>4312.3259222300003</v>
      </c>
      <c r="Y32" s="58">
        <v>4343.47318636</v>
      </c>
    </row>
    <row r="33" spans="1:28" s="59" customFormat="1" ht="15" x14ac:dyDescent="0.4">
      <c r="A33" s="57" t="s">
        <v>154</v>
      </c>
      <c r="B33" s="58">
        <v>4411.92231937</v>
      </c>
      <c r="C33" s="58">
        <v>4474.7628932999996</v>
      </c>
      <c r="D33" s="58">
        <v>4506.5766416299994</v>
      </c>
      <c r="E33" s="58">
        <v>4527.4061939599997</v>
      </c>
      <c r="F33" s="58">
        <v>4528.0681425000002</v>
      </c>
      <c r="G33" s="58">
        <v>4511.7935687499994</v>
      </c>
      <c r="H33" s="58">
        <v>4489.6169907599997</v>
      </c>
      <c r="I33" s="58">
        <v>4446.7424235099998</v>
      </c>
      <c r="J33" s="58">
        <v>4365.9764586399997</v>
      </c>
      <c r="K33" s="58">
        <v>4302.0196353299998</v>
      </c>
      <c r="L33" s="58">
        <v>4294.8217090199996</v>
      </c>
      <c r="M33" s="58">
        <v>4297.7955664299998</v>
      </c>
      <c r="N33" s="58">
        <v>4317.2783024800001</v>
      </c>
      <c r="O33" s="58">
        <v>4341.6457685400001</v>
      </c>
      <c r="P33" s="58">
        <v>4356.6231807200002</v>
      </c>
      <c r="Q33" s="58">
        <v>4351.1729926999997</v>
      </c>
      <c r="R33" s="58">
        <v>4338.9009029099998</v>
      </c>
      <c r="S33" s="58">
        <v>4297.3269409999994</v>
      </c>
      <c r="T33" s="58">
        <v>4232.4625321799995</v>
      </c>
      <c r="U33" s="58">
        <v>4182.7668208199993</v>
      </c>
      <c r="V33" s="58">
        <v>4199.6435088999997</v>
      </c>
      <c r="W33" s="58">
        <v>4242.5315078699996</v>
      </c>
      <c r="X33" s="58">
        <v>4317.9290590000001</v>
      </c>
      <c r="Y33" s="58">
        <v>4378.5659314099994</v>
      </c>
    </row>
    <row r="34" spans="1:28" s="59" customFormat="1" ht="15" x14ac:dyDescent="0.4">
      <c r="A34" s="57" t="s">
        <v>155</v>
      </c>
      <c r="B34" s="58">
        <v>4481.9218034099995</v>
      </c>
      <c r="C34" s="58">
        <v>4516.9337892699996</v>
      </c>
      <c r="D34" s="58">
        <v>4536.3440381700002</v>
      </c>
      <c r="E34" s="58">
        <v>4543.4497524899998</v>
      </c>
      <c r="F34" s="58">
        <v>4548.3235662899997</v>
      </c>
      <c r="G34" s="58">
        <v>4541.3767853700001</v>
      </c>
      <c r="H34" s="58">
        <v>4453.26670646</v>
      </c>
      <c r="I34" s="58">
        <v>4359.0136312799996</v>
      </c>
      <c r="J34" s="58">
        <v>4308.7710102399997</v>
      </c>
      <c r="K34" s="58">
        <v>4276.2526405499993</v>
      </c>
      <c r="L34" s="58">
        <v>4302.4606367699998</v>
      </c>
      <c r="M34" s="58">
        <v>4345.9013788699995</v>
      </c>
      <c r="N34" s="58">
        <v>4389.0066269599993</v>
      </c>
      <c r="O34" s="58">
        <v>4360.62659626</v>
      </c>
      <c r="P34" s="58">
        <v>4371.3404906999995</v>
      </c>
      <c r="Q34" s="58">
        <v>4384.2521815399996</v>
      </c>
      <c r="R34" s="58">
        <v>4391.2068852800003</v>
      </c>
      <c r="S34" s="58">
        <v>4348.1838213199999</v>
      </c>
      <c r="T34" s="58">
        <v>4261.1828303699995</v>
      </c>
      <c r="U34" s="58">
        <v>4253.2178674899997</v>
      </c>
      <c r="V34" s="58">
        <v>4264.95930933</v>
      </c>
      <c r="W34" s="58">
        <v>4302.9995249399999</v>
      </c>
      <c r="X34" s="58">
        <v>4381.4715646699997</v>
      </c>
      <c r="Y34" s="58">
        <v>4398.6702134799998</v>
      </c>
    </row>
    <row r="35" spans="1:28" s="59" customFormat="1" ht="15" x14ac:dyDescent="0.4">
      <c r="A35" s="57" t="s">
        <v>156</v>
      </c>
      <c r="B35" s="58">
        <v>4376.59220946</v>
      </c>
      <c r="C35" s="58">
        <v>4403.25190716</v>
      </c>
      <c r="D35" s="58">
        <v>4412.9748226599995</v>
      </c>
      <c r="E35" s="58">
        <v>4481.9413594899997</v>
      </c>
      <c r="F35" s="58">
        <v>4489.94464264</v>
      </c>
      <c r="G35" s="58">
        <v>4473.8826703199993</v>
      </c>
      <c r="H35" s="58">
        <v>4373.3842774300001</v>
      </c>
      <c r="I35" s="58">
        <v>4299.2621684999995</v>
      </c>
      <c r="J35" s="58">
        <v>4273.7538603200001</v>
      </c>
      <c r="K35" s="58">
        <v>4271.6323656099994</v>
      </c>
      <c r="L35" s="58">
        <v>4243.6387546599999</v>
      </c>
      <c r="M35" s="58">
        <v>4240.1200695699999</v>
      </c>
      <c r="N35" s="58">
        <v>4247.2032558000001</v>
      </c>
      <c r="O35" s="58">
        <v>4225.0347905599992</v>
      </c>
      <c r="P35" s="58">
        <v>4236.3188627899999</v>
      </c>
      <c r="Q35" s="58">
        <v>4279.6650983199997</v>
      </c>
      <c r="R35" s="58">
        <v>4275.3039384099993</v>
      </c>
      <c r="S35" s="58">
        <v>4252.1307860199995</v>
      </c>
      <c r="T35" s="58">
        <v>4208.7200441999994</v>
      </c>
      <c r="U35" s="58">
        <v>4208.3128274000001</v>
      </c>
      <c r="V35" s="58">
        <v>4220.7450102299999</v>
      </c>
      <c r="W35" s="58">
        <v>4224.5430436299994</v>
      </c>
      <c r="X35" s="58">
        <v>4278.0010364399996</v>
      </c>
      <c r="Y35" s="58">
        <v>4311.3170960899997</v>
      </c>
    </row>
    <row r="36" spans="1:28" s="59" customFormat="1" ht="15" x14ac:dyDescent="0.4">
      <c r="A36" s="57" t="s">
        <v>157</v>
      </c>
      <c r="B36" s="58">
        <v>4396.0867116199997</v>
      </c>
      <c r="C36" s="58">
        <v>4445.0044687899999</v>
      </c>
      <c r="D36" s="58">
        <v>4479.9506568099996</v>
      </c>
      <c r="E36" s="58">
        <v>4495.5939028399998</v>
      </c>
      <c r="F36" s="58">
        <v>4483.3347819800001</v>
      </c>
      <c r="G36" s="58">
        <v>4450.3871376400002</v>
      </c>
      <c r="H36" s="58">
        <v>4360.5849593000003</v>
      </c>
      <c r="I36" s="58">
        <v>4280.9099680599993</v>
      </c>
      <c r="J36" s="58">
        <v>4239.78788747</v>
      </c>
      <c r="K36" s="58">
        <v>4241.7573497399999</v>
      </c>
      <c r="L36" s="58">
        <v>4224.3931775999999</v>
      </c>
      <c r="M36" s="58">
        <v>4227.6475662899993</v>
      </c>
      <c r="N36" s="58">
        <v>4245.9057257799996</v>
      </c>
      <c r="O36" s="58">
        <v>4217.6016238100001</v>
      </c>
      <c r="P36" s="58">
        <v>4234.7897559100002</v>
      </c>
      <c r="Q36" s="58">
        <v>4315.4688761799998</v>
      </c>
      <c r="R36" s="58">
        <v>4311.6337095399995</v>
      </c>
      <c r="S36" s="58">
        <v>4289.5595827399993</v>
      </c>
      <c r="T36" s="58">
        <v>4236.77835959</v>
      </c>
      <c r="U36" s="58">
        <v>4232.5924787699996</v>
      </c>
      <c r="V36" s="58">
        <v>4244.3667039699994</v>
      </c>
      <c r="W36" s="58">
        <v>4193.9589892099993</v>
      </c>
      <c r="X36" s="58">
        <v>4240.4361134800001</v>
      </c>
      <c r="Y36" s="58">
        <v>4227.3095065399993</v>
      </c>
    </row>
    <row r="37" spans="1:28" s="59" customFormat="1" ht="15" x14ac:dyDescent="0.4">
      <c r="A37" s="57" t="s">
        <v>158</v>
      </c>
      <c r="B37" s="58">
        <v>4345.6605409999993</v>
      </c>
      <c r="C37" s="58">
        <v>4377.6359757399996</v>
      </c>
      <c r="D37" s="58">
        <v>4431.3797083199997</v>
      </c>
      <c r="E37" s="58">
        <v>4450.9131492099996</v>
      </c>
      <c r="F37" s="58">
        <v>4456.3391236299994</v>
      </c>
      <c r="G37" s="58">
        <v>4434.6055673800001</v>
      </c>
      <c r="H37" s="58">
        <v>4346.1208396000002</v>
      </c>
      <c r="I37" s="58">
        <v>4265.6494188500001</v>
      </c>
      <c r="J37" s="58">
        <v>4216.2747054499996</v>
      </c>
      <c r="K37" s="58">
        <v>4191.3591285100001</v>
      </c>
      <c r="L37" s="58">
        <v>4165.0195075599995</v>
      </c>
      <c r="M37" s="58">
        <v>4180.4302716799994</v>
      </c>
      <c r="N37" s="58">
        <v>4203.5266900500001</v>
      </c>
      <c r="O37" s="58">
        <v>4214.7510303899999</v>
      </c>
      <c r="P37" s="58">
        <v>4228.5511215799997</v>
      </c>
      <c r="Q37" s="58">
        <v>4241.7668855100001</v>
      </c>
      <c r="R37" s="58">
        <v>4196.33757315</v>
      </c>
      <c r="S37" s="58">
        <v>4230.6754904700001</v>
      </c>
      <c r="T37" s="58">
        <v>4147.8515404499994</v>
      </c>
      <c r="U37" s="58">
        <v>4152.3028230299997</v>
      </c>
      <c r="V37" s="58">
        <v>4170.8204832399997</v>
      </c>
      <c r="W37" s="58">
        <v>4198.7278304900001</v>
      </c>
      <c r="X37" s="58">
        <v>4232.5539222699999</v>
      </c>
      <c r="Y37" s="58">
        <v>4271.9312333299995</v>
      </c>
    </row>
    <row r="38" spans="1:28" s="59" customFormat="1" ht="15" x14ac:dyDescent="0.4">
      <c r="A38" s="57" t="s">
        <v>159</v>
      </c>
      <c r="B38" s="58">
        <v>4239.7781142599997</v>
      </c>
      <c r="C38" s="58">
        <v>4295.7372078799999</v>
      </c>
      <c r="D38" s="58">
        <v>4326.6956422900003</v>
      </c>
      <c r="E38" s="58">
        <v>4345.4737644999996</v>
      </c>
      <c r="F38" s="58">
        <v>4335.54394632</v>
      </c>
      <c r="G38" s="58">
        <v>4383.22149369</v>
      </c>
      <c r="H38" s="58">
        <v>4349.7225640399993</v>
      </c>
      <c r="I38" s="58">
        <v>4282.8028208199994</v>
      </c>
      <c r="J38" s="58">
        <v>4214.8304592699997</v>
      </c>
      <c r="K38" s="58">
        <v>4192.5299211199999</v>
      </c>
      <c r="L38" s="58">
        <v>4186.0934345799997</v>
      </c>
      <c r="M38" s="58">
        <v>4179.9463643399995</v>
      </c>
      <c r="N38" s="58">
        <v>4212.0806536299997</v>
      </c>
      <c r="O38" s="58">
        <v>4176.2986992799997</v>
      </c>
      <c r="P38" s="58">
        <v>4174.2058160500001</v>
      </c>
      <c r="Q38" s="58">
        <v>4245.3641272499999</v>
      </c>
      <c r="R38" s="58">
        <v>4235.3866369099997</v>
      </c>
      <c r="S38" s="58">
        <v>4200.38312159</v>
      </c>
      <c r="T38" s="58">
        <v>4123.8335467099996</v>
      </c>
      <c r="U38" s="58">
        <v>4135.2979861699996</v>
      </c>
      <c r="V38" s="58">
        <v>4164.6869598100002</v>
      </c>
      <c r="W38" s="58">
        <v>4177.8725748399993</v>
      </c>
      <c r="X38" s="58">
        <v>4231.4693028299998</v>
      </c>
      <c r="Y38" s="58">
        <v>4344.4751168099992</v>
      </c>
    </row>
    <row r="39" spans="1:28" s="59" customFormat="1" ht="15" x14ac:dyDescent="0.4">
      <c r="A39" s="57" t="s">
        <v>160</v>
      </c>
      <c r="B39" s="58">
        <v>4297.8663369599999</v>
      </c>
      <c r="C39" s="58">
        <v>4368.7631466499997</v>
      </c>
      <c r="D39" s="58">
        <v>4388.6895637699999</v>
      </c>
      <c r="E39" s="58">
        <v>4392.6527714499998</v>
      </c>
      <c r="F39" s="58">
        <v>4412.3335035199998</v>
      </c>
      <c r="G39" s="58">
        <v>4392.3866597899996</v>
      </c>
      <c r="H39" s="58">
        <v>4346.0008055500002</v>
      </c>
      <c r="I39" s="58">
        <v>4325.7434916799994</v>
      </c>
      <c r="J39" s="58">
        <v>4250.3679714199998</v>
      </c>
      <c r="K39" s="58">
        <v>4168.4339492399995</v>
      </c>
      <c r="L39" s="58">
        <v>4118.9785029699997</v>
      </c>
      <c r="M39" s="58">
        <v>4118.1309103900003</v>
      </c>
      <c r="N39" s="58">
        <v>4131.7955681599997</v>
      </c>
      <c r="O39" s="58">
        <v>4148.9382558500001</v>
      </c>
      <c r="P39" s="58">
        <v>4151.8064428999996</v>
      </c>
      <c r="Q39" s="58">
        <v>4155.6394269599996</v>
      </c>
      <c r="R39" s="58">
        <v>4171.4237238099995</v>
      </c>
      <c r="S39" s="58">
        <v>4169.1360749400001</v>
      </c>
      <c r="T39" s="58">
        <v>4106.4725001299994</v>
      </c>
      <c r="U39" s="58">
        <v>4107.1143810399999</v>
      </c>
      <c r="V39" s="58">
        <v>4127.5700952199995</v>
      </c>
      <c r="W39" s="58">
        <v>4121.1544813</v>
      </c>
      <c r="X39" s="58">
        <v>4163.6594930399997</v>
      </c>
      <c r="Y39" s="58">
        <v>4227.5205272799994</v>
      </c>
    </row>
    <row r="40" spans="1:28" s="59" customFormat="1" ht="15" x14ac:dyDescent="0.4">
      <c r="A40" s="57" t="s">
        <v>161</v>
      </c>
      <c r="B40" s="58">
        <v>4227.7829927399998</v>
      </c>
      <c r="C40" s="58">
        <v>4287.34008163</v>
      </c>
      <c r="D40" s="58">
        <v>4317.01549067</v>
      </c>
      <c r="E40" s="58">
        <v>4335.2331806399998</v>
      </c>
      <c r="F40" s="58">
        <v>4343.9756329100001</v>
      </c>
      <c r="G40" s="58">
        <v>4321.3148014899998</v>
      </c>
      <c r="H40" s="58">
        <v>4284.9446291200002</v>
      </c>
      <c r="I40" s="58">
        <v>4264.3551329799993</v>
      </c>
      <c r="J40" s="58">
        <v>4172.0481904299995</v>
      </c>
      <c r="K40" s="58">
        <v>4099.1432687099996</v>
      </c>
      <c r="L40" s="58">
        <v>4072.4082185099996</v>
      </c>
      <c r="M40" s="58">
        <v>4078.1392242900001</v>
      </c>
      <c r="N40" s="58">
        <v>4097.49941064</v>
      </c>
      <c r="O40" s="58">
        <v>4132.0549652399995</v>
      </c>
      <c r="P40" s="58">
        <v>4146.0241691800002</v>
      </c>
      <c r="Q40" s="58">
        <v>4148.5185138099996</v>
      </c>
      <c r="R40" s="58">
        <v>4172.7686200099997</v>
      </c>
      <c r="S40" s="58">
        <v>4129.6525854800002</v>
      </c>
      <c r="T40" s="58">
        <v>4053.7285222099999</v>
      </c>
      <c r="U40" s="58">
        <v>4040.8181265999997</v>
      </c>
      <c r="V40" s="58">
        <v>4059.7498239899996</v>
      </c>
      <c r="W40" s="58">
        <v>4083.1731772799999</v>
      </c>
      <c r="X40" s="58">
        <v>4116.2412005799997</v>
      </c>
      <c r="Y40" s="58">
        <v>4176.6144575099997</v>
      </c>
    </row>
    <row r="41" spans="1:28" s="59" customFormat="1" ht="15" x14ac:dyDescent="0.4">
      <c r="A41" s="57" t="s">
        <v>162</v>
      </c>
      <c r="B41" s="58">
        <v>4366.4678546799996</v>
      </c>
      <c r="C41" s="58">
        <v>4419.9816420199995</v>
      </c>
      <c r="D41" s="58">
        <v>4435.3920775299994</v>
      </c>
      <c r="E41" s="58">
        <v>4427.5909746999996</v>
      </c>
      <c r="F41" s="58">
        <v>4428.2519103699997</v>
      </c>
      <c r="G41" s="58">
        <v>4424.8876908000002</v>
      </c>
      <c r="H41" s="58">
        <v>4339.8265751700001</v>
      </c>
      <c r="I41" s="58">
        <v>4260.64397878</v>
      </c>
      <c r="J41" s="58">
        <v>4211.7613869999996</v>
      </c>
      <c r="K41" s="58">
        <v>4195.2738092299996</v>
      </c>
      <c r="L41" s="58">
        <v>4171.8392692899997</v>
      </c>
      <c r="M41" s="58">
        <v>4198.1011898399993</v>
      </c>
      <c r="N41" s="58">
        <v>4233.16817816</v>
      </c>
      <c r="O41" s="58">
        <v>4226.2749198000001</v>
      </c>
      <c r="P41" s="58">
        <v>4238.5947422299996</v>
      </c>
      <c r="Q41" s="58">
        <v>4245.5579596999996</v>
      </c>
      <c r="R41" s="58">
        <v>4244.22166182</v>
      </c>
      <c r="S41" s="58">
        <v>4196.7149558199999</v>
      </c>
      <c r="T41" s="58">
        <v>4139.2847750799992</v>
      </c>
      <c r="U41" s="58">
        <v>4136.7064057600001</v>
      </c>
      <c r="V41" s="58">
        <v>4159.8030192599999</v>
      </c>
      <c r="W41" s="58">
        <v>4197.1042249100001</v>
      </c>
      <c r="X41" s="58">
        <v>4249.9000707899995</v>
      </c>
      <c r="Y41" s="58">
        <v>4325.8155079499993</v>
      </c>
    </row>
    <row r="42" spans="1:28" s="59" customFormat="1" ht="15" x14ac:dyDescent="0.4">
      <c r="A42" s="57" t="s">
        <v>163</v>
      </c>
      <c r="B42" s="58">
        <v>4358.5834839199997</v>
      </c>
      <c r="C42" s="58">
        <v>4397.2524054099995</v>
      </c>
      <c r="D42" s="58">
        <v>4422.85672806</v>
      </c>
      <c r="E42" s="58">
        <v>4415.3924930399999</v>
      </c>
      <c r="F42" s="58">
        <v>4424.4780811000001</v>
      </c>
      <c r="G42" s="58">
        <v>4385.9572782799996</v>
      </c>
      <c r="H42" s="58">
        <v>4283.8459281699998</v>
      </c>
      <c r="I42" s="58">
        <v>4241.7025882399994</v>
      </c>
      <c r="J42" s="58">
        <v>4194.7960172900002</v>
      </c>
      <c r="K42" s="58">
        <v>4180.4777568600002</v>
      </c>
      <c r="L42" s="58">
        <v>4165.9667785000001</v>
      </c>
      <c r="M42" s="58">
        <v>4172.7672776500003</v>
      </c>
      <c r="N42" s="58">
        <v>4195.72429465</v>
      </c>
      <c r="O42" s="58">
        <v>4211.8079692299998</v>
      </c>
      <c r="P42" s="58">
        <v>4218.2555204099999</v>
      </c>
      <c r="Q42" s="58">
        <v>4224.7539843199993</v>
      </c>
      <c r="R42" s="58">
        <v>4220.5518896100002</v>
      </c>
      <c r="S42" s="58">
        <v>4188.9735821499999</v>
      </c>
      <c r="T42" s="58">
        <v>4103.5389377000001</v>
      </c>
      <c r="U42" s="58">
        <v>4128.5426747399997</v>
      </c>
      <c r="V42" s="58">
        <v>4154.8475015900003</v>
      </c>
      <c r="W42" s="58">
        <v>4192.0861883500002</v>
      </c>
      <c r="X42" s="58">
        <v>4225.3291432799997</v>
      </c>
      <c r="Y42" s="58">
        <v>4284.38161812</v>
      </c>
    </row>
    <row r="43" spans="1:28" s="59" customFormat="1" ht="15" x14ac:dyDescent="0.4">
      <c r="A43" s="57" t="s">
        <v>164</v>
      </c>
      <c r="B43" s="58">
        <v>4551.9845690399998</v>
      </c>
      <c r="C43" s="58">
        <v>4575.4915874899998</v>
      </c>
      <c r="D43" s="58">
        <v>4633.5400318299999</v>
      </c>
      <c r="E43" s="58">
        <v>4627.3997263599995</v>
      </c>
      <c r="F43" s="58">
        <v>4614.9914604099995</v>
      </c>
      <c r="G43" s="58">
        <v>4601.10715368</v>
      </c>
      <c r="H43" s="58">
        <v>4497.51278336</v>
      </c>
      <c r="I43" s="58">
        <v>4448.1902554400003</v>
      </c>
      <c r="J43" s="58">
        <v>4385.6781218599999</v>
      </c>
      <c r="K43" s="58">
        <v>4378.34485494</v>
      </c>
      <c r="L43" s="58">
        <v>4354.0570092999997</v>
      </c>
      <c r="M43" s="58">
        <v>4365.6526160599997</v>
      </c>
      <c r="N43" s="58">
        <v>4390.57709067</v>
      </c>
      <c r="O43" s="58">
        <v>4400.7096388</v>
      </c>
      <c r="P43" s="58">
        <v>4408.6740193899996</v>
      </c>
      <c r="Q43" s="58">
        <v>4426.4847471399999</v>
      </c>
      <c r="R43" s="58">
        <v>4419.3614964099997</v>
      </c>
      <c r="S43" s="58">
        <v>4387.47834754</v>
      </c>
      <c r="T43" s="58">
        <v>4321.1228243200003</v>
      </c>
      <c r="U43" s="58">
        <v>4301.6429420099994</v>
      </c>
      <c r="V43" s="58">
        <v>4321.27882658</v>
      </c>
      <c r="W43" s="58">
        <v>4349.5481185199997</v>
      </c>
      <c r="X43" s="58">
        <v>4401.8733470799998</v>
      </c>
      <c r="Y43" s="58">
        <v>4464.8711126600001</v>
      </c>
    </row>
    <row r="44" spans="1:28" s="59" customFormat="1" ht="15" x14ac:dyDescent="0.4">
      <c r="A44" s="57" t="s">
        <v>165</v>
      </c>
      <c r="B44" s="58">
        <v>4570.12752361</v>
      </c>
      <c r="C44" s="58">
        <v>4546.5421515999997</v>
      </c>
      <c r="D44" s="58">
        <v>4573.0047161900002</v>
      </c>
      <c r="E44" s="58">
        <v>4576.7073020400003</v>
      </c>
      <c r="F44" s="58">
        <v>4577.5840987000001</v>
      </c>
      <c r="G44" s="58">
        <v>4551.3618893900002</v>
      </c>
      <c r="H44" s="58">
        <v>4464.3014164799997</v>
      </c>
      <c r="I44" s="58">
        <v>4356.7011626499998</v>
      </c>
      <c r="J44" s="58">
        <v>4319.2470198600004</v>
      </c>
      <c r="K44" s="58">
        <v>4290.5975037099997</v>
      </c>
      <c r="L44" s="58">
        <v>4271.6959436999996</v>
      </c>
      <c r="M44" s="58">
        <v>4279.9839223099998</v>
      </c>
      <c r="N44" s="58">
        <v>4311.9362437999998</v>
      </c>
      <c r="O44" s="58">
        <v>4332.1683912400003</v>
      </c>
      <c r="P44" s="58">
        <v>4345.9223119399994</v>
      </c>
      <c r="Q44" s="58">
        <v>4354.7217350999999</v>
      </c>
      <c r="R44" s="58">
        <v>4354.2379635399993</v>
      </c>
      <c r="S44" s="58">
        <v>4340.8354342900002</v>
      </c>
      <c r="T44" s="58">
        <v>4256.9161215399999</v>
      </c>
      <c r="U44" s="58">
        <v>4255.6003362499996</v>
      </c>
      <c r="V44" s="58">
        <v>4257.5524072899998</v>
      </c>
      <c r="W44" s="58">
        <v>4280.2681608299999</v>
      </c>
      <c r="X44" s="58">
        <v>4346.29087987</v>
      </c>
      <c r="Y44" s="58">
        <v>4377.0764866099998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4591.0370551699998</v>
      </c>
      <c r="C48" s="56">
        <v>4580.2620243399997</v>
      </c>
      <c r="D48" s="56">
        <v>4681.71308916</v>
      </c>
      <c r="E48" s="56">
        <v>4701.7131401799998</v>
      </c>
      <c r="F48" s="56">
        <v>4699.8589007399996</v>
      </c>
      <c r="G48" s="56">
        <v>4663.1300740999995</v>
      </c>
      <c r="H48" s="56">
        <v>4558.9819726999995</v>
      </c>
      <c r="I48" s="56">
        <v>4443.2101252000002</v>
      </c>
      <c r="J48" s="56">
        <v>4397.7993369199994</v>
      </c>
      <c r="K48" s="56">
        <v>4348.3532854099994</v>
      </c>
      <c r="L48" s="56">
        <v>4353.6654073600002</v>
      </c>
      <c r="M48" s="56">
        <v>4358.2858354099999</v>
      </c>
      <c r="N48" s="56">
        <v>4381.69159012</v>
      </c>
      <c r="O48" s="56">
        <v>4360.9332123699996</v>
      </c>
      <c r="P48" s="56">
        <v>4367.4136889299998</v>
      </c>
      <c r="Q48" s="56">
        <v>4402.7107365600004</v>
      </c>
      <c r="R48" s="56">
        <v>4389.4936302200003</v>
      </c>
      <c r="S48" s="56">
        <v>4349.5508160600002</v>
      </c>
      <c r="T48" s="56">
        <v>4337.6253841300004</v>
      </c>
      <c r="U48" s="56">
        <v>4308.69521592</v>
      </c>
      <c r="V48" s="56">
        <v>4292.2386675600001</v>
      </c>
      <c r="W48" s="56">
        <v>4292.1421383300003</v>
      </c>
      <c r="X48" s="56">
        <v>4367.2530526</v>
      </c>
      <c r="Y48" s="56">
        <v>4447.4082406400003</v>
      </c>
    </row>
    <row r="49" spans="1:25" s="59" customFormat="1" ht="15" x14ac:dyDescent="0.4">
      <c r="A49" s="57" t="s">
        <v>136</v>
      </c>
      <c r="B49" s="58">
        <v>4535.0951146400002</v>
      </c>
      <c r="C49" s="58">
        <v>4594.9846858700002</v>
      </c>
      <c r="D49" s="58">
        <v>4661.9157292500004</v>
      </c>
      <c r="E49" s="58">
        <v>4687.0417168499998</v>
      </c>
      <c r="F49" s="58">
        <v>4676.5902338799997</v>
      </c>
      <c r="G49" s="58">
        <v>4643.7642198200001</v>
      </c>
      <c r="H49" s="58">
        <v>4553.4793886699999</v>
      </c>
      <c r="I49" s="58">
        <v>4460.6485247299997</v>
      </c>
      <c r="J49" s="58">
        <v>4430.3481978500004</v>
      </c>
      <c r="K49" s="58">
        <v>4397.3961920000002</v>
      </c>
      <c r="L49" s="58">
        <v>4399.1934127499999</v>
      </c>
      <c r="M49" s="58">
        <v>4412.60541319</v>
      </c>
      <c r="N49" s="58">
        <v>4422.9720666399999</v>
      </c>
      <c r="O49" s="58">
        <v>4410.92335688</v>
      </c>
      <c r="P49" s="58">
        <v>4409.2733597099996</v>
      </c>
      <c r="Q49" s="58">
        <v>4435.1186790199999</v>
      </c>
      <c r="R49" s="58">
        <v>4394.4824320400003</v>
      </c>
      <c r="S49" s="58">
        <v>4379.4545517899996</v>
      </c>
      <c r="T49" s="58">
        <v>4361.5927351800001</v>
      </c>
      <c r="U49" s="58">
        <v>4333.6255914599997</v>
      </c>
      <c r="V49" s="58">
        <v>4336.4445442100005</v>
      </c>
      <c r="W49" s="58">
        <v>4350.8283623999996</v>
      </c>
      <c r="X49" s="58">
        <v>4420.6748919499996</v>
      </c>
      <c r="Y49" s="58">
        <v>4491.8591362999996</v>
      </c>
    </row>
    <row r="50" spans="1:25" s="59" customFormat="1" ht="15" x14ac:dyDescent="0.4">
      <c r="A50" s="57" t="s">
        <v>137</v>
      </c>
      <c r="B50" s="58">
        <v>4470.1481299299994</v>
      </c>
      <c r="C50" s="58">
        <v>4517.2825202799995</v>
      </c>
      <c r="D50" s="58">
        <v>4562.8266338800004</v>
      </c>
      <c r="E50" s="58">
        <v>4613.0982445600002</v>
      </c>
      <c r="F50" s="58">
        <v>4590.6865479299995</v>
      </c>
      <c r="G50" s="58">
        <v>4586.8871188399999</v>
      </c>
      <c r="H50" s="58">
        <v>4509.7596901899997</v>
      </c>
      <c r="I50" s="58">
        <v>4436.88282497</v>
      </c>
      <c r="J50" s="58">
        <v>4403.7252344899998</v>
      </c>
      <c r="K50" s="58">
        <v>4369.7279140000001</v>
      </c>
      <c r="L50" s="58">
        <v>4354.7134987700001</v>
      </c>
      <c r="M50" s="58">
        <v>4372.68411019</v>
      </c>
      <c r="N50" s="58">
        <v>4403.9422701200001</v>
      </c>
      <c r="O50" s="58">
        <v>4382.8438937800001</v>
      </c>
      <c r="P50" s="58">
        <v>4383.9091903299995</v>
      </c>
      <c r="Q50" s="58">
        <v>4399.9404158199995</v>
      </c>
      <c r="R50" s="58">
        <v>4395.4017625699998</v>
      </c>
      <c r="S50" s="58">
        <v>4365.2577580099996</v>
      </c>
      <c r="T50" s="58">
        <v>4353.1094243999996</v>
      </c>
      <c r="U50" s="58">
        <v>4334.3568464199998</v>
      </c>
      <c r="V50" s="58">
        <v>4317.0829274299995</v>
      </c>
      <c r="W50" s="58">
        <v>4353.5030397800001</v>
      </c>
      <c r="X50" s="58">
        <v>4411.9578596000001</v>
      </c>
      <c r="Y50" s="58">
        <v>4478.1796179399998</v>
      </c>
    </row>
    <row r="51" spans="1:25" s="59" customFormat="1" ht="15" x14ac:dyDescent="0.4">
      <c r="A51" s="57" t="s">
        <v>138</v>
      </c>
      <c r="B51" s="58">
        <v>4548.9521072999996</v>
      </c>
      <c r="C51" s="58">
        <v>4603.7907187999999</v>
      </c>
      <c r="D51" s="58">
        <v>4627.2191141900003</v>
      </c>
      <c r="E51" s="58">
        <v>4655.3577231700001</v>
      </c>
      <c r="F51" s="58">
        <v>4661.1197479599996</v>
      </c>
      <c r="G51" s="58">
        <v>4609.3214234400002</v>
      </c>
      <c r="H51" s="58">
        <v>4537.4313736300001</v>
      </c>
      <c r="I51" s="58">
        <v>4458.4603742700001</v>
      </c>
      <c r="J51" s="58">
        <v>4400.2581468999997</v>
      </c>
      <c r="K51" s="58">
        <v>4371.82514558</v>
      </c>
      <c r="L51" s="58">
        <v>4351.4637693099994</v>
      </c>
      <c r="M51" s="58">
        <v>4376.3962251100002</v>
      </c>
      <c r="N51" s="58">
        <v>4424.0992723399995</v>
      </c>
      <c r="O51" s="58">
        <v>4408.0590872699995</v>
      </c>
      <c r="P51" s="58">
        <v>4389.3718925200001</v>
      </c>
      <c r="Q51" s="58">
        <v>4410.3266745199999</v>
      </c>
      <c r="R51" s="58">
        <v>4412.3055256200005</v>
      </c>
      <c r="S51" s="58">
        <v>4387.7697145100001</v>
      </c>
      <c r="T51" s="58">
        <v>4355.2871439600003</v>
      </c>
      <c r="U51" s="58">
        <v>4307.4013876099998</v>
      </c>
      <c r="V51" s="58">
        <v>4309.9384039300003</v>
      </c>
      <c r="W51" s="58">
        <v>4338.3449336499998</v>
      </c>
      <c r="X51" s="58">
        <v>4395.3670358099998</v>
      </c>
      <c r="Y51" s="58">
        <v>4471.0669249700004</v>
      </c>
    </row>
    <row r="52" spans="1:25" s="59" customFormat="1" ht="15" x14ac:dyDescent="0.4">
      <c r="A52" s="57" t="s">
        <v>139</v>
      </c>
      <c r="B52" s="58">
        <v>4676.2168315300005</v>
      </c>
      <c r="C52" s="58">
        <v>4672.4274523900003</v>
      </c>
      <c r="D52" s="58">
        <v>4718.1881907200004</v>
      </c>
      <c r="E52" s="58">
        <v>4722.70458555</v>
      </c>
      <c r="F52" s="58">
        <v>4717.19794439</v>
      </c>
      <c r="G52" s="58">
        <v>4719.7719274299998</v>
      </c>
      <c r="H52" s="58">
        <v>4658.8795166999998</v>
      </c>
      <c r="I52" s="58">
        <v>4590.0579133399997</v>
      </c>
      <c r="J52" s="58">
        <v>4481.2706328200002</v>
      </c>
      <c r="K52" s="58">
        <v>4394.1517356499999</v>
      </c>
      <c r="L52" s="58">
        <v>4379.8794864199999</v>
      </c>
      <c r="M52" s="58">
        <v>4394.0071038099995</v>
      </c>
      <c r="N52" s="58">
        <v>4401.4215508199995</v>
      </c>
      <c r="O52" s="58">
        <v>4418.1630027199999</v>
      </c>
      <c r="P52" s="58">
        <v>4431.1296902399999</v>
      </c>
      <c r="Q52" s="58">
        <v>4421.2252899899995</v>
      </c>
      <c r="R52" s="58">
        <v>4433.0609603299999</v>
      </c>
      <c r="S52" s="58">
        <v>4415.3161265399995</v>
      </c>
      <c r="T52" s="58">
        <v>4400.9890332200002</v>
      </c>
      <c r="U52" s="58">
        <v>4359.9635503199997</v>
      </c>
      <c r="V52" s="58">
        <v>4354.6439726999997</v>
      </c>
      <c r="W52" s="58">
        <v>4393.0984722499998</v>
      </c>
      <c r="X52" s="58">
        <v>4464.2927092400005</v>
      </c>
      <c r="Y52" s="58">
        <v>4515.6809365199997</v>
      </c>
    </row>
    <row r="53" spans="1:25" s="59" customFormat="1" ht="15" x14ac:dyDescent="0.4">
      <c r="A53" s="57" t="s">
        <v>140</v>
      </c>
      <c r="B53" s="58">
        <v>4596.2310364699997</v>
      </c>
      <c r="C53" s="58">
        <v>4659.78628467</v>
      </c>
      <c r="D53" s="58">
        <v>4762.9137781299996</v>
      </c>
      <c r="E53" s="58">
        <v>4709.5629306299998</v>
      </c>
      <c r="F53" s="58">
        <v>4660.8117876300003</v>
      </c>
      <c r="G53" s="58">
        <v>4629.3624302199996</v>
      </c>
      <c r="H53" s="58">
        <v>4600.7117037500002</v>
      </c>
      <c r="I53" s="58">
        <v>4552.1808553499995</v>
      </c>
      <c r="J53" s="58">
        <v>4429.1234863400005</v>
      </c>
      <c r="K53" s="58">
        <v>4350.8539319499996</v>
      </c>
      <c r="L53" s="58">
        <v>4328.3731774500002</v>
      </c>
      <c r="M53" s="58">
        <v>4338.9966743099994</v>
      </c>
      <c r="N53" s="58">
        <v>4354.6303644500003</v>
      </c>
      <c r="O53" s="58">
        <v>4380.2297450300002</v>
      </c>
      <c r="P53" s="58">
        <v>4389.1337984800002</v>
      </c>
      <c r="Q53" s="58">
        <v>4400.8659235200003</v>
      </c>
      <c r="R53" s="58">
        <v>4395.9402756999998</v>
      </c>
      <c r="S53" s="58">
        <v>4373.9909057900004</v>
      </c>
      <c r="T53" s="58">
        <v>4379.0936114699998</v>
      </c>
      <c r="U53" s="58">
        <v>4317.5287582999999</v>
      </c>
      <c r="V53" s="58">
        <v>4320.14472011</v>
      </c>
      <c r="W53" s="58">
        <v>4333.0450659500002</v>
      </c>
      <c r="X53" s="58">
        <v>4404.4737260000002</v>
      </c>
      <c r="Y53" s="58">
        <v>4487.2576955000004</v>
      </c>
    </row>
    <row r="54" spans="1:25" s="59" customFormat="1" ht="15" x14ac:dyDescent="0.4">
      <c r="A54" s="57" t="s">
        <v>141</v>
      </c>
      <c r="B54" s="58">
        <v>4476.8055980400004</v>
      </c>
      <c r="C54" s="58">
        <v>4547.4024958999998</v>
      </c>
      <c r="D54" s="58">
        <v>4608.2885557999998</v>
      </c>
      <c r="E54" s="58">
        <v>4583.9443427599999</v>
      </c>
      <c r="F54" s="58">
        <v>4590.8174260699998</v>
      </c>
      <c r="G54" s="58">
        <v>4566.7659292299995</v>
      </c>
      <c r="H54" s="58">
        <v>4495.2385716099998</v>
      </c>
      <c r="I54" s="58">
        <v>4398.91889532</v>
      </c>
      <c r="J54" s="58">
        <v>4370.0746949799995</v>
      </c>
      <c r="K54" s="58">
        <v>4324.5773789200002</v>
      </c>
      <c r="L54" s="58">
        <v>4318.7605669599998</v>
      </c>
      <c r="M54" s="58">
        <v>4376.1152091100003</v>
      </c>
      <c r="N54" s="58">
        <v>4379.8349443899997</v>
      </c>
      <c r="O54" s="58">
        <v>4370.3408134399997</v>
      </c>
      <c r="P54" s="58">
        <v>4371.3918760899996</v>
      </c>
      <c r="Q54" s="58">
        <v>4400.8138233</v>
      </c>
      <c r="R54" s="58">
        <v>4388.1119104499994</v>
      </c>
      <c r="S54" s="58">
        <v>4348.6797699999997</v>
      </c>
      <c r="T54" s="58">
        <v>4319.4540859400004</v>
      </c>
      <c r="U54" s="58">
        <v>4253.1458818399997</v>
      </c>
      <c r="V54" s="58">
        <v>4267.9695660400002</v>
      </c>
      <c r="W54" s="58">
        <v>4293.6439187799997</v>
      </c>
      <c r="X54" s="58">
        <v>4371.5057106699996</v>
      </c>
      <c r="Y54" s="58">
        <v>4413.1632904999997</v>
      </c>
    </row>
    <row r="55" spans="1:25" s="59" customFormat="1" ht="15" x14ac:dyDescent="0.4">
      <c r="A55" s="57" t="s">
        <v>142</v>
      </c>
      <c r="B55" s="58">
        <v>4523.8566703300003</v>
      </c>
      <c r="C55" s="58">
        <v>4583.0527370999998</v>
      </c>
      <c r="D55" s="58">
        <v>4607.5169003499996</v>
      </c>
      <c r="E55" s="58">
        <v>4599.9353266500002</v>
      </c>
      <c r="F55" s="58">
        <v>4598.7226719199998</v>
      </c>
      <c r="G55" s="58">
        <v>4576.2971418199995</v>
      </c>
      <c r="H55" s="58">
        <v>4505.0692692499997</v>
      </c>
      <c r="I55" s="58">
        <v>4371.23968332</v>
      </c>
      <c r="J55" s="58">
        <v>4332.1169837400003</v>
      </c>
      <c r="K55" s="58">
        <v>4352.2229500100002</v>
      </c>
      <c r="L55" s="58">
        <v>4302.7688208299996</v>
      </c>
      <c r="M55" s="58">
        <v>4319.8965622400001</v>
      </c>
      <c r="N55" s="58">
        <v>4348.1954851199998</v>
      </c>
      <c r="O55" s="58">
        <v>4319.9717511500003</v>
      </c>
      <c r="P55" s="58">
        <v>4330.6917966700003</v>
      </c>
      <c r="Q55" s="58">
        <v>4358.3710061299998</v>
      </c>
      <c r="R55" s="58">
        <v>4354.9141563399999</v>
      </c>
      <c r="S55" s="58">
        <v>4332.2751666699996</v>
      </c>
      <c r="T55" s="58">
        <v>4315.7354376200001</v>
      </c>
      <c r="U55" s="58">
        <v>4289.9528599000005</v>
      </c>
      <c r="V55" s="58">
        <v>4287.86010842</v>
      </c>
      <c r="W55" s="58">
        <v>4317.8081058099997</v>
      </c>
      <c r="X55" s="58">
        <v>4381.8031490800004</v>
      </c>
      <c r="Y55" s="58">
        <v>4442.8280635900001</v>
      </c>
    </row>
    <row r="56" spans="1:25" s="59" customFormat="1" ht="15" x14ac:dyDescent="0.4">
      <c r="A56" s="57" t="s">
        <v>143</v>
      </c>
      <c r="B56" s="58">
        <v>4484.5869369600005</v>
      </c>
      <c r="C56" s="58">
        <v>4571.7207318000001</v>
      </c>
      <c r="D56" s="58">
        <v>4615.8568956299996</v>
      </c>
      <c r="E56" s="58">
        <v>4642.6814682799995</v>
      </c>
      <c r="F56" s="58">
        <v>4634.3753210599998</v>
      </c>
      <c r="G56" s="58">
        <v>4596.1056170900001</v>
      </c>
      <c r="H56" s="58">
        <v>4523.10417203</v>
      </c>
      <c r="I56" s="58">
        <v>4493.2151895799998</v>
      </c>
      <c r="J56" s="58">
        <v>4396.96140904</v>
      </c>
      <c r="K56" s="58">
        <v>4387.5733216099998</v>
      </c>
      <c r="L56" s="58">
        <v>4371.4666552399995</v>
      </c>
      <c r="M56" s="58">
        <v>4390.7386332099995</v>
      </c>
      <c r="N56" s="58">
        <v>4427.9073616200003</v>
      </c>
      <c r="O56" s="58">
        <v>4411.6092933299997</v>
      </c>
      <c r="P56" s="58">
        <v>4401.4219812600004</v>
      </c>
      <c r="Q56" s="58">
        <v>4433.6608631899999</v>
      </c>
      <c r="R56" s="58">
        <v>4429.6532784199999</v>
      </c>
      <c r="S56" s="58">
        <v>4413.67522594</v>
      </c>
      <c r="T56" s="58">
        <v>4411.3712262999998</v>
      </c>
      <c r="U56" s="58">
        <v>4413.8867585199996</v>
      </c>
      <c r="V56" s="58">
        <v>4427.22469095</v>
      </c>
      <c r="W56" s="58">
        <v>4446.9122477500005</v>
      </c>
      <c r="X56" s="58">
        <v>4521.1923493200002</v>
      </c>
      <c r="Y56" s="58">
        <v>4577.2164270200001</v>
      </c>
    </row>
    <row r="57" spans="1:25" s="59" customFormat="1" ht="15" x14ac:dyDescent="0.4">
      <c r="A57" s="57" t="s">
        <v>144</v>
      </c>
      <c r="B57" s="58">
        <v>4555.5385749300003</v>
      </c>
      <c r="C57" s="58">
        <v>4594.2784657499997</v>
      </c>
      <c r="D57" s="58">
        <v>4579.3493270399995</v>
      </c>
      <c r="E57" s="58">
        <v>4583.1808647600001</v>
      </c>
      <c r="F57" s="58">
        <v>4591.0755870200001</v>
      </c>
      <c r="G57" s="58">
        <v>4560.5366138600002</v>
      </c>
      <c r="H57" s="58">
        <v>4461.8386081199997</v>
      </c>
      <c r="I57" s="58">
        <v>4371.0278256299998</v>
      </c>
      <c r="J57" s="58">
        <v>4328.6136841899997</v>
      </c>
      <c r="K57" s="58">
        <v>4320.5249465699999</v>
      </c>
      <c r="L57" s="58">
        <v>4313.1956128000002</v>
      </c>
      <c r="M57" s="58">
        <v>4340.8793491100005</v>
      </c>
      <c r="N57" s="58">
        <v>4339.9029320299996</v>
      </c>
      <c r="O57" s="58">
        <v>4351.0162524099997</v>
      </c>
      <c r="P57" s="58">
        <v>4368.8396065899997</v>
      </c>
      <c r="Q57" s="58">
        <v>4383.7586435100002</v>
      </c>
      <c r="R57" s="58">
        <v>4383.9499071399996</v>
      </c>
      <c r="S57" s="58">
        <v>4376.2574478799997</v>
      </c>
      <c r="T57" s="58">
        <v>4312.8767280100001</v>
      </c>
      <c r="U57" s="58">
        <v>4243.5063416499997</v>
      </c>
      <c r="V57" s="58">
        <v>4244.0087370800002</v>
      </c>
      <c r="W57" s="58">
        <v>4261.4625169399997</v>
      </c>
      <c r="X57" s="58">
        <v>4324.5596564099997</v>
      </c>
      <c r="Y57" s="58">
        <v>4396.60793638</v>
      </c>
    </row>
    <row r="58" spans="1:25" s="59" customFormat="1" ht="15" x14ac:dyDescent="0.4">
      <c r="A58" s="57" t="s">
        <v>145</v>
      </c>
      <c r="B58" s="58">
        <v>4545.8625131299996</v>
      </c>
      <c r="C58" s="58">
        <v>4594.6580447100005</v>
      </c>
      <c r="D58" s="58">
        <v>4603.4187076399994</v>
      </c>
      <c r="E58" s="58">
        <v>4609.5725910900001</v>
      </c>
      <c r="F58" s="58">
        <v>4630.4430070399994</v>
      </c>
      <c r="G58" s="58">
        <v>4617.8527751399997</v>
      </c>
      <c r="H58" s="58">
        <v>4508.1738456799994</v>
      </c>
      <c r="I58" s="58">
        <v>4441.1604809599994</v>
      </c>
      <c r="J58" s="58">
        <v>4387.7905005000002</v>
      </c>
      <c r="K58" s="58">
        <v>4385.04620815</v>
      </c>
      <c r="L58" s="58">
        <v>4383.0003265699997</v>
      </c>
      <c r="M58" s="58">
        <v>4367.9799943999997</v>
      </c>
      <c r="N58" s="58">
        <v>4415.2374247299995</v>
      </c>
      <c r="O58" s="58">
        <v>4410.6644347499996</v>
      </c>
      <c r="P58" s="58">
        <v>4414.5869933699996</v>
      </c>
      <c r="Q58" s="58">
        <v>4419.5408949599996</v>
      </c>
      <c r="R58" s="58">
        <v>4419.1361888699994</v>
      </c>
      <c r="S58" s="58">
        <v>4409.0765286900005</v>
      </c>
      <c r="T58" s="58">
        <v>4360.7123098299999</v>
      </c>
      <c r="U58" s="58">
        <v>4313.8829379399995</v>
      </c>
      <c r="V58" s="58">
        <v>4325.7775005100002</v>
      </c>
      <c r="W58" s="58">
        <v>4344.6552767699995</v>
      </c>
      <c r="X58" s="58">
        <v>4418.7203581399999</v>
      </c>
      <c r="Y58" s="58">
        <v>4483.1103590900002</v>
      </c>
    </row>
    <row r="59" spans="1:25" s="59" customFormat="1" ht="15" x14ac:dyDescent="0.4">
      <c r="A59" s="57" t="s">
        <v>146</v>
      </c>
      <c r="B59" s="58">
        <v>4495.9450558299995</v>
      </c>
      <c r="C59" s="58">
        <v>4564.7073155999997</v>
      </c>
      <c r="D59" s="58">
        <v>4622.0675372900005</v>
      </c>
      <c r="E59" s="58">
        <v>4613.2717958399999</v>
      </c>
      <c r="F59" s="58">
        <v>4606.75787279</v>
      </c>
      <c r="G59" s="58">
        <v>4612.69750922</v>
      </c>
      <c r="H59" s="58">
        <v>4587.5867813300001</v>
      </c>
      <c r="I59" s="58">
        <v>4532.9563767899999</v>
      </c>
      <c r="J59" s="58">
        <v>4434.72603454</v>
      </c>
      <c r="K59" s="58">
        <v>4373.16923709</v>
      </c>
      <c r="L59" s="58">
        <v>4340.5005160399996</v>
      </c>
      <c r="M59" s="58">
        <v>4326.8808424999997</v>
      </c>
      <c r="N59" s="58">
        <v>4339.5993635100003</v>
      </c>
      <c r="O59" s="58">
        <v>4345.2051927000002</v>
      </c>
      <c r="P59" s="58">
        <v>4358.8422465399999</v>
      </c>
      <c r="Q59" s="58">
        <v>4363.5275217300004</v>
      </c>
      <c r="R59" s="58">
        <v>4369.0752790899996</v>
      </c>
      <c r="S59" s="58">
        <v>4364.0116321999994</v>
      </c>
      <c r="T59" s="58">
        <v>4322.6869915400002</v>
      </c>
      <c r="U59" s="58">
        <v>4272.0611101599998</v>
      </c>
      <c r="V59" s="58">
        <v>4283.12529232</v>
      </c>
      <c r="W59" s="58">
        <v>4301.3316733900001</v>
      </c>
      <c r="X59" s="58">
        <v>4357.5911605599995</v>
      </c>
      <c r="Y59" s="58">
        <v>4444.4973230799997</v>
      </c>
    </row>
    <row r="60" spans="1:25" s="59" customFormat="1" ht="15" x14ac:dyDescent="0.4">
      <c r="A60" s="57" t="s">
        <v>147</v>
      </c>
      <c r="B60" s="58">
        <v>4466.9030115599999</v>
      </c>
      <c r="C60" s="58">
        <v>4512.6415638600001</v>
      </c>
      <c r="D60" s="58">
        <v>4568.46656497</v>
      </c>
      <c r="E60" s="58">
        <v>4617.0065317600001</v>
      </c>
      <c r="F60" s="58">
        <v>4617.9005949900002</v>
      </c>
      <c r="G60" s="58">
        <v>4608.1497157699996</v>
      </c>
      <c r="H60" s="58">
        <v>4570.66098728</v>
      </c>
      <c r="I60" s="58">
        <v>4510.4243672000002</v>
      </c>
      <c r="J60" s="58">
        <v>4430.1160272699999</v>
      </c>
      <c r="K60" s="58">
        <v>4359.8259278599999</v>
      </c>
      <c r="L60" s="58">
        <v>4300.8670805399997</v>
      </c>
      <c r="M60" s="58">
        <v>4310.5457735500004</v>
      </c>
      <c r="N60" s="58">
        <v>4337.78831558</v>
      </c>
      <c r="O60" s="58">
        <v>4359.8906697000002</v>
      </c>
      <c r="P60" s="58">
        <v>4370.5745751499999</v>
      </c>
      <c r="Q60" s="58">
        <v>4381.7681144899998</v>
      </c>
      <c r="R60" s="58">
        <v>4379.2141168099997</v>
      </c>
      <c r="S60" s="58">
        <v>4350.1906286599997</v>
      </c>
      <c r="T60" s="58">
        <v>4284.6202219500001</v>
      </c>
      <c r="U60" s="58">
        <v>4232.8534249900003</v>
      </c>
      <c r="V60" s="58">
        <v>4232.9449478699999</v>
      </c>
      <c r="W60" s="58">
        <v>4255.4035610700003</v>
      </c>
      <c r="X60" s="58">
        <v>4329.2193771800003</v>
      </c>
      <c r="Y60" s="58">
        <v>4418.8670798399999</v>
      </c>
    </row>
    <row r="61" spans="1:25" s="59" customFormat="1" ht="15" x14ac:dyDescent="0.4">
      <c r="A61" s="57" t="s">
        <v>148</v>
      </c>
      <c r="B61" s="58">
        <v>4589.1050777399996</v>
      </c>
      <c r="C61" s="58">
        <v>4661.0499637699995</v>
      </c>
      <c r="D61" s="58">
        <v>4672.4928982299998</v>
      </c>
      <c r="E61" s="58">
        <v>4676.0763663500002</v>
      </c>
      <c r="F61" s="58">
        <v>4667.6665723599999</v>
      </c>
      <c r="G61" s="58">
        <v>4684.7650808399994</v>
      </c>
      <c r="H61" s="58">
        <v>4593.6045309700003</v>
      </c>
      <c r="I61" s="58">
        <v>4521.8129691300001</v>
      </c>
      <c r="J61" s="58">
        <v>4465.4621749799999</v>
      </c>
      <c r="K61" s="58">
        <v>4466.8868937899997</v>
      </c>
      <c r="L61" s="58">
        <v>4485.59379558</v>
      </c>
      <c r="M61" s="58">
        <v>4527.3374156999998</v>
      </c>
      <c r="N61" s="58">
        <v>4529.9273050800002</v>
      </c>
      <c r="O61" s="58">
        <v>4507.1479865499996</v>
      </c>
      <c r="P61" s="58">
        <v>4513.1865254099994</v>
      </c>
      <c r="Q61" s="58">
        <v>4534.0849672200002</v>
      </c>
      <c r="R61" s="58">
        <v>4525.3117862199997</v>
      </c>
      <c r="S61" s="58">
        <v>4504.7509303699999</v>
      </c>
      <c r="T61" s="58">
        <v>4438.2654702</v>
      </c>
      <c r="U61" s="58">
        <v>4396.3522181400003</v>
      </c>
      <c r="V61" s="58">
        <v>4428.2111516699997</v>
      </c>
      <c r="W61" s="58">
        <v>4466.9099792400002</v>
      </c>
      <c r="X61" s="58">
        <v>4530.8128272899994</v>
      </c>
      <c r="Y61" s="58">
        <v>4600.0375492799994</v>
      </c>
    </row>
    <row r="62" spans="1:25" s="59" customFormat="1" ht="15" x14ac:dyDescent="0.4">
      <c r="A62" s="57" t="s">
        <v>149</v>
      </c>
      <c r="B62" s="58">
        <v>4691.2268575799999</v>
      </c>
      <c r="C62" s="58">
        <v>4756.7096849199997</v>
      </c>
      <c r="D62" s="58">
        <v>4772.7967234600001</v>
      </c>
      <c r="E62" s="58">
        <v>4694.9370477000002</v>
      </c>
      <c r="F62" s="58">
        <v>4796.8314695099998</v>
      </c>
      <c r="G62" s="58">
        <v>4717.4417693699997</v>
      </c>
      <c r="H62" s="58">
        <v>4650.7877227499994</v>
      </c>
      <c r="I62" s="58">
        <v>4551.06657051</v>
      </c>
      <c r="J62" s="58">
        <v>4504.6834480199996</v>
      </c>
      <c r="K62" s="58">
        <v>4484.5351891800001</v>
      </c>
      <c r="L62" s="58">
        <v>4491.0221636099996</v>
      </c>
      <c r="M62" s="58">
        <v>4489.3151030099998</v>
      </c>
      <c r="N62" s="58">
        <v>4495.5547464399997</v>
      </c>
      <c r="O62" s="58">
        <v>4446.11612504</v>
      </c>
      <c r="P62" s="58">
        <v>4463.6684455300001</v>
      </c>
      <c r="Q62" s="58">
        <v>4529.96561432</v>
      </c>
      <c r="R62" s="58">
        <v>4526.16314633</v>
      </c>
      <c r="S62" s="58">
        <v>4545.1524285899995</v>
      </c>
      <c r="T62" s="58">
        <v>4470.4656134300003</v>
      </c>
      <c r="U62" s="58">
        <v>4417.1315638100004</v>
      </c>
      <c r="V62" s="58">
        <v>4438.3726821399996</v>
      </c>
      <c r="W62" s="58">
        <v>4444.4022537399997</v>
      </c>
      <c r="X62" s="58">
        <v>4498.7512505100003</v>
      </c>
      <c r="Y62" s="58">
        <v>4559.60767278</v>
      </c>
    </row>
    <row r="63" spans="1:25" s="59" customFormat="1" ht="15" x14ac:dyDescent="0.4">
      <c r="A63" s="57" t="s">
        <v>150</v>
      </c>
      <c r="B63" s="58">
        <v>4642.18779223</v>
      </c>
      <c r="C63" s="58">
        <v>4711.4127260300002</v>
      </c>
      <c r="D63" s="58">
        <v>4707.0086911799999</v>
      </c>
      <c r="E63" s="58">
        <v>4703.6756465300004</v>
      </c>
      <c r="F63" s="58">
        <v>4701.5914257900004</v>
      </c>
      <c r="G63" s="58">
        <v>4716.2170870499995</v>
      </c>
      <c r="H63" s="58">
        <v>4666.3972783600002</v>
      </c>
      <c r="I63" s="58">
        <v>4575.6432279599994</v>
      </c>
      <c r="J63" s="58">
        <v>4525.1435578000001</v>
      </c>
      <c r="K63" s="58">
        <v>4523.6274675200002</v>
      </c>
      <c r="L63" s="58">
        <v>4509.9966083899999</v>
      </c>
      <c r="M63" s="58">
        <v>4531.7016389399996</v>
      </c>
      <c r="N63" s="58">
        <v>4549.2195897800002</v>
      </c>
      <c r="O63" s="58">
        <v>4525.0651416500004</v>
      </c>
      <c r="P63" s="58">
        <v>4536.81025211</v>
      </c>
      <c r="Q63" s="58">
        <v>4569.2090176700003</v>
      </c>
      <c r="R63" s="58">
        <v>4558.1881860599997</v>
      </c>
      <c r="S63" s="58">
        <v>4551.1974361499997</v>
      </c>
      <c r="T63" s="58">
        <v>4488.46923745</v>
      </c>
      <c r="U63" s="58">
        <v>4453.2436008200002</v>
      </c>
      <c r="V63" s="58">
        <v>4439.24018523</v>
      </c>
      <c r="W63" s="58">
        <v>4473.7238049299995</v>
      </c>
      <c r="X63" s="58">
        <v>4524.7352846599997</v>
      </c>
      <c r="Y63" s="58">
        <v>4578.9089963500001</v>
      </c>
    </row>
    <row r="64" spans="1:25" s="59" customFormat="1" ht="15" x14ac:dyDescent="0.4">
      <c r="A64" s="57" t="s">
        <v>151</v>
      </c>
      <c r="B64" s="58">
        <v>4644.6818020600003</v>
      </c>
      <c r="C64" s="58">
        <v>4726.3153624500001</v>
      </c>
      <c r="D64" s="58">
        <v>4763.0099674399999</v>
      </c>
      <c r="E64" s="58">
        <v>4772.0488736699999</v>
      </c>
      <c r="F64" s="58">
        <v>4772.3433734299997</v>
      </c>
      <c r="G64" s="58">
        <v>4744.30322935</v>
      </c>
      <c r="H64" s="58">
        <v>4652.9777087799994</v>
      </c>
      <c r="I64" s="58">
        <v>4527.9806883199999</v>
      </c>
      <c r="J64" s="58">
        <v>4484.8072018900002</v>
      </c>
      <c r="K64" s="58">
        <v>4479.66897393</v>
      </c>
      <c r="L64" s="58">
        <v>4467.8171967999997</v>
      </c>
      <c r="M64" s="58">
        <v>4471.4606529699995</v>
      </c>
      <c r="N64" s="58">
        <v>4487.8834283400001</v>
      </c>
      <c r="O64" s="58">
        <v>4495.2418871700002</v>
      </c>
      <c r="P64" s="58">
        <v>4506.6233440199994</v>
      </c>
      <c r="Q64" s="58">
        <v>4546.8896611599994</v>
      </c>
      <c r="R64" s="58">
        <v>4518.6044067100001</v>
      </c>
      <c r="S64" s="58">
        <v>4520.1866276000001</v>
      </c>
      <c r="T64" s="58">
        <v>4437.0586649500001</v>
      </c>
      <c r="U64" s="58">
        <v>4407.8108597199998</v>
      </c>
      <c r="V64" s="58">
        <v>4411.4948127600001</v>
      </c>
      <c r="W64" s="58">
        <v>4440.6633764500002</v>
      </c>
      <c r="X64" s="58">
        <v>4494.28464583</v>
      </c>
      <c r="Y64" s="58">
        <v>4524.1296112999999</v>
      </c>
    </row>
    <row r="65" spans="1:25" s="59" customFormat="1" ht="15" x14ac:dyDescent="0.4">
      <c r="A65" s="57" t="s">
        <v>152</v>
      </c>
      <c r="B65" s="58">
        <v>4570.3672061099996</v>
      </c>
      <c r="C65" s="58">
        <v>4653.6069361400005</v>
      </c>
      <c r="D65" s="58">
        <v>4707.4204721099995</v>
      </c>
      <c r="E65" s="58">
        <v>4788.6865143300001</v>
      </c>
      <c r="F65" s="58">
        <v>4732.0896038800001</v>
      </c>
      <c r="G65" s="58">
        <v>4691.3963759300004</v>
      </c>
      <c r="H65" s="58">
        <v>4575.6553655400003</v>
      </c>
      <c r="I65" s="58">
        <v>4494.6731257600004</v>
      </c>
      <c r="J65" s="58">
        <v>4455.09712786</v>
      </c>
      <c r="K65" s="58">
        <v>4493.3430467399994</v>
      </c>
      <c r="L65" s="58">
        <v>4489.9428530099995</v>
      </c>
      <c r="M65" s="58">
        <v>4493.2411950900005</v>
      </c>
      <c r="N65" s="58">
        <v>4513.7707367100002</v>
      </c>
      <c r="O65" s="58">
        <v>4501.3086519799999</v>
      </c>
      <c r="P65" s="58">
        <v>4509.2529354500002</v>
      </c>
      <c r="Q65" s="58">
        <v>4532.5382026699999</v>
      </c>
      <c r="R65" s="58">
        <v>4519.4874887599999</v>
      </c>
      <c r="S65" s="58">
        <v>4491.1401999700001</v>
      </c>
      <c r="T65" s="58">
        <v>4451.8663082399999</v>
      </c>
      <c r="U65" s="58">
        <v>4434.6030807299994</v>
      </c>
      <c r="V65" s="58">
        <v>4450.27887672</v>
      </c>
      <c r="W65" s="58">
        <v>4475.4809839199997</v>
      </c>
      <c r="X65" s="58">
        <v>4532.8690891599999</v>
      </c>
      <c r="Y65" s="58">
        <v>4610.0758680999998</v>
      </c>
    </row>
    <row r="66" spans="1:25" s="59" customFormat="1" ht="15" x14ac:dyDescent="0.4">
      <c r="A66" s="57" t="s">
        <v>153</v>
      </c>
      <c r="B66" s="58">
        <v>4548.2738544900003</v>
      </c>
      <c r="C66" s="58">
        <v>4597.0583699500003</v>
      </c>
      <c r="D66" s="58">
        <v>4667.8015319799997</v>
      </c>
      <c r="E66" s="58">
        <v>4674.4483942699999</v>
      </c>
      <c r="F66" s="58">
        <v>4682.0628247999994</v>
      </c>
      <c r="G66" s="58">
        <v>4677.3029936900002</v>
      </c>
      <c r="H66" s="58">
        <v>4651.2964689099999</v>
      </c>
      <c r="I66" s="58">
        <v>4665.6100820800002</v>
      </c>
      <c r="J66" s="58">
        <v>4565.9633659700003</v>
      </c>
      <c r="K66" s="58">
        <v>4469.8246809800003</v>
      </c>
      <c r="L66" s="58">
        <v>4433.5246497500002</v>
      </c>
      <c r="M66" s="58">
        <v>4448.0595462800002</v>
      </c>
      <c r="N66" s="58">
        <v>4466.4161490899996</v>
      </c>
      <c r="O66" s="58">
        <v>4479.3102039999994</v>
      </c>
      <c r="P66" s="58">
        <v>4502.3342176099995</v>
      </c>
      <c r="Q66" s="58">
        <v>4508.0312465799998</v>
      </c>
      <c r="R66" s="58">
        <v>4511.3807790999999</v>
      </c>
      <c r="S66" s="58">
        <v>4501.51318472</v>
      </c>
      <c r="T66" s="58">
        <v>4434.2326959700003</v>
      </c>
      <c r="U66" s="58">
        <v>4409.6379944700002</v>
      </c>
      <c r="V66" s="58">
        <v>4419.66367808</v>
      </c>
      <c r="W66" s="58">
        <v>4437.0258109899996</v>
      </c>
      <c r="X66" s="58">
        <v>4493.68592223</v>
      </c>
      <c r="Y66" s="58">
        <v>4524.8331863599997</v>
      </c>
    </row>
    <row r="67" spans="1:25" s="59" customFormat="1" ht="15" x14ac:dyDescent="0.4">
      <c r="A67" s="57" t="s">
        <v>154</v>
      </c>
      <c r="B67" s="58">
        <v>4593.2823193699996</v>
      </c>
      <c r="C67" s="58">
        <v>4656.1228933000002</v>
      </c>
      <c r="D67" s="58">
        <v>4687.9366416299999</v>
      </c>
      <c r="E67" s="58">
        <v>4708.7661939600002</v>
      </c>
      <c r="F67" s="58">
        <v>4709.4281424999999</v>
      </c>
      <c r="G67" s="58">
        <v>4693.15356875</v>
      </c>
      <c r="H67" s="58">
        <v>4670.9769907600003</v>
      </c>
      <c r="I67" s="58">
        <v>4628.1024235099994</v>
      </c>
      <c r="J67" s="58">
        <v>4547.3364586400003</v>
      </c>
      <c r="K67" s="58">
        <v>4483.3796353300004</v>
      </c>
      <c r="L67" s="58">
        <v>4476.1817090200002</v>
      </c>
      <c r="M67" s="58">
        <v>4479.1555664299995</v>
      </c>
      <c r="N67" s="58">
        <v>4498.6383024799998</v>
      </c>
      <c r="O67" s="58">
        <v>4523.0057685399997</v>
      </c>
      <c r="P67" s="58">
        <v>4537.9831807199998</v>
      </c>
      <c r="Q67" s="58">
        <v>4532.5329927000002</v>
      </c>
      <c r="R67" s="58">
        <v>4520.2609029100004</v>
      </c>
      <c r="S67" s="58">
        <v>4478.6869409999999</v>
      </c>
      <c r="T67" s="58">
        <v>4413.8225321800001</v>
      </c>
      <c r="U67" s="58">
        <v>4364.1268208199999</v>
      </c>
      <c r="V67" s="58">
        <v>4381.0035088999994</v>
      </c>
      <c r="W67" s="58">
        <v>4423.8915078700002</v>
      </c>
      <c r="X67" s="58">
        <v>4499.2890589999997</v>
      </c>
      <c r="Y67" s="58">
        <v>4559.92593141</v>
      </c>
    </row>
    <row r="68" spans="1:25" s="59" customFormat="1" ht="15" x14ac:dyDescent="0.4">
      <c r="A68" s="57" t="s">
        <v>155</v>
      </c>
      <c r="B68" s="58">
        <v>4663.2818034100001</v>
      </c>
      <c r="C68" s="58">
        <v>4698.2937892700002</v>
      </c>
      <c r="D68" s="58">
        <v>4717.7040381699999</v>
      </c>
      <c r="E68" s="58">
        <v>4724.8097524900004</v>
      </c>
      <c r="F68" s="58">
        <v>4729.6835662899994</v>
      </c>
      <c r="G68" s="58">
        <v>4722.7367853699998</v>
      </c>
      <c r="H68" s="58">
        <v>4634.6267064599997</v>
      </c>
      <c r="I68" s="58">
        <v>4540.3736312800002</v>
      </c>
      <c r="J68" s="58">
        <v>4490.1310102400003</v>
      </c>
      <c r="K68" s="58">
        <v>4457.6126405499999</v>
      </c>
      <c r="L68" s="58">
        <v>4483.8206367700004</v>
      </c>
      <c r="M68" s="58">
        <v>4527.26137887</v>
      </c>
      <c r="N68" s="58">
        <v>4570.3666269599998</v>
      </c>
      <c r="O68" s="58">
        <v>4541.9865962599997</v>
      </c>
      <c r="P68" s="58">
        <v>4552.7004907</v>
      </c>
      <c r="Q68" s="58">
        <v>4565.6121815400002</v>
      </c>
      <c r="R68" s="58">
        <v>4572.56688528</v>
      </c>
      <c r="S68" s="58">
        <v>4529.5438213199996</v>
      </c>
      <c r="T68" s="58">
        <v>4442.54283037</v>
      </c>
      <c r="U68" s="58">
        <v>4434.5778674900002</v>
      </c>
      <c r="V68" s="58">
        <v>4446.3193093299997</v>
      </c>
      <c r="W68" s="58">
        <v>4484.3595249400005</v>
      </c>
      <c r="X68" s="58">
        <v>4562.8315646700003</v>
      </c>
      <c r="Y68" s="58">
        <v>4580.0302134800004</v>
      </c>
    </row>
    <row r="69" spans="1:25" s="59" customFormat="1" ht="15" x14ac:dyDescent="0.4">
      <c r="A69" s="57" t="s">
        <v>156</v>
      </c>
      <c r="B69" s="58">
        <v>4557.9522094599997</v>
      </c>
      <c r="C69" s="58">
        <v>4584.6119071599996</v>
      </c>
      <c r="D69" s="58">
        <v>4594.3348226600001</v>
      </c>
      <c r="E69" s="58">
        <v>4663.3013594900003</v>
      </c>
      <c r="F69" s="58">
        <v>4671.3046426399997</v>
      </c>
      <c r="G69" s="58">
        <v>4655.2426703199999</v>
      </c>
      <c r="H69" s="58">
        <v>4554.7442774299998</v>
      </c>
      <c r="I69" s="58">
        <v>4480.6221685</v>
      </c>
      <c r="J69" s="58">
        <v>4455.1138603199997</v>
      </c>
      <c r="K69" s="58">
        <v>4452.99236561</v>
      </c>
      <c r="L69" s="58">
        <v>4424.9987546600005</v>
      </c>
      <c r="M69" s="58">
        <v>4421.4800695699996</v>
      </c>
      <c r="N69" s="58">
        <v>4428.5632557999998</v>
      </c>
      <c r="O69" s="58">
        <v>4406.3947905599998</v>
      </c>
      <c r="P69" s="58">
        <v>4417.6788627900005</v>
      </c>
      <c r="Q69" s="58">
        <v>4461.0250983200003</v>
      </c>
      <c r="R69" s="58">
        <v>4456.6639384099999</v>
      </c>
      <c r="S69" s="58">
        <v>4433.4907860200001</v>
      </c>
      <c r="T69" s="58">
        <v>4390.0800442</v>
      </c>
      <c r="U69" s="58">
        <v>4389.6728273999997</v>
      </c>
      <c r="V69" s="58">
        <v>4402.1050102299996</v>
      </c>
      <c r="W69" s="58">
        <v>4405.90304363</v>
      </c>
      <c r="X69" s="58">
        <v>4459.3610364400001</v>
      </c>
      <c r="Y69" s="58">
        <v>4492.6770960899994</v>
      </c>
    </row>
    <row r="70" spans="1:25" s="59" customFormat="1" ht="15" x14ac:dyDescent="0.4">
      <c r="A70" s="57" t="s">
        <v>157</v>
      </c>
      <c r="B70" s="58">
        <v>4577.4467116199994</v>
      </c>
      <c r="C70" s="58">
        <v>4626.3644687899996</v>
      </c>
      <c r="D70" s="58">
        <v>4661.3106568100002</v>
      </c>
      <c r="E70" s="58">
        <v>4676.9539028399995</v>
      </c>
      <c r="F70" s="58">
        <v>4664.6947819799998</v>
      </c>
      <c r="G70" s="58">
        <v>4631.7471376399999</v>
      </c>
      <c r="H70" s="58">
        <v>4541.9449592999999</v>
      </c>
      <c r="I70" s="58">
        <v>4462.2699680599999</v>
      </c>
      <c r="J70" s="58">
        <v>4421.1478874699997</v>
      </c>
      <c r="K70" s="58">
        <v>4423.1173497399996</v>
      </c>
      <c r="L70" s="58">
        <v>4405.7531775999996</v>
      </c>
      <c r="M70" s="58">
        <v>4409.0075662899999</v>
      </c>
      <c r="N70" s="58">
        <v>4427.2657257800001</v>
      </c>
      <c r="O70" s="58">
        <v>4398.9616238099998</v>
      </c>
      <c r="P70" s="58">
        <v>4416.1497559099998</v>
      </c>
      <c r="Q70" s="58">
        <v>4496.8288761799995</v>
      </c>
      <c r="R70" s="58">
        <v>4492.9937095400001</v>
      </c>
      <c r="S70" s="58">
        <v>4470.9195827399999</v>
      </c>
      <c r="T70" s="58">
        <v>4418.1383595899997</v>
      </c>
      <c r="U70" s="58">
        <v>4413.9524787700002</v>
      </c>
      <c r="V70" s="58">
        <v>4425.72670397</v>
      </c>
      <c r="W70" s="58">
        <v>4375.3189892099999</v>
      </c>
      <c r="X70" s="58">
        <v>4421.7961134799998</v>
      </c>
      <c r="Y70" s="58">
        <v>4408.6695065399999</v>
      </c>
    </row>
    <row r="71" spans="1:25" s="59" customFormat="1" ht="15" x14ac:dyDescent="0.4">
      <c r="A71" s="57" t="s">
        <v>158</v>
      </c>
      <c r="B71" s="58">
        <v>4527.0205409999999</v>
      </c>
      <c r="C71" s="58">
        <v>4558.9959757400002</v>
      </c>
      <c r="D71" s="58">
        <v>4612.7397083199994</v>
      </c>
      <c r="E71" s="58">
        <v>4632.2731492100002</v>
      </c>
      <c r="F71" s="58">
        <v>4637.69912363</v>
      </c>
      <c r="G71" s="58">
        <v>4615.9655673799998</v>
      </c>
      <c r="H71" s="58">
        <v>4527.4808395999999</v>
      </c>
      <c r="I71" s="58">
        <v>4447.0094188499997</v>
      </c>
      <c r="J71" s="58">
        <v>4397.6347054500002</v>
      </c>
      <c r="K71" s="58">
        <v>4372.7191285099998</v>
      </c>
      <c r="L71" s="58">
        <v>4346.3795075600001</v>
      </c>
      <c r="M71" s="58">
        <v>4361.7902716799999</v>
      </c>
      <c r="N71" s="58">
        <v>4384.8866900499997</v>
      </c>
      <c r="O71" s="58">
        <v>4396.1110303900005</v>
      </c>
      <c r="P71" s="58">
        <v>4409.9111215800003</v>
      </c>
      <c r="Q71" s="58">
        <v>4423.1268855099997</v>
      </c>
      <c r="R71" s="58">
        <v>4377.6975731499997</v>
      </c>
      <c r="S71" s="58">
        <v>4412.0354904699998</v>
      </c>
      <c r="T71" s="58">
        <v>4329.21154045</v>
      </c>
      <c r="U71" s="58">
        <v>4333.6628230300003</v>
      </c>
      <c r="V71" s="58">
        <v>4352.1804832399994</v>
      </c>
      <c r="W71" s="58">
        <v>4380.0878304899998</v>
      </c>
      <c r="X71" s="58">
        <v>4413.9139222699996</v>
      </c>
      <c r="Y71" s="58">
        <v>4453.2912333300001</v>
      </c>
    </row>
    <row r="72" spans="1:25" s="59" customFormat="1" ht="15" x14ac:dyDescent="0.4">
      <c r="A72" s="57" t="s">
        <v>159</v>
      </c>
      <c r="B72" s="58">
        <v>4421.1381142600003</v>
      </c>
      <c r="C72" s="58">
        <v>4477.0972078799996</v>
      </c>
      <c r="D72" s="58">
        <v>4508.0556422899999</v>
      </c>
      <c r="E72" s="58">
        <v>4526.8337645000001</v>
      </c>
      <c r="F72" s="58">
        <v>4516.9039463199997</v>
      </c>
      <c r="G72" s="58">
        <v>4564.5814936899997</v>
      </c>
      <c r="H72" s="58">
        <v>4531.0825640399999</v>
      </c>
      <c r="I72" s="58">
        <v>4464.16282082</v>
      </c>
      <c r="J72" s="58">
        <v>4396.1904592700002</v>
      </c>
      <c r="K72" s="58">
        <v>4373.8899211199996</v>
      </c>
      <c r="L72" s="58">
        <v>4367.4534345800002</v>
      </c>
      <c r="M72" s="58">
        <v>4361.3063643400001</v>
      </c>
      <c r="N72" s="58">
        <v>4393.4406536299994</v>
      </c>
      <c r="O72" s="58">
        <v>4357.6586992800003</v>
      </c>
      <c r="P72" s="58">
        <v>4355.5658160499997</v>
      </c>
      <c r="Q72" s="58">
        <v>4426.7241272499996</v>
      </c>
      <c r="R72" s="58">
        <v>4416.7466369100002</v>
      </c>
      <c r="S72" s="58">
        <v>4381.7431215899996</v>
      </c>
      <c r="T72" s="58">
        <v>4305.1935467100002</v>
      </c>
      <c r="U72" s="58">
        <v>4316.6579861700002</v>
      </c>
      <c r="V72" s="58">
        <v>4346.0469598099999</v>
      </c>
      <c r="W72" s="58">
        <v>4359.2325748399999</v>
      </c>
      <c r="X72" s="58">
        <v>4412.8293028299995</v>
      </c>
      <c r="Y72" s="58">
        <v>4525.8351168099998</v>
      </c>
    </row>
    <row r="73" spans="1:25" s="59" customFormat="1" ht="15" x14ac:dyDescent="0.4">
      <c r="A73" s="57" t="s">
        <v>160</v>
      </c>
      <c r="B73" s="58">
        <v>4479.2263369600005</v>
      </c>
      <c r="C73" s="58">
        <v>4550.1231466499994</v>
      </c>
      <c r="D73" s="58">
        <v>4570.0495637699996</v>
      </c>
      <c r="E73" s="58">
        <v>4574.0127714499995</v>
      </c>
      <c r="F73" s="58">
        <v>4593.6935035200004</v>
      </c>
      <c r="G73" s="58">
        <v>4573.7466597900002</v>
      </c>
      <c r="H73" s="58">
        <v>4527.3608055499999</v>
      </c>
      <c r="I73" s="58">
        <v>4507.1034916799999</v>
      </c>
      <c r="J73" s="58">
        <v>4431.7279714199994</v>
      </c>
      <c r="K73" s="58">
        <v>4349.7939492400001</v>
      </c>
      <c r="L73" s="58">
        <v>4300.3385029700003</v>
      </c>
      <c r="M73" s="58">
        <v>4299.49091039</v>
      </c>
      <c r="N73" s="58">
        <v>4313.1555681600003</v>
      </c>
      <c r="O73" s="58">
        <v>4330.2982558499998</v>
      </c>
      <c r="P73" s="58">
        <v>4333.1664429000002</v>
      </c>
      <c r="Q73" s="58">
        <v>4336.9994269600002</v>
      </c>
      <c r="R73" s="58">
        <v>4352.7837238100001</v>
      </c>
      <c r="S73" s="58">
        <v>4350.4960749399997</v>
      </c>
      <c r="T73" s="58">
        <v>4287.83250013</v>
      </c>
      <c r="U73" s="58">
        <v>4288.4743810399996</v>
      </c>
      <c r="V73" s="58">
        <v>4308.9300952200001</v>
      </c>
      <c r="W73" s="58">
        <v>4302.5144812999997</v>
      </c>
      <c r="X73" s="58">
        <v>4345.0194930399994</v>
      </c>
      <c r="Y73" s="58">
        <v>4408.88052728</v>
      </c>
    </row>
    <row r="74" spans="1:25" s="59" customFormat="1" ht="15" x14ac:dyDescent="0.4">
      <c r="A74" s="57" t="s">
        <v>161</v>
      </c>
      <c r="B74" s="58">
        <v>4409.1429927400004</v>
      </c>
      <c r="C74" s="58">
        <v>4468.7000816299997</v>
      </c>
      <c r="D74" s="58">
        <v>4498.3754906699996</v>
      </c>
      <c r="E74" s="58">
        <v>4516.5931806400004</v>
      </c>
      <c r="F74" s="58">
        <v>4525.3356329099997</v>
      </c>
      <c r="G74" s="58">
        <v>4502.6748014900004</v>
      </c>
      <c r="H74" s="58">
        <v>4466.3046291199998</v>
      </c>
      <c r="I74" s="58">
        <v>4445.7151329799999</v>
      </c>
      <c r="J74" s="58">
        <v>4353.4081904300001</v>
      </c>
      <c r="K74" s="58">
        <v>4280.5032687100002</v>
      </c>
      <c r="L74" s="58">
        <v>4253.7682185100002</v>
      </c>
      <c r="M74" s="58">
        <v>4259.4992242899998</v>
      </c>
      <c r="N74" s="58">
        <v>4278.8594106399996</v>
      </c>
      <c r="O74" s="58">
        <v>4313.4149652400001</v>
      </c>
      <c r="P74" s="58">
        <v>4327.3841691799998</v>
      </c>
      <c r="Q74" s="58">
        <v>4329.8785138100002</v>
      </c>
      <c r="R74" s="58">
        <v>4354.1286200100003</v>
      </c>
      <c r="S74" s="58">
        <v>4311.0125854799999</v>
      </c>
      <c r="T74" s="58">
        <v>4235.0885222099996</v>
      </c>
      <c r="U74" s="58">
        <v>4222.1781265999998</v>
      </c>
      <c r="V74" s="58">
        <v>4241.1098239900002</v>
      </c>
      <c r="W74" s="58">
        <v>4264.53317728</v>
      </c>
      <c r="X74" s="58">
        <v>4297.6012005800003</v>
      </c>
      <c r="Y74" s="58">
        <v>4357.9744575099994</v>
      </c>
    </row>
    <row r="75" spans="1:25" s="59" customFormat="1" ht="15" x14ac:dyDescent="0.4">
      <c r="A75" s="57" t="s">
        <v>162</v>
      </c>
      <c r="B75" s="58">
        <v>4547.8278546800002</v>
      </c>
      <c r="C75" s="58">
        <v>4601.3416420200001</v>
      </c>
      <c r="D75" s="58">
        <v>4616.75207753</v>
      </c>
      <c r="E75" s="58">
        <v>4608.9509747000002</v>
      </c>
      <c r="F75" s="58">
        <v>4609.6119103700003</v>
      </c>
      <c r="G75" s="58">
        <v>4606.2476907999999</v>
      </c>
      <c r="H75" s="58">
        <v>4521.1865751699997</v>
      </c>
      <c r="I75" s="58">
        <v>4442.0039787799997</v>
      </c>
      <c r="J75" s="58">
        <v>4393.1213870000001</v>
      </c>
      <c r="K75" s="58">
        <v>4376.6338092300002</v>
      </c>
      <c r="L75" s="58">
        <v>4353.1992692900003</v>
      </c>
      <c r="M75" s="58">
        <v>4379.4611898399999</v>
      </c>
      <c r="N75" s="58">
        <v>4414.5281781599997</v>
      </c>
      <c r="O75" s="58">
        <v>4407.6349197999998</v>
      </c>
      <c r="P75" s="58">
        <v>4419.9547422300002</v>
      </c>
      <c r="Q75" s="58">
        <v>4426.9179597000002</v>
      </c>
      <c r="R75" s="58">
        <v>4425.5816618199997</v>
      </c>
      <c r="S75" s="58">
        <v>4378.0749558200005</v>
      </c>
      <c r="T75" s="58">
        <v>4320.6447750799998</v>
      </c>
      <c r="U75" s="58">
        <v>4318.0664057599997</v>
      </c>
      <c r="V75" s="58">
        <v>4341.1630192599996</v>
      </c>
      <c r="W75" s="58">
        <v>4378.4642249099998</v>
      </c>
      <c r="X75" s="58">
        <v>4431.2600707900001</v>
      </c>
      <c r="Y75" s="58">
        <v>4507.1755079499999</v>
      </c>
    </row>
    <row r="76" spans="1:25" s="59" customFormat="1" ht="15" x14ac:dyDescent="0.4">
      <c r="A76" s="57" t="s">
        <v>163</v>
      </c>
      <c r="B76" s="58">
        <v>4539.9434839200003</v>
      </c>
      <c r="C76" s="58">
        <v>4578.6124054100001</v>
      </c>
      <c r="D76" s="58">
        <v>4604.2167280599997</v>
      </c>
      <c r="E76" s="58">
        <v>4596.7524930399995</v>
      </c>
      <c r="F76" s="58">
        <v>4605.8380810999997</v>
      </c>
      <c r="G76" s="58">
        <v>4567.3172782800002</v>
      </c>
      <c r="H76" s="58">
        <v>4465.2059281700003</v>
      </c>
      <c r="I76" s="58">
        <v>4423.06258824</v>
      </c>
      <c r="J76" s="58">
        <v>4376.1560172899999</v>
      </c>
      <c r="K76" s="58">
        <v>4361.8377568599999</v>
      </c>
      <c r="L76" s="58">
        <v>4347.3267784999998</v>
      </c>
      <c r="M76" s="58">
        <v>4354.12727765</v>
      </c>
      <c r="N76" s="58">
        <v>4377.0842946499997</v>
      </c>
      <c r="O76" s="58">
        <v>4393.1679692300004</v>
      </c>
      <c r="P76" s="58">
        <v>4399.6155204099996</v>
      </c>
      <c r="Q76" s="58">
        <v>4406.1139843199999</v>
      </c>
      <c r="R76" s="58">
        <v>4401.9118896099999</v>
      </c>
      <c r="S76" s="58">
        <v>4370.3335821500004</v>
      </c>
      <c r="T76" s="58">
        <v>4284.8989376999998</v>
      </c>
      <c r="U76" s="58">
        <v>4309.9026747400003</v>
      </c>
      <c r="V76" s="58">
        <v>4336.20750159</v>
      </c>
      <c r="W76" s="58">
        <v>4373.4461883499998</v>
      </c>
      <c r="X76" s="58">
        <v>4406.6891432800003</v>
      </c>
      <c r="Y76" s="58">
        <v>4465.7416181199997</v>
      </c>
    </row>
    <row r="77" spans="1:25" s="59" customFormat="1" ht="15" x14ac:dyDescent="0.4">
      <c r="A77" s="57" t="s">
        <v>164</v>
      </c>
      <c r="B77" s="58">
        <v>4733.3445690400004</v>
      </c>
      <c r="C77" s="58">
        <v>4756.8515874900004</v>
      </c>
      <c r="D77" s="58">
        <v>4814.9000318300004</v>
      </c>
      <c r="E77" s="58">
        <v>4808.7597263600001</v>
      </c>
      <c r="F77" s="58">
        <v>4796.3514604100001</v>
      </c>
      <c r="G77" s="58">
        <v>4782.4671536799997</v>
      </c>
      <c r="H77" s="58">
        <v>4678.8727833599996</v>
      </c>
      <c r="I77" s="58">
        <v>4629.55025544</v>
      </c>
      <c r="J77" s="58">
        <v>4567.0381218599996</v>
      </c>
      <c r="K77" s="58">
        <v>4559.7048549399997</v>
      </c>
      <c r="L77" s="58">
        <v>4535.4170093000002</v>
      </c>
      <c r="M77" s="58">
        <v>4547.0126160600003</v>
      </c>
      <c r="N77" s="58">
        <v>4571.9370906699996</v>
      </c>
      <c r="O77" s="58">
        <v>4582.0696387999997</v>
      </c>
      <c r="P77" s="58">
        <v>4590.0340193900001</v>
      </c>
      <c r="Q77" s="58">
        <v>4607.8447471399995</v>
      </c>
      <c r="R77" s="58">
        <v>4600.7214964100003</v>
      </c>
      <c r="S77" s="58">
        <v>4568.8383475399996</v>
      </c>
      <c r="T77" s="58">
        <v>4502.48282432</v>
      </c>
      <c r="U77" s="58">
        <v>4483.00294201</v>
      </c>
      <c r="V77" s="58">
        <v>4502.6388265799997</v>
      </c>
      <c r="W77" s="58">
        <v>4530.9081185200002</v>
      </c>
      <c r="X77" s="58">
        <v>4583.2333470800004</v>
      </c>
      <c r="Y77" s="58">
        <v>4646.2311126599998</v>
      </c>
    </row>
    <row r="78" spans="1:25" s="59" customFormat="1" ht="15" x14ac:dyDescent="0.4">
      <c r="A78" s="57" t="s">
        <v>165</v>
      </c>
      <c r="B78" s="58">
        <v>4751.4875236099997</v>
      </c>
      <c r="C78" s="58">
        <v>4727.9021516000003</v>
      </c>
      <c r="D78" s="58">
        <v>4754.3647161899999</v>
      </c>
      <c r="E78" s="58">
        <v>4758.06730204</v>
      </c>
      <c r="F78" s="58">
        <v>4758.9440986999998</v>
      </c>
      <c r="G78" s="58">
        <v>4732.7218893899999</v>
      </c>
      <c r="H78" s="58">
        <v>4645.6614164799994</v>
      </c>
      <c r="I78" s="58">
        <v>4538.0611626499995</v>
      </c>
      <c r="J78" s="58">
        <v>4500.60701986</v>
      </c>
      <c r="K78" s="58">
        <v>4471.9575037100003</v>
      </c>
      <c r="L78" s="58">
        <v>4453.0559437000002</v>
      </c>
      <c r="M78" s="58">
        <v>4461.3439223099995</v>
      </c>
      <c r="N78" s="58">
        <v>4493.2962437999995</v>
      </c>
      <c r="O78" s="58">
        <v>4513.52839124</v>
      </c>
      <c r="P78" s="58">
        <v>4527.28231194</v>
      </c>
      <c r="Q78" s="58">
        <v>4536.0817350999996</v>
      </c>
      <c r="R78" s="58">
        <v>4535.5979635399999</v>
      </c>
      <c r="S78" s="58">
        <v>4522.1954342899999</v>
      </c>
      <c r="T78" s="58">
        <v>4438.2761215399996</v>
      </c>
      <c r="U78" s="58">
        <v>4436.9603362500002</v>
      </c>
      <c r="V78" s="58">
        <v>4438.9124072899995</v>
      </c>
      <c r="W78" s="58">
        <v>4461.6281608299996</v>
      </c>
      <c r="X78" s="58">
        <v>4527.6508798699997</v>
      </c>
      <c r="Y78" s="58">
        <v>4558.4364866100004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5300.83705517</v>
      </c>
      <c r="C82" s="56">
        <v>5290.0620243399999</v>
      </c>
      <c r="D82" s="56">
        <v>5391.5130891600002</v>
      </c>
      <c r="E82" s="56">
        <v>5411.5131401799999</v>
      </c>
      <c r="F82" s="56">
        <v>5409.6589007399998</v>
      </c>
      <c r="G82" s="56">
        <v>5372.9300740999997</v>
      </c>
      <c r="H82" s="56">
        <v>5268.7819726999996</v>
      </c>
      <c r="I82" s="56">
        <v>5153.0101251999995</v>
      </c>
      <c r="J82" s="56">
        <v>5107.5993369199996</v>
      </c>
      <c r="K82" s="56">
        <v>5058.1532854099996</v>
      </c>
      <c r="L82" s="56">
        <v>5063.4654073599995</v>
      </c>
      <c r="M82" s="56">
        <v>5068.0858354100001</v>
      </c>
      <c r="N82" s="56">
        <v>5091.4915901200002</v>
      </c>
      <c r="O82" s="56">
        <v>5070.7332123699998</v>
      </c>
      <c r="P82" s="56">
        <v>5077.21368893</v>
      </c>
      <c r="Q82" s="56">
        <v>5112.5107365599997</v>
      </c>
      <c r="R82" s="56">
        <v>5099.2936302199996</v>
      </c>
      <c r="S82" s="56">
        <v>5059.3508160599995</v>
      </c>
      <c r="T82" s="56">
        <v>5047.4253841299997</v>
      </c>
      <c r="U82" s="56">
        <v>5018.4952159200002</v>
      </c>
      <c r="V82" s="56">
        <v>5002.0386675599993</v>
      </c>
      <c r="W82" s="56">
        <v>5001.9421383299996</v>
      </c>
      <c r="X82" s="56">
        <v>5077.0530525999993</v>
      </c>
      <c r="Y82" s="56">
        <v>5157.2082406399995</v>
      </c>
    </row>
    <row r="83" spans="1:25" s="59" customFormat="1" ht="15" x14ac:dyDescent="0.4">
      <c r="A83" s="57" t="s">
        <v>136</v>
      </c>
      <c r="B83" s="58">
        <v>5244.8951146399995</v>
      </c>
      <c r="C83" s="58">
        <v>5304.7846858699995</v>
      </c>
      <c r="D83" s="58">
        <v>5371.7157292499996</v>
      </c>
      <c r="E83" s="58">
        <v>5396.84171685</v>
      </c>
      <c r="F83" s="58">
        <v>5386.3902338799999</v>
      </c>
      <c r="G83" s="58">
        <v>5353.5642198199994</v>
      </c>
      <c r="H83" s="58">
        <v>5263.2793886700001</v>
      </c>
      <c r="I83" s="58">
        <v>5170.4485247299999</v>
      </c>
      <c r="J83" s="58">
        <v>5140.1481978499996</v>
      </c>
      <c r="K83" s="58">
        <v>5107.1961919999994</v>
      </c>
      <c r="L83" s="58">
        <v>5108.9934127500001</v>
      </c>
      <c r="M83" s="58">
        <v>5122.4054131899993</v>
      </c>
      <c r="N83" s="58">
        <v>5132.77206664</v>
      </c>
      <c r="O83" s="58">
        <v>5120.7233568800002</v>
      </c>
      <c r="P83" s="58">
        <v>5119.0733597099997</v>
      </c>
      <c r="Q83" s="58">
        <v>5144.9186790200001</v>
      </c>
      <c r="R83" s="58">
        <v>5104.2824320399995</v>
      </c>
      <c r="S83" s="58">
        <v>5089.2545517899998</v>
      </c>
      <c r="T83" s="58">
        <v>5071.3927351799994</v>
      </c>
      <c r="U83" s="58">
        <v>5043.4255914599999</v>
      </c>
      <c r="V83" s="58">
        <v>5046.2445442099997</v>
      </c>
      <c r="W83" s="58">
        <v>5060.6283623999998</v>
      </c>
      <c r="X83" s="58">
        <v>5130.4748919499998</v>
      </c>
      <c r="Y83" s="58">
        <v>5201.6591362999998</v>
      </c>
    </row>
    <row r="84" spans="1:25" s="59" customFormat="1" ht="15" x14ac:dyDescent="0.4">
      <c r="A84" s="57" t="s">
        <v>137</v>
      </c>
      <c r="B84" s="58">
        <v>5179.9481299299996</v>
      </c>
      <c r="C84" s="58">
        <v>5227.0825202799997</v>
      </c>
      <c r="D84" s="58">
        <v>5272.6266338799996</v>
      </c>
      <c r="E84" s="58">
        <v>5322.8982445599995</v>
      </c>
      <c r="F84" s="58">
        <v>5300.4865479299997</v>
      </c>
      <c r="G84" s="58">
        <v>5296.68711884</v>
      </c>
      <c r="H84" s="58">
        <v>5219.5596901899999</v>
      </c>
      <c r="I84" s="58">
        <v>5146.6828249699993</v>
      </c>
      <c r="J84" s="58">
        <v>5113.52523449</v>
      </c>
      <c r="K84" s="58">
        <v>5079.5279139999993</v>
      </c>
      <c r="L84" s="58">
        <v>5064.5134987699994</v>
      </c>
      <c r="M84" s="58">
        <v>5082.4841101900001</v>
      </c>
      <c r="N84" s="58">
        <v>5113.7422701199994</v>
      </c>
      <c r="O84" s="58">
        <v>5092.6438937799994</v>
      </c>
      <c r="P84" s="58">
        <v>5093.7091903299997</v>
      </c>
      <c r="Q84" s="58">
        <v>5109.7404158199997</v>
      </c>
      <c r="R84" s="58">
        <v>5105.2017625699991</v>
      </c>
      <c r="S84" s="58">
        <v>5075.0577580099998</v>
      </c>
      <c r="T84" s="58">
        <v>5062.9094243999998</v>
      </c>
      <c r="U84" s="58">
        <v>5044.15684642</v>
      </c>
      <c r="V84" s="58">
        <v>5026.8829274299997</v>
      </c>
      <c r="W84" s="58">
        <v>5063.3030397799994</v>
      </c>
      <c r="X84" s="58">
        <v>5121.7578595999994</v>
      </c>
      <c r="Y84" s="58">
        <v>5187.97961794</v>
      </c>
    </row>
    <row r="85" spans="1:25" s="59" customFormat="1" ht="15" x14ac:dyDescent="0.4">
      <c r="A85" s="57" t="s">
        <v>138</v>
      </c>
      <c r="B85" s="58">
        <v>5258.7521072999998</v>
      </c>
      <c r="C85" s="58">
        <v>5313.5907188000001</v>
      </c>
      <c r="D85" s="58">
        <v>5337.0191141899995</v>
      </c>
      <c r="E85" s="58">
        <v>5365.1577231699994</v>
      </c>
      <c r="F85" s="58">
        <v>5370.9197479599998</v>
      </c>
      <c r="G85" s="58">
        <v>5319.1214234399995</v>
      </c>
      <c r="H85" s="58">
        <v>5247.2313736299993</v>
      </c>
      <c r="I85" s="58">
        <v>5168.2603742699994</v>
      </c>
      <c r="J85" s="58">
        <v>5110.0581468999999</v>
      </c>
      <c r="K85" s="58">
        <v>5081.6251455799993</v>
      </c>
      <c r="L85" s="58">
        <v>5061.2637693099996</v>
      </c>
      <c r="M85" s="58">
        <v>5086.1962251099994</v>
      </c>
      <c r="N85" s="58">
        <v>5133.8992723399997</v>
      </c>
      <c r="O85" s="58">
        <v>5117.8590872699997</v>
      </c>
      <c r="P85" s="58">
        <v>5099.1718925199993</v>
      </c>
      <c r="Q85" s="58">
        <v>5120.1266745199991</v>
      </c>
      <c r="R85" s="58">
        <v>5122.1055256199998</v>
      </c>
      <c r="S85" s="58">
        <v>5097.5697145099994</v>
      </c>
      <c r="T85" s="58">
        <v>5065.0871439599996</v>
      </c>
      <c r="U85" s="58">
        <v>5017.20138761</v>
      </c>
      <c r="V85" s="58">
        <v>5019.7384039299995</v>
      </c>
      <c r="W85" s="58">
        <v>5048.14493365</v>
      </c>
      <c r="X85" s="58">
        <v>5105.16703581</v>
      </c>
      <c r="Y85" s="58">
        <v>5180.8669249699997</v>
      </c>
    </row>
    <row r="86" spans="1:25" s="59" customFormat="1" ht="15" x14ac:dyDescent="0.4">
      <c r="A86" s="57" t="s">
        <v>139</v>
      </c>
      <c r="B86" s="58">
        <v>5386.0168315299998</v>
      </c>
      <c r="C86" s="58">
        <v>5382.2274523899996</v>
      </c>
      <c r="D86" s="58">
        <v>5427.9881907199997</v>
      </c>
      <c r="E86" s="58">
        <v>5432.5045855499993</v>
      </c>
      <c r="F86" s="58">
        <v>5426.9979443899992</v>
      </c>
      <c r="G86" s="58">
        <v>5429.57192743</v>
      </c>
      <c r="H86" s="58">
        <v>5368.6795167</v>
      </c>
      <c r="I86" s="58">
        <v>5299.8579133399999</v>
      </c>
      <c r="J86" s="58">
        <v>5191.0706328199994</v>
      </c>
      <c r="K86" s="58">
        <v>5103.95173565</v>
      </c>
      <c r="L86" s="58">
        <v>5089.6794864200001</v>
      </c>
      <c r="M86" s="58">
        <v>5103.8071038099997</v>
      </c>
      <c r="N86" s="58">
        <v>5111.2215508199997</v>
      </c>
      <c r="O86" s="58">
        <v>5127.9630027200001</v>
      </c>
      <c r="P86" s="58">
        <v>5140.9296902400001</v>
      </c>
      <c r="Q86" s="58">
        <v>5131.0252899899997</v>
      </c>
      <c r="R86" s="58">
        <v>5142.8609603299992</v>
      </c>
      <c r="S86" s="58">
        <v>5125.1161265399996</v>
      </c>
      <c r="T86" s="58">
        <v>5110.7890332199995</v>
      </c>
      <c r="U86" s="58">
        <v>5069.7635503199999</v>
      </c>
      <c r="V86" s="58">
        <v>5064.4439726999999</v>
      </c>
      <c r="W86" s="58">
        <v>5102.8984722499999</v>
      </c>
      <c r="X86" s="58">
        <v>5174.0927092399997</v>
      </c>
      <c r="Y86" s="58">
        <v>5225.4809365199999</v>
      </c>
    </row>
    <row r="87" spans="1:25" s="59" customFormat="1" ht="15" x14ac:dyDescent="0.4">
      <c r="A87" s="57" t="s">
        <v>140</v>
      </c>
      <c r="B87" s="58">
        <v>5306.0310364699999</v>
      </c>
      <c r="C87" s="58">
        <v>5369.5862846700002</v>
      </c>
      <c r="D87" s="58">
        <v>5472.7137781299998</v>
      </c>
      <c r="E87" s="58">
        <v>5419.3629306299999</v>
      </c>
      <c r="F87" s="58">
        <v>5370.6117876299995</v>
      </c>
      <c r="G87" s="58">
        <v>5339.1624302199998</v>
      </c>
      <c r="H87" s="58">
        <v>5310.5117037499995</v>
      </c>
      <c r="I87" s="58">
        <v>5261.9808553499997</v>
      </c>
      <c r="J87" s="58">
        <v>5138.9234863399997</v>
      </c>
      <c r="K87" s="58">
        <v>5060.6539319499998</v>
      </c>
      <c r="L87" s="58">
        <v>5038.1731774499995</v>
      </c>
      <c r="M87" s="58">
        <v>5048.7966743099996</v>
      </c>
      <c r="N87" s="58">
        <v>5064.4303644499996</v>
      </c>
      <c r="O87" s="58">
        <v>5090.0297450299995</v>
      </c>
      <c r="P87" s="58">
        <v>5098.9337984799995</v>
      </c>
      <c r="Q87" s="58">
        <v>5110.6659235199995</v>
      </c>
      <c r="R87" s="58">
        <v>5105.7402757</v>
      </c>
      <c r="S87" s="58">
        <v>5083.7909057899997</v>
      </c>
      <c r="T87" s="58">
        <v>5088.8936114699991</v>
      </c>
      <c r="U87" s="58">
        <v>5027.3287583000001</v>
      </c>
      <c r="V87" s="58">
        <v>5029.9447201099993</v>
      </c>
      <c r="W87" s="58">
        <v>5042.8450659499995</v>
      </c>
      <c r="X87" s="58">
        <v>5114.2737259999994</v>
      </c>
      <c r="Y87" s="58">
        <v>5197.0576954999997</v>
      </c>
    </row>
    <row r="88" spans="1:25" s="59" customFormat="1" ht="15" x14ac:dyDescent="0.4">
      <c r="A88" s="57" t="s">
        <v>141</v>
      </c>
      <c r="B88" s="58">
        <v>5186.6055980399997</v>
      </c>
      <c r="C88" s="58">
        <v>5257.2024958999991</v>
      </c>
      <c r="D88" s="58">
        <v>5318.0885558</v>
      </c>
      <c r="E88" s="58">
        <v>5293.7443427599992</v>
      </c>
      <c r="F88" s="58">
        <v>5300.61742607</v>
      </c>
      <c r="G88" s="58">
        <v>5276.5659292299997</v>
      </c>
      <c r="H88" s="58">
        <v>5205.03857161</v>
      </c>
      <c r="I88" s="58">
        <v>5108.7188953199993</v>
      </c>
      <c r="J88" s="58">
        <v>5079.8746949799997</v>
      </c>
      <c r="K88" s="58">
        <v>5034.3773789199995</v>
      </c>
      <c r="L88" s="58">
        <v>5028.56056696</v>
      </c>
      <c r="M88" s="58">
        <v>5085.9152091099995</v>
      </c>
      <c r="N88" s="58">
        <v>5089.6349443899999</v>
      </c>
      <c r="O88" s="58">
        <v>5080.1408134399999</v>
      </c>
      <c r="P88" s="58">
        <v>5081.1918760899998</v>
      </c>
      <c r="Q88" s="58">
        <v>5110.6138233000001</v>
      </c>
      <c r="R88" s="58">
        <v>5097.9119104499996</v>
      </c>
      <c r="S88" s="58">
        <v>5058.4797699999999</v>
      </c>
      <c r="T88" s="58">
        <v>5029.2540859399996</v>
      </c>
      <c r="U88" s="58">
        <v>4962.9458818399999</v>
      </c>
      <c r="V88" s="58">
        <v>4977.7695660399995</v>
      </c>
      <c r="W88" s="58">
        <v>5003.4439187799999</v>
      </c>
      <c r="X88" s="58">
        <v>5081.3057106699998</v>
      </c>
      <c r="Y88" s="58">
        <v>5122.9632904999999</v>
      </c>
    </row>
    <row r="89" spans="1:25" s="59" customFormat="1" ht="15" x14ac:dyDescent="0.4">
      <c r="A89" s="57" t="s">
        <v>142</v>
      </c>
      <c r="B89" s="58">
        <v>5233.6566703299995</v>
      </c>
      <c r="C89" s="58">
        <v>5292.8527371</v>
      </c>
      <c r="D89" s="58">
        <v>5317.3169003499997</v>
      </c>
      <c r="E89" s="58">
        <v>5309.7353266499995</v>
      </c>
      <c r="F89" s="58">
        <v>5308.52267192</v>
      </c>
      <c r="G89" s="58">
        <v>5286.0971418199997</v>
      </c>
      <c r="H89" s="58">
        <v>5214.8692692499999</v>
      </c>
      <c r="I89" s="58">
        <v>5081.0396833199993</v>
      </c>
      <c r="J89" s="58">
        <v>5041.9169837399995</v>
      </c>
      <c r="K89" s="58">
        <v>5062.0229500099995</v>
      </c>
      <c r="L89" s="58">
        <v>5012.5688208299998</v>
      </c>
      <c r="M89" s="58">
        <v>5029.6965622399994</v>
      </c>
      <c r="N89" s="58">
        <v>5057.99548512</v>
      </c>
      <c r="O89" s="58">
        <v>5029.7717511499995</v>
      </c>
      <c r="P89" s="58">
        <v>5040.4917966699995</v>
      </c>
      <c r="Q89" s="58">
        <v>5068.17100613</v>
      </c>
      <c r="R89" s="58">
        <v>5064.71415634</v>
      </c>
      <c r="S89" s="58">
        <v>5042.0751666699998</v>
      </c>
      <c r="T89" s="58">
        <v>5025.5354376199994</v>
      </c>
      <c r="U89" s="58">
        <v>4999.7528598999997</v>
      </c>
      <c r="V89" s="58">
        <v>4997.6601084199992</v>
      </c>
      <c r="W89" s="58">
        <v>5027.6081058099999</v>
      </c>
      <c r="X89" s="58">
        <v>5091.6031490799996</v>
      </c>
      <c r="Y89" s="58">
        <v>5152.6280635899993</v>
      </c>
    </row>
    <row r="90" spans="1:25" s="59" customFormat="1" ht="15" x14ac:dyDescent="0.4">
      <c r="A90" s="57" t="s">
        <v>143</v>
      </c>
      <c r="B90" s="58">
        <v>5194.3869369599997</v>
      </c>
      <c r="C90" s="58">
        <v>5281.5207317999993</v>
      </c>
      <c r="D90" s="58">
        <v>5325.6568956299998</v>
      </c>
      <c r="E90" s="58">
        <v>5352.4814682799997</v>
      </c>
      <c r="F90" s="58">
        <v>5344.17532106</v>
      </c>
      <c r="G90" s="58">
        <v>5305.9056170899994</v>
      </c>
      <c r="H90" s="58">
        <v>5232.9041720299992</v>
      </c>
      <c r="I90" s="58">
        <v>5203.01518958</v>
      </c>
      <c r="J90" s="58">
        <v>5106.7614090400002</v>
      </c>
      <c r="K90" s="58">
        <v>5097.3733216099999</v>
      </c>
      <c r="L90" s="58">
        <v>5081.2666552399996</v>
      </c>
      <c r="M90" s="58">
        <v>5100.5386332099997</v>
      </c>
      <c r="N90" s="58">
        <v>5137.7073616199996</v>
      </c>
      <c r="O90" s="58">
        <v>5121.4092933299999</v>
      </c>
      <c r="P90" s="58">
        <v>5111.2219812599997</v>
      </c>
      <c r="Q90" s="58">
        <v>5143.4608631899991</v>
      </c>
      <c r="R90" s="58">
        <v>5139.4532784200001</v>
      </c>
      <c r="S90" s="58">
        <v>5123.4752259399993</v>
      </c>
      <c r="T90" s="58">
        <v>5121.1712262999999</v>
      </c>
      <c r="U90" s="58">
        <v>5123.6867585199998</v>
      </c>
      <c r="V90" s="58">
        <v>5137.0246909500001</v>
      </c>
      <c r="W90" s="58">
        <v>5156.7122477499997</v>
      </c>
      <c r="X90" s="58">
        <v>5230.9923493199994</v>
      </c>
      <c r="Y90" s="58">
        <v>5287.0164270199994</v>
      </c>
    </row>
    <row r="91" spans="1:25" s="59" customFormat="1" ht="15" x14ac:dyDescent="0.4">
      <c r="A91" s="57" t="s">
        <v>144</v>
      </c>
      <c r="B91" s="58">
        <v>5265.3385749299996</v>
      </c>
      <c r="C91" s="58">
        <v>5304.0784657499999</v>
      </c>
      <c r="D91" s="58">
        <v>5289.1493270399997</v>
      </c>
      <c r="E91" s="58">
        <v>5292.9808647599993</v>
      </c>
      <c r="F91" s="58">
        <v>5300.8755870199993</v>
      </c>
      <c r="G91" s="58">
        <v>5270.3366138599995</v>
      </c>
      <c r="H91" s="58">
        <v>5171.6386081199998</v>
      </c>
      <c r="I91" s="58">
        <v>5080.82782563</v>
      </c>
      <c r="J91" s="58">
        <v>5038.4136841899999</v>
      </c>
      <c r="K91" s="58">
        <v>5030.3249465699992</v>
      </c>
      <c r="L91" s="58">
        <v>5022.9956127999994</v>
      </c>
      <c r="M91" s="58">
        <v>5050.6793491099997</v>
      </c>
      <c r="N91" s="58">
        <v>5049.7029320299998</v>
      </c>
      <c r="O91" s="58">
        <v>5060.8162524099998</v>
      </c>
      <c r="P91" s="58">
        <v>5078.6396065899999</v>
      </c>
      <c r="Q91" s="58">
        <v>5093.5586435099995</v>
      </c>
      <c r="R91" s="58">
        <v>5093.7499071399998</v>
      </c>
      <c r="S91" s="58">
        <v>5086.0574478799999</v>
      </c>
      <c r="T91" s="58">
        <v>5022.6767280099994</v>
      </c>
      <c r="U91" s="58">
        <v>4953.3063416499999</v>
      </c>
      <c r="V91" s="58">
        <v>4953.8087370799994</v>
      </c>
      <c r="W91" s="58">
        <v>4971.2625169399998</v>
      </c>
      <c r="X91" s="58">
        <v>5034.3596564099998</v>
      </c>
      <c r="Y91" s="58">
        <v>5106.4079363799992</v>
      </c>
    </row>
    <row r="92" spans="1:25" s="59" customFormat="1" ht="15" x14ac:dyDescent="0.4">
      <c r="A92" s="57" t="s">
        <v>145</v>
      </c>
      <c r="B92" s="58">
        <v>5255.6625131299998</v>
      </c>
      <c r="C92" s="58">
        <v>5304.4580447099997</v>
      </c>
      <c r="D92" s="58">
        <v>5313.2187076399996</v>
      </c>
      <c r="E92" s="58">
        <v>5319.3725910899993</v>
      </c>
      <c r="F92" s="58">
        <v>5340.2430070399996</v>
      </c>
      <c r="G92" s="58">
        <v>5327.6527751399999</v>
      </c>
      <c r="H92" s="58">
        <v>5217.9738456799996</v>
      </c>
      <c r="I92" s="58">
        <v>5150.9604809599996</v>
      </c>
      <c r="J92" s="58">
        <v>5097.5905004999995</v>
      </c>
      <c r="K92" s="58">
        <v>5094.8462081500002</v>
      </c>
      <c r="L92" s="58">
        <v>5092.8003265699999</v>
      </c>
      <c r="M92" s="58">
        <v>5077.7799943999999</v>
      </c>
      <c r="N92" s="58">
        <v>5125.0374247299997</v>
      </c>
      <c r="O92" s="58">
        <v>5120.4644347499998</v>
      </c>
      <c r="P92" s="58">
        <v>5124.3869933699998</v>
      </c>
      <c r="Q92" s="58">
        <v>5129.3408949599998</v>
      </c>
      <c r="R92" s="58">
        <v>5128.9361888699996</v>
      </c>
      <c r="S92" s="58">
        <v>5118.8765286899998</v>
      </c>
      <c r="T92" s="58">
        <v>5070.5123098299991</v>
      </c>
      <c r="U92" s="58">
        <v>5023.6829379399996</v>
      </c>
      <c r="V92" s="58">
        <v>5035.5775005099995</v>
      </c>
      <c r="W92" s="58">
        <v>5054.4552767699997</v>
      </c>
      <c r="X92" s="58">
        <v>5128.5203581400001</v>
      </c>
      <c r="Y92" s="58">
        <v>5192.9103590899995</v>
      </c>
    </row>
    <row r="93" spans="1:25" s="59" customFormat="1" ht="15" x14ac:dyDescent="0.4">
      <c r="A93" s="57" t="s">
        <v>146</v>
      </c>
      <c r="B93" s="58">
        <v>5205.7450558299997</v>
      </c>
      <c r="C93" s="58">
        <v>5274.5073155999999</v>
      </c>
      <c r="D93" s="58">
        <v>5331.8675372899997</v>
      </c>
      <c r="E93" s="58">
        <v>5323.07179584</v>
      </c>
      <c r="F93" s="58">
        <v>5316.5578727899992</v>
      </c>
      <c r="G93" s="58">
        <v>5322.4975092200002</v>
      </c>
      <c r="H93" s="58">
        <v>5297.3867813299994</v>
      </c>
      <c r="I93" s="58">
        <v>5242.7563767899992</v>
      </c>
      <c r="J93" s="58">
        <v>5144.5260345400002</v>
      </c>
      <c r="K93" s="58">
        <v>5082.9692370899993</v>
      </c>
      <c r="L93" s="58">
        <v>5050.3005160399998</v>
      </c>
      <c r="M93" s="58">
        <v>5036.6808424999999</v>
      </c>
      <c r="N93" s="58">
        <v>5049.3993635099996</v>
      </c>
      <c r="O93" s="58">
        <v>5055.0051926999995</v>
      </c>
      <c r="P93" s="58">
        <v>5068.6422465399992</v>
      </c>
      <c r="Q93" s="58">
        <v>5073.3275217299997</v>
      </c>
      <c r="R93" s="58">
        <v>5078.8752790899998</v>
      </c>
      <c r="S93" s="58">
        <v>5073.8116321999996</v>
      </c>
      <c r="T93" s="58">
        <v>5032.4869915399995</v>
      </c>
      <c r="U93" s="58">
        <v>4981.86111016</v>
      </c>
      <c r="V93" s="58">
        <v>4992.9252923200002</v>
      </c>
      <c r="W93" s="58">
        <v>5011.1316733899994</v>
      </c>
      <c r="X93" s="58">
        <v>5067.3911605599997</v>
      </c>
      <c r="Y93" s="58">
        <v>5154.2973230799998</v>
      </c>
    </row>
    <row r="94" spans="1:25" s="59" customFormat="1" ht="15" x14ac:dyDescent="0.4">
      <c r="A94" s="57" t="s">
        <v>147</v>
      </c>
      <c r="B94" s="58">
        <v>5176.7030115599991</v>
      </c>
      <c r="C94" s="58">
        <v>5222.4415638599994</v>
      </c>
      <c r="D94" s="58">
        <v>5278.2665649699993</v>
      </c>
      <c r="E94" s="58">
        <v>5326.8065317599994</v>
      </c>
      <c r="F94" s="58">
        <v>5327.7005949899994</v>
      </c>
      <c r="G94" s="58">
        <v>5317.9497157699998</v>
      </c>
      <c r="H94" s="58">
        <v>5280.4609872799992</v>
      </c>
      <c r="I94" s="58">
        <v>5220.2243671999995</v>
      </c>
      <c r="J94" s="58">
        <v>5139.9160272699992</v>
      </c>
      <c r="K94" s="58">
        <v>5069.6259278599991</v>
      </c>
      <c r="L94" s="58">
        <v>5010.6670805399999</v>
      </c>
      <c r="M94" s="58">
        <v>5020.3457735499996</v>
      </c>
      <c r="N94" s="58">
        <v>5047.5883155800002</v>
      </c>
      <c r="O94" s="58">
        <v>5069.6906696999995</v>
      </c>
      <c r="P94" s="58">
        <v>5080.3745751499991</v>
      </c>
      <c r="Q94" s="58">
        <v>5091.56811449</v>
      </c>
      <c r="R94" s="58">
        <v>5089.0141168099999</v>
      </c>
      <c r="S94" s="58">
        <v>5059.9906286599999</v>
      </c>
      <c r="T94" s="58">
        <v>4994.4202219499994</v>
      </c>
      <c r="U94" s="58">
        <v>4942.6534249899996</v>
      </c>
      <c r="V94" s="58">
        <v>4942.74494787</v>
      </c>
      <c r="W94" s="58">
        <v>4965.2035610699995</v>
      </c>
      <c r="X94" s="58">
        <v>5039.0193771799995</v>
      </c>
      <c r="Y94" s="58">
        <v>5128.6670798399991</v>
      </c>
    </row>
    <row r="95" spans="1:25" s="59" customFormat="1" ht="15" x14ac:dyDescent="0.4">
      <c r="A95" s="57" t="s">
        <v>148</v>
      </c>
      <c r="B95" s="58">
        <v>5298.9050777399998</v>
      </c>
      <c r="C95" s="58">
        <v>5370.8499637699997</v>
      </c>
      <c r="D95" s="58">
        <v>5382.29289823</v>
      </c>
      <c r="E95" s="58">
        <v>5385.8763663499994</v>
      </c>
      <c r="F95" s="58">
        <v>5377.4665723599992</v>
      </c>
      <c r="G95" s="58">
        <v>5394.5650808399996</v>
      </c>
      <c r="H95" s="58">
        <v>5303.4045309699995</v>
      </c>
      <c r="I95" s="58">
        <v>5231.6129691299993</v>
      </c>
      <c r="J95" s="58">
        <v>5175.2621749800001</v>
      </c>
      <c r="K95" s="58">
        <v>5176.6868937899999</v>
      </c>
      <c r="L95" s="58">
        <v>5195.3937955799993</v>
      </c>
      <c r="M95" s="58">
        <v>5237.1374156999991</v>
      </c>
      <c r="N95" s="58">
        <v>5239.7273050799995</v>
      </c>
      <c r="O95" s="58">
        <v>5216.9479865499998</v>
      </c>
      <c r="P95" s="58">
        <v>5222.9865254099996</v>
      </c>
      <c r="Q95" s="58">
        <v>5243.8849672199995</v>
      </c>
      <c r="R95" s="58">
        <v>5235.1117862199999</v>
      </c>
      <c r="S95" s="58">
        <v>5214.5509303700001</v>
      </c>
      <c r="T95" s="58">
        <v>5148.0654701999993</v>
      </c>
      <c r="U95" s="58">
        <v>5106.1522181399996</v>
      </c>
      <c r="V95" s="58">
        <v>5138.0111516699999</v>
      </c>
      <c r="W95" s="58">
        <v>5176.7099792399995</v>
      </c>
      <c r="X95" s="58">
        <v>5240.6128272899996</v>
      </c>
      <c r="Y95" s="58">
        <v>5309.8375492799996</v>
      </c>
    </row>
    <row r="96" spans="1:25" s="59" customFormat="1" ht="15" x14ac:dyDescent="0.4">
      <c r="A96" s="57" t="s">
        <v>149</v>
      </c>
      <c r="B96" s="58">
        <v>5401.0268575800001</v>
      </c>
      <c r="C96" s="58">
        <v>5466.5096849199999</v>
      </c>
      <c r="D96" s="58">
        <v>5482.5967234599993</v>
      </c>
      <c r="E96" s="58">
        <v>5404.7370476999995</v>
      </c>
      <c r="F96" s="58">
        <v>5506.6314695099991</v>
      </c>
      <c r="G96" s="58">
        <v>5427.2417693699999</v>
      </c>
      <c r="H96" s="58">
        <v>5360.5877227499996</v>
      </c>
      <c r="I96" s="58">
        <v>5260.8665705099993</v>
      </c>
      <c r="J96" s="58">
        <v>5214.4834480199997</v>
      </c>
      <c r="K96" s="58">
        <v>5194.3351891799994</v>
      </c>
      <c r="L96" s="58">
        <v>5200.8221636099997</v>
      </c>
      <c r="M96" s="58">
        <v>5199.11510301</v>
      </c>
      <c r="N96" s="58">
        <v>5205.3547464399999</v>
      </c>
      <c r="O96" s="58">
        <v>5155.9161250399993</v>
      </c>
      <c r="P96" s="58">
        <v>5173.4684455299994</v>
      </c>
      <c r="Q96" s="58">
        <v>5239.7656143200002</v>
      </c>
      <c r="R96" s="58">
        <v>5235.9631463299993</v>
      </c>
      <c r="S96" s="58">
        <v>5254.9524285899997</v>
      </c>
      <c r="T96" s="58">
        <v>5180.2656134299996</v>
      </c>
      <c r="U96" s="58">
        <v>5126.9315638099997</v>
      </c>
      <c r="V96" s="58">
        <v>5148.1726821399998</v>
      </c>
      <c r="W96" s="58">
        <v>5154.2022537399998</v>
      </c>
      <c r="X96" s="58">
        <v>5208.5512505099996</v>
      </c>
      <c r="Y96" s="58">
        <v>5269.4076727800002</v>
      </c>
    </row>
    <row r="97" spans="1:25" s="59" customFormat="1" ht="15" x14ac:dyDescent="0.4">
      <c r="A97" s="57" t="s">
        <v>150</v>
      </c>
      <c r="B97" s="58">
        <v>5351.9877922300002</v>
      </c>
      <c r="C97" s="58">
        <v>5421.2127260299994</v>
      </c>
      <c r="D97" s="58">
        <v>5416.8086911800001</v>
      </c>
      <c r="E97" s="58">
        <v>5413.4756465299997</v>
      </c>
      <c r="F97" s="58">
        <v>5411.3914257899996</v>
      </c>
      <c r="G97" s="58">
        <v>5426.0170870499996</v>
      </c>
      <c r="H97" s="58">
        <v>5376.1972783599995</v>
      </c>
      <c r="I97" s="58">
        <v>5285.4432279599996</v>
      </c>
      <c r="J97" s="58">
        <v>5234.9435577999993</v>
      </c>
      <c r="K97" s="58">
        <v>5233.4274675199995</v>
      </c>
      <c r="L97" s="58">
        <v>5219.7966083899992</v>
      </c>
      <c r="M97" s="58">
        <v>5241.5016389399998</v>
      </c>
      <c r="N97" s="58">
        <v>5259.0195897799995</v>
      </c>
      <c r="O97" s="58">
        <v>5234.8651416499997</v>
      </c>
      <c r="P97" s="58">
        <v>5246.6102521100001</v>
      </c>
      <c r="Q97" s="58">
        <v>5279.0090176699996</v>
      </c>
      <c r="R97" s="58">
        <v>5267.9881860599999</v>
      </c>
      <c r="S97" s="58">
        <v>5260.9974361499999</v>
      </c>
      <c r="T97" s="58">
        <v>5198.2692374500002</v>
      </c>
      <c r="U97" s="58">
        <v>5163.0436008199995</v>
      </c>
      <c r="V97" s="58">
        <v>5149.0401852300001</v>
      </c>
      <c r="W97" s="58">
        <v>5183.5238049299996</v>
      </c>
      <c r="X97" s="58">
        <v>5234.5352846599999</v>
      </c>
      <c r="Y97" s="58">
        <v>5288.7089963499993</v>
      </c>
    </row>
    <row r="98" spans="1:25" s="59" customFormat="1" ht="15" x14ac:dyDescent="0.4">
      <c r="A98" s="57" t="s">
        <v>151</v>
      </c>
      <c r="B98" s="58">
        <v>5354.4818020599996</v>
      </c>
      <c r="C98" s="58">
        <v>5436.1153624499993</v>
      </c>
      <c r="D98" s="58">
        <v>5472.80996744</v>
      </c>
      <c r="E98" s="58">
        <v>5481.8488736699992</v>
      </c>
      <c r="F98" s="58">
        <v>5482.1433734299999</v>
      </c>
      <c r="G98" s="58">
        <v>5454.1032293499993</v>
      </c>
      <c r="H98" s="58">
        <v>5362.7777087799996</v>
      </c>
      <c r="I98" s="58">
        <v>5237.7806883199992</v>
      </c>
      <c r="J98" s="58">
        <v>5194.6072018899995</v>
      </c>
      <c r="K98" s="58">
        <v>5189.4689739299993</v>
      </c>
      <c r="L98" s="58">
        <v>5177.6171967999999</v>
      </c>
      <c r="M98" s="58">
        <v>5181.2606529699997</v>
      </c>
      <c r="N98" s="58">
        <v>5197.6834283399994</v>
      </c>
      <c r="O98" s="58">
        <v>5205.0418871699994</v>
      </c>
      <c r="P98" s="58">
        <v>5216.4233440199996</v>
      </c>
      <c r="Q98" s="58">
        <v>5256.6896611599996</v>
      </c>
      <c r="R98" s="58">
        <v>5228.4044067099994</v>
      </c>
      <c r="S98" s="58">
        <v>5229.9866275999993</v>
      </c>
      <c r="T98" s="58">
        <v>5146.8586649499994</v>
      </c>
      <c r="U98" s="58">
        <v>5117.61085972</v>
      </c>
      <c r="V98" s="58">
        <v>5121.2948127599993</v>
      </c>
      <c r="W98" s="58">
        <v>5150.4633764499995</v>
      </c>
      <c r="X98" s="58">
        <v>5204.0846458299993</v>
      </c>
      <c r="Y98" s="58">
        <v>5233.9296113</v>
      </c>
    </row>
    <row r="99" spans="1:25" s="59" customFormat="1" ht="15" x14ac:dyDescent="0.4">
      <c r="A99" s="57" t="s">
        <v>152</v>
      </c>
      <c r="B99" s="58">
        <v>5280.1672061099998</v>
      </c>
      <c r="C99" s="58">
        <v>5363.4069361399997</v>
      </c>
      <c r="D99" s="58">
        <v>5417.2204721099997</v>
      </c>
      <c r="E99" s="58">
        <v>5498.4865143299994</v>
      </c>
      <c r="F99" s="58">
        <v>5441.8896038799994</v>
      </c>
      <c r="G99" s="58">
        <v>5401.1963759299997</v>
      </c>
      <c r="H99" s="58">
        <v>5285.4553655399995</v>
      </c>
      <c r="I99" s="58">
        <v>5204.4731257599997</v>
      </c>
      <c r="J99" s="58">
        <v>5164.8971278600002</v>
      </c>
      <c r="K99" s="58">
        <v>5203.1430467399996</v>
      </c>
      <c r="L99" s="58">
        <v>5199.7428530099996</v>
      </c>
      <c r="M99" s="58">
        <v>5203.0411950899997</v>
      </c>
      <c r="N99" s="58">
        <v>5223.5707367099994</v>
      </c>
      <c r="O99" s="58">
        <v>5211.1086519799992</v>
      </c>
      <c r="P99" s="58">
        <v>5219.0529354499995</v>
      </c>
      <c r="Q99" s="58">
        <v>5242.3382026700001</v>
      </c>
      <c r="R99" s="58">
        <v>5229.2874887599992</v>
      </c>
      <c r="S99" s="58">
        <v>5200.9401999699994</v>
      </c>
      <c r="T99" s="58">
        <v>5161.6663082399991</v>
      </c>
      <c r="U99" s="58">
        <v>5144.4030807299996</v>
      </c>
      <c r="V99" s="58">
        <v>5160.0788767199992</v>
      </c>
      <c r="W99" s="58">
        <v>5185.2809839199999</v>
      </c>
      <c r="X99" s="58">
        <v>5242.6690891599992</v>
      </c>
      <c r="Y99" s="58">
        <v>5319.8758680999999</v>
      </c>
    </row>
    <row r="100" spans="1:25" s="59" customFormat="1" ht="15" x14ac:dyDescent="0.4">
      <c r="A100" s="57" t="s">
        <v>153</v>
      </c>
      <c r="B100" s="58">
        <v>5258.0738544899996</v>
      </c>
      <c r="C100" s="58">
        <v>5306.8583699499995</v>
      </c>
      <c r="D100" s="58">
        <v>5377.6015319799999</v>
      </c>
      <c r="E100" s="58">
        <v>5384.2483942700001</v>
      </c>
      <c r="F100" s="58">
        <v>5391.8628247999995</v>
      </c>
      <c r="G100" s="58">
        <v>5387.1029936899995</v>
      </c>
      <c r="H100" s="58">
        <v>5361.0964689100001</v>
      </c>
      <c r="I100" s="58">
        <v>5375.4100820799995</v>
      </c>
      <c r="J100" s="58">
        <v>5275.7633659699995</v>
      </c>
      <c r="K100" s="58">
        <v>5179.6246809799995</v>
      </c>
      <c r="L100" s="58">
        <v>5143.3246497499995</v>
      </c>
      <c r="M100" s="58">
        <v>5157.8595462799994</v>
      </c>
      <c r="N100" s="58">
        <v>5176.2161490899998</v>
      </c>
      <c r="O100" s="58">
        <v>5189.1102039999996</v>
      </c>
      <c r="P100" s="58">
        <v>5212.1342176099997</v>
      </c>
      <c r="Q100" s="58">
        <v>5217.83124658</v>
      </c>
      <c r="R100" s="58">
        <v>5221.1807790999992</v>
      </c>
      <c r="S100" s="58">
        <v>5211.3131847200002</v>
      </c>
      <c r="T100" s="58">
        <v>5144.0326959699996</v>
      </c>
      <c r="U100" s="58">
        <v>5119.4379944699995</v>
      </c>
      <c r="V100" s="58">
        <v>5129.4636780799992</v>
      </c>
      <c r="W100" s="58">
        <v>5146.8258109899998</v>
      </c>
      <c r="X100" s="58">
        <v>5203.4859222300001</v>
      </c>
      <c r="Y100" s="58">
        <v>5234.6331863599999</v>
      </c>
    </row>
    <row r="101" spans="1:25" s="59" customFormat="1" ht="15" x14ac:dyDescent="0.4">
      <c r="A101" s="57" t="s">
        <v>154</v>
      </c>
      <c r="B101" s="58">
        <v>5303.0823193699998</v>
      </c>
      <c r="C101" s="58">
        <v>5365.9228932999995</v>
      </c>
      <c r="D101" s="58">
        <v>5397.7366416299992</v>
      </c>
      <c r="E101" s="58">
        <v>5418.5661939599995</v>
      </c>
      <c r="F101" s="58">
        <v>5419.2281425000001</v>
      </c>
      <c r="G101" s="58">
        <v>5402.9535687499992</v>
      </c>
      <c r="H101" s="58">
        <v>5380.7769907599995</v>
      </c>
      <c r="I101" s="58">
        <v>5337.9024235099996</v>
      </c>
      <c r="J101" s="58">
        <v>5257.1364586399995</v>
      </c>
      <c r="K101" s="58">
        <v>5193.1796353299997</v>
      </c>
      <c r="L101" s="58">
        <v>5185.9817090199995</v>
      </c>
      <c r="M101" s="58">
        <v>5188.9555664299996</v>
      </c>
      <c r="N101" s="58">
        <v>5208.4383024799999</v>
      </c>
      <c r="O101" s="58">
        <v>5232.8057685399999</v>
      </c>
      <c r="P101" s="58">
        <v>5247.78318072</v>
      </c>
      <c r="Q101" s="58">
        <v>5242.3329926999995</v>
      </c>
      <c r="R101" s="58">
        <v>5230.0609029099996</v>
      </c>
      <c r="S101" s="58">
        <v>5188.4869409999992</v>
      </c>
      <c r="T101" s="58">
        <v>5123.6225321799993</v>
      </c>
      <c r="U101" s="58">
        <v>5073.9268208199992</v>
      </c>
      <c r="V101" s="58">
        <v>5090.8035088999995</v>
      </c>
      <c r="W101" s="58">
        <v>5133.6915078699994</v>
      </c>
      <c r="X101" s="58">
        <v>5209.0890589999999</v>
      </c>
      <c r="Y101" s="58">
        <v>5269.7259314099992</v>
      </c>
    </row>
    <row r="102" spans="1:25" s="59" customFormat="1" ht="15" x14ac:dyDescent="0.4">
      <c r="A102" s="57" t="s">
        <v>155</v>
      </c>
      <c r="B102" s="58">
        <v>5373.0818034099993</v>
      </c>
      <c r="C102" s="58">
        <v>5408.0937892699994</v>
      </c>
      <c r="D102" s="58">
        <v>5427.5040381700001</v>
      </c>
      <c r="E102" s="58">
        <v>5434.6097524899997</v>
      </c>
      <c r="F102" s="58">
        <v>5439.4835662899995</v>
      </c>
      <c r="G102" s="58">
        <v>5432.53678537</v>
      </c>
      <c r="H102" s="58">
        <v>5344.4267064599999</v>
      </c>
      <c r="I102" s="58">
        <v>5250.1736312799994</v>
      </c>
      <c r="J102" s="58">
        <v>5199.9310102399995</v>
      </c>
      <c r="K102" s="58">
        <v>5167.4126405499992</v>
      </c>
      <c r="L102" s="58">
        <v>5193.6206367699997</v>
      </c>
      <c r="M102" s="58">
        <v>5237.0613788699993</v>
      </c>
      <c r="N102" s="58">
        <v>5280.1666269599991</v>
      </c>
      <c r="O102" s="58">
        <v>5251.7865962599999</v>
      </c>
      <c r="P102" s="58">
        <v>5262.5004906999993</v>
      </c>
      <c r="Q102" s="58">
        <v>5275.4121815399994</v>
      </c>
      <c r="R102" s="58">
        <v>5282.3668852800001</v>
      </c>
      <c r="S102" s="58">
        <v>5239.3438213199997</v>
      </c>
      <c r="T102" s="58">
        <v>5152.3428303699993</v>
      </c>
      <c r="U102" s="58">
        <v>5144.3778674899995</v>
      </c>
      <c r="V102" s="58">
        <v>5156.1193093299999</v>
      </c>
      <c r="W102" s="58">
        <v>5194.1595249399998</v>
      </c>
      <c r="X102" s="58">
        <v>5272.6315646699995</v>
      </c>
      <c r="Y102" s="58">
        <v>5289.8302134799997</v>
      </c>
    </row>
    <row r="103" spans="1:25" s="59" customFormat="1" ht="15" x14ac:dyDescent="0.4">
      <c r="A103" s="57" t="s">
        <v>156</v>
      </c>
      <c r="B103" s="58">
        <v>5267.7522094599999</v>
      </c>
      <c r="C103" s="58">
        <v>5294.4119071599998</v>
      </c>
      <c r="D103" s="58">
        <v>5304.1348226599994</v>
      </c>
      <c r="E103" s="58">
        <v>5373.1013594899996</v>
      </c>
      <c r="F103" s="58">
        <v>5381.1046426399998</v>
      </c>
      <c r="G103" s="58">
        <v>5365.0426703199992</v>
      </c>
      <c r="H103" s="58">
        <v>5264.54427743</v>
      </c>
      <c r="I103" s="58">
        <v>5190.4221684999993</v>
      </c>
      <c r="J103" s="58">
        <v>5164.9138603199999</v>
      </c>
      <c r="K103" s="58">
        <v>5162.7923656099993</v>
      </c>
      <c r="L103" s="58">
        <v>5134.7987546599998</v>
      </c>
      <c r="M103" s="58">
        <v>5131.2800695699998</v>
      </c>
      <c r="N103" s="58">
        <v>5138.3632557999999</v>
      </c>
      <c r="O103" s="58">
        <v>5116.1947905599991</v>
      </c>
      <c r="P103" s="58">
        <v>5127.4788627899998</v>
      </c>
      <c r="Q103" s="58">
        <v>5170.8250983199996</v>
      </c>
      <c r="R103" s="58">
        <v>5166.4639384099992</v>
      </c>
      <c r="S103" s="58">
        <v>5143.2907860199994</v>
      </c>
      <c r="T103" s="58">
        <v>5099.8800441999992</v>
      </c>
      <c r="U103" s="58">
        <v>5099.4728273999999</v>
      </c>
      <c r="V103" s="58">
        <v>5111.9050102299998</v>
      </c>
      <c r="W103" s="58">
        <v>5115.7030436299992</v>
      </c>
      <c r="X103" s="58">
        <v>5169.1610364399994</v>
      </c>
      <c r="Y103" s="58">
        <v>5202.4770960899996</v>
      </c>
    </row>
    <row r="104" spans="1:25" s="59" customFormat="1" ht="15" x14ac:dyDescent="0.4">
      <c r="A104" s="57" t="s">
        <v>157</v>
      </c>
      <c r="B104" s="58">
        <v>5287.2467116199996</v>
      </c>
      <c r="C104" s="58">
        <v>5336.1644687899998</v>
      </c>
      <c r="D104" s="58">
        <v>5371.1106568099995</v>
      </c>
      <c r="E104" s="58">
        <v>5386.7539028399997</v>
      </c>
      <c r="F104" s="58">
        <v>5374.49478198</v>
      </c>
      <c r="G104" s="58">
        <v>5341.5471376400001</v>
      </c>
      <c r="H104" s="58">
        <v>5251.7449593000001</v>
      </c>
      <c r="I104" s="58">
        <v>5172.0699680599992</v>
      </c>
      <c r="J104" s="58">
        <v>5130.9478874699998</v>
      </c>
      <c r="K104" s="58">
        <v>5132.9173497399997</v>
      </c>
      <c r="L104" s="58">
        <v>5115.5531775999998</v>
      </c>
      <c r="M104" s="58">
        <v>5118.8075662899992</v>
      </c>
      <c r="N104" s="58">
        <v>5137.0657257799994</v>
      </c>
      <c r="O104" s="58">
        <v>5108.7616238099999</v>
      </c>
      <c r="P104" s="58">
        <v>5125.94975591</v>
      </c>
      <c r="Q104" s="58">
        <v>5206.6288761799997</v>
      </c>
      <c r="R104" s="58">
        <v>5202.7937095399993</v>
      </c>
      <c r="S104" s="58">
        <v>5180.7195827399992</v>
      </c>
      <c r="T104" s="58">
        <v>5127.9383595899999</v>
      </c>
      <c r="U104" s="58">
        <v>5123.7524787699995</v>
      </c>
      <c r="V104" s="58">
        <v>5135.5267039699993</v>
      </c>
      <c r="W104" s="58">
        <v>5085.1189892099992</v>
      </c>
      <c r="X104" s="58">
        <v>5131.59611348</v>
      </c>
      <c r="Y104" s="58">
        <v>5118.4695065399992</v>
      </c>
    </row>
    <row r="105" spans="1:25" s="59" customFormat="1" ht="15" x14ac:dyDescent="0.4">
      <c r="A105" s="57" t="s">
        <v>158</v>
      </c>
      <c r="B105" s="58">
        <v>5236.8205409999991</v>
      </c>
      <c r="C105" s="58">
        <v>5268.7959757399994</v>
      </c>
      <c r="D105" s="58">
        <v>5322.5397083199996</v>
      </c>
      <c r="E105" s="58">
        <v>5342.0731492099994</v>
      </c>
      <c r="F105" s="58">
        <v>5347.4991236299993</v>
      </c>
      <c r="G105" s="58">
        <v>5325.76556738</v>
      </c>
      <c r="H105" s="58">
        <v>5237.2808396</v>
      </c>
      <c r="I105" s="58">
        <v>5156.8094188499999</v>
      </c>
      <c r="J105" s="58">
        <v>5107.4347054499995</v>
      </c>
      <c r="K105" s="58">
        <v>5082.51912851</v>
      </c>
      <c r="L105" s="58">
        <v>5056.1795075599994</v>
      </c>
      <c r="M105" s="58">
        <v>5071.5902716799992</v>
      </c>
      <c r="N105" s="58">
        <v>5094.6866900499999</v>
      </c>
      <c r="O105" s="58">
        <v>5105.9110303899997</v>
      </c>
      <c r="P105" s="58">
        <v>5119.7111215799996</v>
      </c>
      <c r="Q105" s="58">
        <v>5132.9268855099999</v>
      </c>
      <c r="R105" s="58">
        <v>5087.4975731499999</v>
      </c>
      <c r="S105" s="58">
        <v>5121.83549047</v>
      </c>
      <c r="T105" s="58">
        <v>5039.0115404499993</v>
      </c>
      <c r="U105" s="58">
        <v>5043.4628230299995</v>
      </c>
      <c r="V105" s="58">
        <v>5061.9804832399996</v>
      </c>
      <c r="W105" s="58">
        <v>5089.8878304899999</v>
      </c>
      <c r="X105" s="58">
        <v>5123.7139222699998</v>
      </c>
      <c r="Y105" s="58">
        <v>5163.0912333299993</v>
      </c>
    </row>
    <row r="106" spans="1:25" s="59" customFormat="1" ht="15" x14ac:dyDescent="0.4">
      <c r="A106" s="57" t="s">
        <v>159</v>
      </c>
      <c r="B106" s="58">
        <v>5130.9381142599996</v>
      </c>
      <c r="C106" s="58">
        <v>5186.8972078799998</v>
      </c>
      <c r="D106" s="58">
        <v>5217.8556422900001</v>
      </c>
      <c r="E106" s="58">
        <v>5236.6337644999994</v>
      </c>
      <c r="F106" s="58">
        <v>5226.7039463199999</v>
      </c>
      <c r="G106" s="58">
        <v>5274.3814936899998</v>
      </c>
      <c r="H106" s="58">
        <v>5240.8825640399991</v>
      </c>
      <c r="I106" s="58">
        <v>5173.9628208199993</v>
      </c>
      <c r="J106" s="58">
        <v>5105.9904592699995</v>
      </c>
      <c r="K106" s="58">
        <v>5083.6899211199998</v>
      </c>
      <c r="L106" s="58">
        <v>5077.2534345799995</v>
      </c>
      <c r="M106" s="58">
        <v>5071.1063643399993</v>
      </c>
      <c r="N106" s="58">
        <v>5103.2406536299995</v>
      </c>
      <c r="O106" s="58">
        <v>5067.4586992799996</v>
      </c>
      <c r="P106" s="58">
        <v>5065.3658160499999</v>
      </c>
      <c r="Q106" s="58">
        <v>5136.5241272499998</v>
      </c>
      <c r="R106" s="58">
        <v>5126.5466369099995</v>
      </c>
      <c r="S106" s="58">
        <v>5091.5431215899998</v>
      </c>
      <c r="T106" s="58">
        <v>5014.9935467099995</v>
      </c>
      <c r="U106" s="58">
        <v>5026.4579861699995</v>
      </c>
      <c r="V106" s="58">
        <v>5055.84695981</v>
      </c>
      <c r="W106" s="58">
        <v>5069.0325748399991</v>
      </c>
      <c r="X106" s="58">
        <v>5122.6293028299997</v>
      </c>
      <c r="Y106" s="58">
        <v>5235.6351168099991</v>
      </c>
    </row>
    <row r="107" spans="1:25" s="59" customFormat="1" ht="15" x14ac:dyDescent="0.4">
      <c r="A107" s="57" t="s">
        <v>160</v>
      </c>
      <c r="B107" s="58">
        <v>5189.0263369599998</v>
      </c>
      <c r="C107" s="58">
        <v>5259.9231466499996</v>
      </c>
      <c r="D107" s="58">
        <v>5279.8495637699998</v>
      </c>
      <c r="E107" s="58">
        <v>5283.8127714499997</v>
      </c>
      <c r="F107" s="58">
        <v>5303.4935035199996</v>
      </c>
      <c r="G107" s="58">
        <v>5283.5466597899995</v>
      </c>
      <c r="H107" s="58">
        <v>5237.1608055500001</v>
      </c>
      <c r="I107" s="58">
        <v>5216.9034916799992</v>
      </c>
      <c r="J107" s="58">
        <v>5141.5279714199996</v>
      </c>
      <c r="K107" s="58">
        <v>5059.5939492399993</v>
      </c>
      <c r="L107" s="58">
        <v>5010.1385029699995</v>
      </c>
      <c r="M107" s="58">
        <v>5009.2909103900001</v>
      </c>
      <c r="N107" s="58">
        <v>5022.9555681599995</v>
      </c>
      <c r="O107" s="58">
        <v>5040.09825585</v>
      </c>
      <c r="P107" s="58">
        <v>5042.9664428999995</v>
      </c>
      <c r="Q107" s="58">
        <v>5046.7994269599994</v>
      </c>
      <c r="R107" s="58">
        <v>5062.5837238099994</v>
      </c>
      <c r="S107" s="58">
        <v>5060.2960749399999</v>
      </c>
      <c r="T107" s="58">
        <v>4997.6325001299992</v>
      </c>
      <c r="U107" s="58">
        <v>4998.2743810399998</v>
      </c>
      <c r="V107" s="58">
        <v>5018.7300952199994</v>
      </c>
      <c r="W107" s="58">
        <v>5012.3144812999999</v>
      </c>
      <c r="X107" s="58">
        <v>5054.8194930399995</v>
      </c>
      <c r="Y107" s="58">
        <v>5118.6805272799993</v>
      </c>
    </row>
    <row r="108" spans="1:25" s="59" customFormat="1" ht="15" x14ac:dyDescent="0.4">
      <c r="A108" s="57" t="s">
        <v>161</v>
      </c>
      <c r="B108" s="58">
        <v>5118.9429927399997</v>
      </c>
      <c r="C108" s="58">
        <v>5178.5000816299998</v>
      </c>
      <c r="D108" s="58">
        <v>5208.1754906699998</v>
      </c>
      <c r="E108" s="58">
        <v>5226.3931806399996</v>
      </c>
      <c r="F108" s="58">
        <v>5235.1356329099999</v>
      </c>
      <c r="G108" s="58">
        <v>5212.4748014899997</v>
      </c>
      <c r="H108" s="58">
        <v>5176.10462912</v>
      </c>
      <c r="I108" s="58">
        <v>5155.5151329799992</v>
      </c>
      <c r="J108" s="58">
        <v>5063.2081904299994</v>
      </c>
      <c r="K108" s="58">
        <v>4990.3032687099994</v>
      </c>
      <c r="L108" s="58">
        <v>4963.5682185099995</v>
      </c>
      <c r="M108" s="58">
        <v>4969.29922429</v>
      </c>
      <c r="N108" s="58">
        <v>4988.6594106399998</v>
      </c>
      <c r="O108" s="58">
        <v>5023.2149652399994</v>
      </c>
      <c r="P108" s="58">
        <v>5037.18416918</v>
      </c>
      <c r="Q108" s="58">
        <v>5039.6785138099995</v>
      </c>
      <c r="R108" s="58">
        <v>5063.9286200099996</v>
      </c>
      <c r="S108" s="58">
        <v>5020.8125854800001</v>
      </c>
      <c r="T108" s="58">
        <v>4944.8885222099998</v>
      </c>
      <c r="U108" s="58">
        <v>4931.9781265999991</v>
      </c>
      <c r="V108" s="58">
        <v>4950.9098239899995</v>
      </c>
      <c r="W108" s="58">
        <v>4974.3331772799993</v>
      </c>
      <c r="X108" s="58">
        <v>5007.4012005799996</v>
      </c>
      <c r="Y108" s="58">
        <v>5067.7744575099996</v>
      </c>
    </row>
    <row r="109" spans="1:25" s="59" customFormat="1" ht="15" x14ac:dyDescent="0.4">
      <c r="A109" s="57" t="s">
        <v>162</v>
      </c>
      <c r="B109" s="58">
        <v>5257.6278546799995</v>
      </c>
      <c r="C109" s="58">
        <v>5311.1416420199994</v>
      </c>
      <c r="D109" s="58">
        <v>5326.5520775299992</v>
      </c>
      <c r="E109" s="58">
        <v>5318.7509746999995</v>
      </c>
      <c r="F109" s="58">
        <v>5319.4119103699995</v>
      </c>
      <c r="G109" s="58">
        <v>5316.0476908000001</v>
      </c>
      <c r="H109" s="58">
        <v>5230.9865751699999</v>
      </c>
      <c r="I109" s="58">
        <v>5151.8039787799999</v>
      </c>
      <c r="J109" s="58">
        <v>5102.9213869999994</v>
      </c>
      <c r="K109" s="58">
        <v>5086.4338092299995</v>
      </c>
      <c r="L109" s="58">
        <v>5062.9992692899996</v>
      </c>
      <c r="M109" s="58">
        <v>5089.2611898399991</v>
      </c>
      <c r="N109" s="58">
        <v>5124.3281781599999</v>
      </c>
      <c r="O109" s="58">
        <v>5117.4349198</v>
      </c>
      <c r="P109" s="58">
        <v>5129.7547422299995</v>
      </c>
      <c r="Q109" s="58">
        <v>5136.7179596999995</v>
      </c>
      <c r="R109" s="58">
        <v>5135.3816618199999</v>
      </c>
      <c r="S109" s="58">
        <v>5087.8749558199997</v>
      </c>
      <c r="T109" s="58">
        <v>5030.4447750799991</v>
      </c>
      <c r="U109" s="58">
        <v>5027.8664057599999</v>
      </c>
      <c r="V109" s="58">
        <v>5050.9630192599998</v>
      </c>
      <c r="W109" s="58">
        <v>5088.2642249099999</v>
      </c>
      <c r="X109" s="58">
        <v>5141.0600707899994</v>
      </c>
      <c r="Y109" s="58">
        <v>5216.9755079499992</v>
      </c>
    </row>
    <row r="110" spans="1:25" s="59" customFormat="1" ht="15" x14ac:dyDescent="0.4">
      <c r="A110" s="57" t="s">
        <v>163</v>
      </c>
      <c r="B110" s="58">
        <v>5249.7434839199996</v>
      </c>
      <c r="C110" s="58">
        <v>5288.4124054099993</v>
      </c>
      <c r="D110" s="58">
        <v>5314.0167280599999</v>
      </c>
      <c r="E110" s="58">
        <v>5306.5524930399997</v>
      </c>
      <c r="F110" s="58">
        <v>5315.6380810999999</v>
      </c>
      <c r="G110" s="58">
        <v>5277.1172782799995</v>
      </c>
      <c r="H110" s="58">
        <v>5175.0059281699996</v>
      </c>
      <c r="I110" s="58">
        <v>5132.8625882399992</v>
      </c>
      <c r="J110" s="58">
        <v>5085.9560172900001</v>
      </c>
      <c r="K110" s="58">
        <v>5071.6377568600001</v>
      </c>
      <c r="L110" s="58">
        <v>5057.1267785</v>
      </c>
      <c r="M110" s="58">
        <v>5063.9272776500002</v>
      </c>
      <c r="N110" s="58">
        <v>5086.8842946499999</v>
      </c>
      <c r="O110" s="58">
        <v>5102.9679692299997</v>
      </c>
      <c r="P110" s="58">
        <v>5109.4155204099998</v>
      </c>
      <c r="Q110" s="58">
        <v>5115.9139843199991</v>
      </c>
      <c r="R110" s="58">
        <v>5111.7118896100001</v>
      </c>
      <c r="S110" s="58">
        <v>5080.1335821499997</v>
      </c>
      <c r="T110" s="58">
        <v>4994.6989377</v>
      </c>
      <c r="U110" s="58">
        <v>5019.7026747399996</v>
      </c>
      <c r="V110" s="58">
        <v>5046.0075015900002</v>
      </c>
      <c r="W110" s="58">
        <v>5083.24618835</v>
      </c>
      <c r="X110" s="58">
        <v>5116.4891432799996</v>
      </c>
      <c r="Y110" s="58">
        <v>5175.5416181199998</v>
      </c>
    </row>
    <row r="111" spans="1:25" s="59" customFormat="1" ht="15" x14ac:dyDescent="0.4">
      <c r="A111" s="57" t="s">
        <v>164</v>
      </c>
      <c r="B111" s="58">
        <v>5443.1445690399996</v>
      </c>
      <c r="C111" s="58">
        <v>5466.6515874899997</v>
      </c>
      <c r="D111" s="58">
        <v>5524.7000318299997</v>
      </c>
      <c r="E111" s="58">
        <v>5518.5597263599993</v>
      </c>
      <c r="F111" s="58">
        <v>5506.1514604099993</v>
      </c>
      <c r="G111" s="58">
        <v>5492.2671536799999</v>
      </c>
      <c r="H111" s="58">
        <v>5388.6727833599998</v>
      </c>
      <c r="I111" s="58">
        <v>5339.3502554400002</v>
      </c>
      <c r="J111" s="58">
        <v>5276.8381218599998</v>
      </c>
      <c r="K111" s="58">
        <v>5269.5048549399999</v>
      </c>
      <c r="L111" s="58">
        <v>5245.2170092999995</v>
      </c>
      <c r="M111" s="58">
        <v>5256.8126160599995</v>
      </c>
      <c r="N111" s="58">
        <v>5281.7370906699998</v>
      </c>
      <c r="O111" s="58">
        <v>5291.8696387999998</v>
      </c>
      <c r="P111" s="58">
        <v>5299.8340193899994</v>
      </c>
      <c r="Q111" s="58">
        <v>5317.6447471399997</v>
      </c>
      <c r="R111" s="58">
        <v>5310.5214964099996</v>
      </c>
      <c r="S111" s="58">
        <v>5278.6383475399998</v>
      </c>
      <c r="T111" s="58">
        <v>5212.2828243200001</v>
      </c>
      <c r="U111" s="58">
        <v>5192.8029420099992</v>
      </c>
      <c r="V111" s="58">
        <v>5212.4388265799998</v>
      </c>
      <c r="W111" s="58">
        <v>5240.7081185199995</v>
      </c>
      <c r="X111" s="58">
        <v>5293.0333470799997</v>
      </c>
      <c r="Y111" s="58">
        <v>5356.03111266</v>
      </c>
    </row>
    <row r="112" spans="1:25" s="59" customFormat="1" ht="15" x14ac:dyDescent="0.4">
      <c r="A112" s="57" t="s">
        <v>165</v>
      </c>
      <c r="B112" s="58">
        <v>5461.2875236099999</v>
      </c>
      <c r="C112" s="58">
        <v>5437.7021515999995</v>
      </c>
      <c r="D112" s="58">
        <v>5464.16471619</v>
      </c>
      <c r="E112" s="58">
        <v>5467.8673020400001</v>
      </c>
      <c r="F112" s="58">
        <v>5468.7440987</v>
      </c>
      <c r="G112" s="58">
        <v>5442.5218893900001</v>
      </c>
      <c r="H112" s="58">
        <v>5355.4614164799996</v>
      </c>
      <c r="I112" s="58">
        <v>5247.8611626499996</v>
      </c>
      <c r="J112" s="58">
        <v>5210.4070198600002</v>
      </c>
      <c r="K112" s="58">
        <v>5181.7575037099996</v>
      </c>
      <c r="L112" s="58">
        <v>5162.8559436999994</v>
      </c>
      <c r="M112" s="58">
        <v>5171.1439223099997</v>
      </c>
      <c r="N112" s="58">
        <v>5203.0962437999997</v>
      </c>
      <c r="O112" s="58">
        <v>5223.3283912400002</v>
      </c>
      <c r="P112" s="58">
        <v>5237.0823119399993</v>
      </c>
      <c r="Q112" s="58">
        <v>5245.8817350999998</v>
      </c>
      <c r="R112" s="58">
        <v>5245.3979635399992</v>
      </c>
      <c r="S112" s="58">
        <v>5231.99543429</v>
      </c>
      <c r="T112" s="58">
        <v>5148.0761215399998</v>
      </c>
      <c r="U112" s="58">
        <v>5146.7603362499995</v>
      </c>
      <c r="V112" s="58">
        <v>5148.7124072899996</v>
      </c>
      <c r="W112" s="58">
        <v>5171.4281608299998</v>
      </c>
      <c r="X112" s="58">
        <v>5237.4508798699999</v>
      </c>
      <c r="Y112" s="58">
        <v>5268.2364866099997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5338.8970551699995</v>
      </c>
      <c r="C116" s="56">
        <v>5328.1220243399994</v>
      </c>
      <c r="D116" s="56">
        <v>5429.5730891599997</v>
      </c>
      <c r="E116" s="56">
        <v>5449.5731401799994</v>
      </c>
      <c r="F116" s="56">
        <v>5447.7189007399993</v>
      </c>
      <c r="G116" s="56">
        <v>5410.9900741000001</v>
      </c>
      <c r="H116" s="56">
        <v>5306.8419727</v>
      </c>
      <c r="I116" s="56">
        <v>5191.0701251999999</v>
      </c>
      <c r="J116" s="56">
        <v>5145.65933692</v>
      </c>
      <c r="K116" s="56">
        <v>5096.21328541</v>
      </c>
      <c r="L116" s="56">
        <v>5101.5254073599999</v>
      </c>
      <c r="M116" s="56">
        <v>5106.1458354099996</v>
      </c>
      <c r="N116" s="56">
        <v>5129.5515901199997</v>
      </c>
      <c r="O116" s="56">
        <v>5108.7932123699993</v>
      </c>
      <c r="P116" s="56">
        <v>5115.2736889299995</v>
      </c>
      <c r="Q116" s="56">
        <v>5150.5707365599992</v>
      </c>
      <c r="R116" s="56">
        <v>5137.3536302199991</v>
      </c>
      <c r="S116" s="56">
        <v>5097.4108160599999</v>
      </c>
      <c r="T116" s="56">
        <v>5085.4853841299991</v>
      </c>
      <c r="U116" s="56">
        <v>5056.5552159199997</v>
      </c>
      <c r="V116" s="56">
        <v>5040.0986675599997</v>
      </c>
      <c r="W116" s="56">
        <v>5040.0021383299991</v>
      </c>
      <c r="X116" s="56">
        <v>5115.1130525999997</v>
      </c>
      <c r="Y116" s="56">
        <v>5195.2682406399999</v>
      </c>
    </row>
    <row r="117" spans="1:25" s="59" customFormat="1" ht="15" x14ac:dyDescent="0.4">
      <c r="A117" s="57" t="s">
        <v>136</v>
      </c>
      <c r="B117" s="58">
        <v>5282.9551146399999</v>
      </c>
      <c r="C117" s="58">
        <v>5342.8446858699999</v>
      </c>
      <c r="D117" s="58">
        <v>5409.7757292499991</v>
      </c>
      <c r="E117" s="58">
        <v>5434.9017168499995</v>
      </c>
      <c r="F117" s="58">
        <v>5424.4502338799994</v>
      </c>
      <c r="G117" s="58">
        <v>5391.6242198199998</v>
      </c>
      <c r="H117" s="58">
        <v>5301.3393886699996</v>
      </c>
      <c r="I117" s="58">
        <v>5208.5085247299994</v>
      </c>
      <c r="J117" s="58">
        <v>5178.2081978499991</v>
      </c>
      <c r="K117" s="58">
        <v>5145.2561919999998</v>
      </c>
      <c r="L117" s="58">
        <v>5147.0534127499996</v>
      </c>
      <c r="M117" s="58">
        <v>5160.4654131899997</v>
      </c>
      <c r="N117" s="58">
        <v>5170.8320666399995</v>
      </c>
      <c r="O117" s="58">
        <v>5158.7833568799997</v>
      </c>
      <c r="P117" s="58">
        <v>5157.1333597100001</v>
      </c>
      <c r="Q117" s="58">
        <v>5182.9786790199996</v>
      </c>
      <c r="R117" s="58">
        <v>5142.342432039999</v>
      </c>
      <c r="S117" s="58">
        <v>5127.3145517899993</v>
      </c>
      <c r="T117" s="58">
        <v>5109.4527351799998</v>
      </c>
      <c r="U117" s="58">
        <v>5081.4855914599993</v>
      </c>
      <c r="V117" s="58">
        <v>5084.3045442099992</v>
      </c>
      <c r="W117" s="58">
        <v>5098.6883623999993</v>
      </c>
      <c r="X117" s="58">
        <v>5168.5348919499993</v>
      </c>
      <c r="Y117" s="58">
        <v>5239.7191362999993</v>
      </c>
    </row>
    <row r="118" spans="1:25" s="59" customFormat="1" ht="15" x14ac:dyDescent="0.4">
      <c r="A118" s="57" t="s">
        <v>137</v>
      </c>
      <c r="B118" s="58">
        <v>5218.00812993</v>
      </c>
      <c r="C118" s="58">
        <v>5265.1425202800001</v>
      </c>
      <c r="D118" s="58">
        <v>5310.6866338799991</v>
      </c>
      <c r="E118" s="58">
        <v>5360.9582445599999</v>
      </c>
      <c r="F118" s="58">
        <v>5338.5465479300001</v>
      </c>
      <c r="G118" s="58">
        <v>5334.7471188399995</v>
      </c>
      <c r="H118" s="58">
        <v>5257.6196901899993</v>
      </c>
      <c r="I118" s="58">
        <v>5184.7428249699997</v>
      </c>
      <c r="J118" s="58">
        <v>5151.5852344899995</v>
      </c>
      <c r="K118" s="58">
        <v>5117.5879139999997</v>
      </c>
      <c r="L118" s="58">
        <v>5102.5734987699998</v>
      </c>
      <c r="M118" s="58">
        <v>5120.5441101899996</v>
      </c>
      <c r="N118" s="58">
        <v>5151.8022701199998</v>
      </c>
      <c r="O118" s="58">
        <v>5130.7038937799998</v>
      </c>
      <c r="P118" s="58">
        <v>5131.7691903300001</v>
      </c>
      <c r="Q118" s="58">
        <v>5147.8004158200001</v>
      </c>
      <c r="R118" s="58">
        <v>5143.2617625699995</v>
      </c>
      <c r="S118" s="58">
        <v>5113.1177580099993</v>
      </c>
      <c r="T118" s="58">
        <v>5100.9694243999993</v>
      </c>
      <c r="U118" s="58">
        <v>5082.2168464199995</v>
      </c>
      <c r="V118" s="58">
        <v>5064.9429274300001</v>
      </c>
      <c r="W118" s="58">
        <v>5101.3630397799998</v>
      </c>
      <c r="X118" s="58">
        <v>5159.8178595999998</v>
      </c>
      <c r="Y118" s="58">
        <v>5226.0396179399995</v>
      </c>
    </row>
    <row r="119" spans="1:25" s="59" customFormat="1" ht="15" x14ac:dyDescent="0.4">
      <c r="A119" s="57" t="s">
        <v>138</v>
      </c>
      <c r="B119" s="58">
        <v>5296.8121072999993</v>
      </c>
      <c r="C119" s="58">
        <v>5351.6507187999996</v>
      </c>
      <c r="D119" s="58">
        <v>5375.0791141899999</v>
      </c>
      <c r="E119" s="58">
        <v>5403.2177231699998</v>
      </c>
      <c r="F119" s="58">
        <v>5408.9797479600002</v>
      </c>
      <c r="G119" s="58">
        <v>5357.1814234399999</v>
      </c>
      <c r="H119" s="58">
        <v>5285.2913736299997</v>
      </c>
      <c r="I119" s="58">
        <v>5206.3203742699998</v>
      </c>
      <c r="J119" s="58">
        <v>5148.1181468999994</v>
      </c>
      <c r="K119" s="58">
        <v>5119.6851455799997</v>
      </c>
      <c r="L119" s="58">
        <v>5099.32376931</v>
      </c>
      <c r="M119" s="58">
        <v>5124.2562251099998</v>
      </c>
      <c r="N119" s="58">
        <v>5171.9592723400001</v>
      </c>
      <c r="O119" s="58">
        <v>5155.9190872700001</v>
      </c>
      <c r="P119" s="58">
        <v>5137.2318925199997</v>
      </c>
      <c r="Q119" s="58">
        <v>5158.1866745199995</v>
      </c>
      <c r="R119" s="58">
        <v>5160.1655256199992</v>
      </c>
      <c r="S119" s="58">
        <v>5135.6297145099998</v>
      </c>
      <c r="T119" s="58">
        <v>5103.1471439599991</v>
      </c>
      <c r="U119" s="58">
        <v>5055.2613876099995</v>
      </c>
      <c r="V119" s="58">
        <v>5057.798403929999</v>
      </c>
      <c r="W119" s="58">
        <v>5086.2049336499995</v>
      </c>
      <c r="X119" s="58">
        <v>5143.2270358099995</v>
      </c>
      <c r="Y119" s="58">
        <v>5218.9269249699992</v>
      </c>
    </row>
    <row r="120" spans="1:25" s="59" customFormat="1" ht="15" x14ac:dyDescent="0.4">
      <c r="A120" s="57" t="s">
        <v>139</v>
      </c>
      <c r="B120" s="58">
        <v>5424.0768315299993</v>
      </c>
      <c r="C120" s="58">
        <v>5420.2874523899991</v>
      </c>
      <c r="D120" s="58">
        <v>5466.0481907199992</v>
      </c>
      <c r="E120" s="58">
        <v>5470.5645855499997</v>
      </c>
      <c r="F120" s="58">
        <v>5465.0579443899996</v>
      </c>
      <c r="G120" s="58">
        <v>5467.6319274299995</v>
      </c>
      <c r="H120" s="58">
        <v>5406.7395166999995</v>
      </c>
      <c r="I120" s="58">
        <v>5337.9179133399994</v>
      </c>
      <c r="J120" s="58">
        <v>5229.1306328199998</v>
      </c>
      <c r="K120" s="58">
        <v>5142.0117356499995</v>
      </c>
      <c r="L120" s="58">
        <v>5127.7394864199996</v>
      </c>
      <c r="M120" s="58">
        <v>5141.8671038100001</v>
      </c>
      <c r="N120" s="58">
        <v>5149.2815508200001</v>
      </c>
      <c r="O120" s="58">
        <v>5166.0230027199996</v>
      </c>
      <c r="P120" s="58">
        <v>5178.9896902399996</v>
      </c>
      <c r="Q120" s="58">
        <v>5169.0852899900001</v>
      </c>
      <c r="R120" s="58">
        <v>5180.9209603299996</v>
      </c>
      <c r="S120" s="58">
        <v>5163.17612654</v>
      </c>
      <c r="T120" s="58">
        <v>5148.8490332199999</v>
      </c>
      <c r="U120" s="58">
        <v>5107.8235503199994</v>
      </c>
      <c r="V120" s="58">
        <v>5102.5039726999994</v>
      </c>
      <c r="W120" s="58">
        <v>5140.9584722499994</v>
      </c>
      <c r="X120" s="58">
        <v>5212.1527092399992</v>
      </c>
      <c r="Y120" s="58">
        <v>5263.5409365199994</v>
      </c>
    </row>
    <row r="121" spans="1:25" s="59" customFormat="1" ht="15" x14ac:dyDescent="0.4">
      <c r="A121" s="57" t="s">
        <v>140</v>
      </c>
      <c r="B121" s="58">
        <v>5344.0910364699994</v>
      </c>
      <c r="C121" s="58">
        <v>5407.6462846699997</v>
      </c>
      <c r="D121" s="58">
        <v>5510.7737781299993</v>
      </c>
      <c r="E121" s="58">
        <v>5457.4229306299994</v>
      </c>
      <c r="F121" s="58">
        <v>5408.6717876299999</v>
      </c>
      <c r="G121" s="58">
        <v>5377.2224302199993</v>
      </c>
      <c r="H121" s="58">
        <v>5348.5717037499999</v>
      </c>
      <c r="I121" s="58">
        <v>5300.0408553500001</v>
      </c>
      <c r="J121" s="58">
        <v>5176.9834863399992</v>
      </c>
      <c r="K121" s="58">
        <v>5098.7139319499993</v>
      </c>
      <c r="L121" s="58">
        <v>5076.2331774499999</v>
      </c>
      <c r="M121" s="58">
        <v>5086.85667431</v>
      </c>
      <c r="N121" s="58">
        <v>5102.4903644499991</v>
      </c>
      <c r="O121" s="58">
        <v>5128.0897450299999</v>
      </c>
      <c r="P121" s="58">
        <v>5136.9937984799999</v>
      </c>
      <c r="Q121" s="58">
        <v>5148.7259235199999</v>
      </c>
      <c r="R121" s="58">
        <v>5143.8002756999995</v>
      </c>
      <c r="S121" s="58">
        <v>5121.8509057899992</v>
      </c>
      <c r="T121" s="58">
        <v>5126.9536114699995</v>
      </c>
      <c r="U121" s="58">
        <v>5065.3887582999996</v>
      </c>
      <c r="V121" s="58">
        <v>5068.0047201099997</v>
      </c>
      <c r="W121" s="58">
        <v>5080.9050659499999</v>
      </c>
      <c r="X121" s="58">
        <v>5152.3337259999998</v>
      </c>
      <c r="Y121" s="58">
        <v>5235.1176954999992</v>
      </c>
    </row>
    <row r="122" spans="1:25" s="59" customFormat="1" ht="15" x14ac:dyDescent="0.4">
      <c r="A122" s="57" t="s">
        <v>141</v>
      </c>
      <c r="B122" s="58">
        <v>5224.6655980399992</v>
      </c>
      <c r="C122" s="58">
        <v>5295.2624958999995</v>
      </c>
      <c r="D122" s="58">
        <v>5356.1485557999995</v>
      </c>
      <c r="E122" s="58">
        <v>5331.8043427599996</v>
      </c>
      <c r="F122" s="58">
        <v>5338.6774260699995</v>
      </c>
      <c r="G122" s="58">
        <v>5314.6259292300001</v>
      </c>
      <c r="H122" s="58">
        <v>5243.0985716099995</v>
      </c>
      <c r="I122" s="58">
        <v>5146.7788953199997</v>
      </c>
      <c r="J122" s="58">
        <v>5117.9346949800001</v>
      </c>
      <c r="K122" s="58">
        <v>5072.4373789199999</v>
      </c>
      <c r="L122" s="58">
        <v>5066.6205669599995</v>
      </c>
      <c r="M122" s="58">
        <v>5123.9752091099999</v>
      </c>
      <c r="N122" s="58">
        <v>5127.6949443899994</v>
      </c>
      <c r="O122" s="58">
        <v>5118.2008134399994</v>
      </c>
      <c r="P122" s="58">
        <v>5119.2518760899993</v>
      </c>
      <c r="Q122" s="58">
        <v>5148.6738232999996</v>
      </c>
      <c r="R122" s="58">
        <v>5135.97191045</v>
      </c>
      <c r="S122" s="58">
        <v>5096.5397699999994</v>
      </c>
      <c r="T122" s="58">
        <v>5067.3140859399991</v>
      </c>
      <c r="U122" s="58">
        <v>5001.0058818399993</v>
      </c>
      <c r="V122" s="58">
        <v>5015.8295660399999</v>
      </c>
      <c r="W122" s="58">
        <v>5041.5039187799994</v>
      </c>
      <c r="X122" s="58">
        <v>5119.3657106699993</v>
      </c>
      <c r="Y122" s="58">
        <v>5161.0232904999993</v>
      </c>
    </row>
    <row r="123" spans="1:25" s="59" customFormat="1" ht="15" x14ac:dyDescent="0.4">
      <c r="A123" s="57" t="s">
        <v>142</v>
      </c>
      <c r="B123" s="58">
        <v>5271.716670329999</v>
      </c>
      <c r="C123" s="58">
        <v>5330.9127370999995</v>
      </c>
      <c r="D123" s="58">
        <v>5355.3769003500001</v>
      </c>
      <c r="E123" s="58">
        <v>5347.7953266499999</v>
      </c>
      <c r="F123" s="58">
        <v>5346.5826719199995</v>
      </c>
      <c r="G123" s="58">
        <v>5324.1571418200001</v>
      </c>
      <c r="H123" s="58">
        <v>5252.9292692499994</v>
      </c>
      <c r="I123" s="58">
        <v>5119.0996833199997</v>
      </c>
      <c r="J123" s="58">
        <v>5079.9769837399999</v>
      </c>
      <c r="K123" s="58">
        <v>5100.0829500099999</v>
      </c>
      <c r="L123" s="58">
        <v>5050.6288208299993</v>
      </c>
      <c r="M123" s="58">
        <v>5067.7565622399998</v>
      </c>
      <c r="N123" s="58">
        <v>5096.0554851199995</v>
      </c>
      <c r="O123" s="58">
        <v>5067.831751149999</v>
      </c>
      <c r="P123" s="58">
        <v>5078.5517966699999</v>
      </c>
      <c r="Q123" s="58">
        <v>5106.2310061299995</v>
      </c>
      <c r="R123" s="58">
        <v>5102.7741563399995</v>
      </c>
      <c r="S123" s="58">
        <v>5080.1351666699993</v>
      </c>
      <c r="T123" s="58">
        <v>5063.5954376199998</v>
      </c>
      <c r="U123" s="58">
        <v>5037.8128598999992</v>
      </c>
      <c r="V123" s="58">
        <v>5035.7201084199996</v>
      </c>
      <c r="W123" s="58">
        <v>5065.6681058099994</v>
      </c>
      <c r="X123" s="58">
        <v>5129.6631490799991</v>
      </c>
      <c r="Y123" s="58">
        <v>5190.6880635899997</v>
      </c>
    </row>
    <row r="124" spans="1:25" s="59" customFormat="1" ht="15" x14ac:dyDescent="0.4">
      <c r="A124" s="57" t="s">
        <v>143</v>
      </c>
      <c r="B124" s="58">
        <v>5232.4469369599992</v>
      </c>
      <c r="C124" s="58">
        <v>5319.5807317999997</v>
      </c>
      <c r="D124" s="58">
        <v>5363.7168956299993</v>
      </c>
      <c r="E124" s="58">
        <v>5390.5414682800001</v>
      </c>
      <c r="F124" s="58">
        <v>5382.2353210599995</v>
      </c>
      <c r="G124" s="58">
        <v>5343.9656170899998</v>
      </c>
      <c r="H124" s="58">
        <v>5270.9641720299996</v>
      </c>
      <c r="I124" s="58">
        <v>5241.0751895799995</v>
      </c>
      <c r="J124" s="58">
        <v>5144.8214090399997</v>
      </c>
      <c r="K124" s="58">
        <v>5135.4333216099994</v>
      </c>
      <c r="L124" s="58">
        <v>5119.32665524</v>
      </c>
      <c r="M124" s="58">
        <v>5138.5986332100001</v>
      </c>
      <c r="N124" s="58">
        <v>5175.7673616199991</v>
      </c>
      <c r="O124" s="58">
        <v>5159.4692933299993</v>
      </c>
      <c r="P124" s="58">
        <v>5149.2819812599992</v>
      </c>
      <c r="Q124" s="58">
        <v>5181.5208631899995</v>
      </c>
      <c r="R124" s="58">
        <v>5177.5132784199996</v>
      </c>
      <c r="S124" s="58">
        <v>5161.5352259399997</v>
      </c>
      <c r="T124" s="58">
        <v>5159.2312262999994</v>
      </c>
      <c r="U124" s="58">
        <v>5161.7467585199993</v>
      </c>
      <c r="V124" s="58">
        <v>5175.0846909499996</v>
      </c>
      <c r="W124" s="58">
        <v>5194.7722477499992</v>
      </c>
      <c r="X124" s="58">
        <v>5269.0523493199998</v>
      </c>
      <c r="Y124" s="58">
        <v>5325.0764270199998</v>
      </c>
    </row>
    <row r="125" spans="1:25" s="59" customFormat="1" ht="15" x14ac:dyDescent="0.4">
      <c r="A125" s="57" t="s">
        <v>144</v>
      </c>
      <c r="B125" s="58">
        <v>5303.3985749299991</v>
      </c>
      <c r="C125" s="58">
        <v>5342.1384657499993</v>
      </c>
      <c r="D125" s="58">
        <v>5327.2093270400001</v>
      </c>
      <c r="E125" s="58">
        <v>5331.0408647599997</v>
      </c>
      <c r="F125" s="58">
        <v>5338.9355870199997</v>
      </c>
      <c r="G125" s="58">
        <v>5308.3966138599999</v>
      </c>
      <c r="H125" s="58">
        <v>5209.6986081199993</v>
      </c>
      <c r="I125" s="58">
        <v>5118.8878256299995</v>
      </c>
      <c r="J125" s="58">
        <v>5076.4736841899994</v>
      </c>
      <c r="K125" s="58">
        <v>5068.3849465699996</v>
      </c>
      <c r="L125" s="58">
        <v>5061.0556127999998</v>
      </c>
      <c r="M125" s="58">
        <v>5088.7393491099992</v>
      </c>
      <c r="N125" s="58">
        <v>5087.7629320299993</v>
      </c>
      <c r="O125" s="58">
        <v>5098.8762524099993</v>
      </c>
      <c r="P125" s="58">
        <v>5116.6996065899993</v>
      </c>
      <c r="Q125" s="58">
        <v>5131.6186435099999</v>
      </c>
      <c r="R125" s="58">
        <v>5131.8099071399993</v>
      </c>
      <c r="S125" s="58">
        <v>5124.1174478799994</v>
      </c>
      <c r="T125" s="58">
        <v>5060.7367280099998</v>
      </c>
      <c r="U125" s="58">
        <v>4991.3663416499994</v>
      </c>
      <c r="V125" s="58">
        <v>4991.8687370799998</v>
      </c>
      <c r="W125" s="58">
        <v>5009.3225169399993</v>
      </c>
      <c r="X125" s="58">
        <v>5072.4196564099993</v>
      </c>
      <c r="Y125" s="58">
        <v>5144.4679363799996</v>
      </c>
    </row>
    <row r="126" spans="1:25" s="59" customFormat="1" ht="15" x14ac:dyDescent="0.4">
      <c r="A126" s="57" t="s">
        <v>145</v>
      </c>
      <c r="B126" s="58">
        <v>5293.7225131300002</v>
      </c>
      <c r="C126" s="58">
        <v>5342.5180447099992</v>
      </c>
      <c r="D126" s="58">
        <v>5351.27870764</v>
      </c>
      <c r="E126" s="58">
        <v>5357.4325910899997</v>
      </c>
      <c r="F126" s="58">
        <v>5378.30300704</v>
      </c>
      <c r="G126" s="58">
        <v>5365.7127751399994</v>
      </c>
      <c r="H126" s="58">
        <v>5256.03384568</v>
      </c>
      <c r="I126" s="58">
        <v>5189.02048096</v>
      </c>
      <c r="J126" s="58">
        <v>5135.6505004999999</v>
      </c>
      <c r="K126" s="58">
        <v>5132.9062081499997</v>
      </c>
      <c r="L126" s="58">
        <v>5130.8603265699994</v>
      </c>
      <c r="M126" s="58">
        <v>5115.8399943999993</v>
      </c>
      <c r="N126" s="58">
        <v>5163.0974247300001</v>
      </c>
      <c r="O126" s="58">
        <v>5158.5244347499993</v>
      </c>
      <c r="P126" s="58">
        <v>5162.4469933699993</v>
      </c>
      <c r="Q126" s="58">
        <v>5167.4008949599993</v>
      </c>
      <c r="R126" s="58">
        <v>5166.99618887</v>
      </c>
      <c r="S126" s="58">
        <v>5156.9365286899992</v>
      </c>
      <c r="T126" s="58">
        <v>5108.5723098299995</v>
      </c>
      <c r="U126" s="58">
        <v>5061.74293794</v>
      </c>
      <c r="V126" s="58">
        <v>5073.6375005099999</v>
      </c>
      <c r="W126" s="58">
        <v>5092.5152767700001</v>
      </c>
      <c r="X126" s="58">
        <v>5166.5803581399996</v>
      </c>
      <c r="Y126" s="58">
        <v>5230.9703590899999</v>
      </c>
    </row>
    <row r="127" spans="1:25" s="59" customFormat="1" ht="15" x14ac:dyDescent="0.4">
      <c r="A127" s="57" t="s">
        <v>146</v>
      </c>
      <c r="B127" s="58">
        <v>5243.8050558300001</v>
      </c>
      <c r="C127" s="58">
        <v>5312.5673155999993</v>
      </c>
      <c r="D127" s="58">
        <v>5369.9275372899992</v>
      </c>
      <c r="E127" s="58">
        <v>5361.1317958399995</v>
      </c>
      <c r="F127" s="58">
        <v>5354.6178727899996</v>
      </c>
      <c r="G127" s="58">
        <v>5360.5575092199997</v>
      </c>
      <c r="H127" s="58">
        <v>5335.4467813299998</v>
      </c>
      <c r="I127" s="58">
        <v>5280.8163767899996</v>
      </c>
      <c r="J127" s="58">
        <v>5182.5860345399997</v>
      </c>
      <c r="K127" s="58">
        <v>5121.0292370899997</v>
      </c>
      <c r="L127" s="58">
        <v>5088.3605160399993</v>
      </c>
      <c r="M127" s="58">
        <v>5074.7408424999994</v>
      </c>
      <c r="N127" s="58">
        <v>5087.4593635099991</v>
      </c>
      <c r="O127" s="58">
        <v>5093.0651926999999</v>
      </c>
      <c r="P127" s="58">
        <v>5106.7022465399996</v>
      </c>
      <c r="Q127" s="58">
        <v>5111.3875217299992</v>
      </c>
      <c r="R127" s="58">
        <v>5116.9352790899993</v>
      </c>
      <c r="S127" s="58">
        <v>5111.8716322</v>
      </c>
      <c r="T127" s="58">
        <v>5070.5469915399999</v>
      </c>
      <c r="U127" s="58">
        <v>5019.9211101599994</v>
      </c>
      <c r="V127" s="58">
        <v>5030.9852923199996</v>
      </c>
      <c r="W127" s="58">
        <v>5049.1916733899998</v>
      </c>
      <c r="X127" s="58">
        <v>5105.4511605600001</v>
      </c>
      <c r="Y127" s="58">
        <v>5192.3573230799993</v>
      </c>
    </row>
    <row r="128" spans="1:25" s="59" customFormat="1" ht="15" x14ac:dyDescent="0.4">
      <c r="A128" s="57" t="s">
        <v>147</v>
      </c>
      <c r="B128" s="58">
        <v>5214.7630115599995</v>
      </c>
      <c r="C128" s="58">
        <v>5260.5015638599998</v>
      </c>
      <c r="D128" s="58">
        <v>5316.3265649699997</v>
      </c>
      <c r="E128" s="58">
        <v>5364.8665317599998</v>
      </c>
      <c r="F128" s="58">
        <v>5365.7605949899998</v>
      </c>
      <c r="G128" s="58">
        <v>5356.0097157699993</v>
      </c>
      <c r="H128" s="58">
        <v>5318.5209872799996</v>
      </c>
      <c r="I128" s="58">
        <v>5258.2843671999999</v>
      </c>
      <c r="J128" s="58">
        <v>5177.9760272699996</v>
      </c>
      <c r="K128" s="58">
        <v>5107.6859278599995</v>
      </c>
      <c r="L128" s="58">
        <v>5048.7270805399994</v>
      </c>
      <c r="M128" s="58">
        <v>5058.4057735499991</v>
      </c>
      <c r="N128" s="58">
        <v>5085.6483155799997</v>
      </c>
      <c r="O128" s="58">
        <v>5107.7506696999999</v>
      </c>
      <c r="P128" s="58">
        <v>5118.4345751499995</v>
      </c>
      <c r="Q128" s="58">
        <v>5129.6281144899995</v>
      </c>
      <c r="R128" s="58">
        <v>5127.0741168099994</v>
      </c>
      <c r="S128" s="58">
        <v>5098.0506286599993</v>
      </c>
      <c r="T128" s="58">
        <v>5032.4802219499998</v>
      </c>
      <c r="U128" s="58">
        <v>4980.7134249899991</v>
      </c>
      <c r="V128" s="58">
        <v>4980.8049478699995</v>
      </c>
      <c r="W128" s="58">
        <v>5003.2635610699999</v>
      </c>
      <c r="X128" s="58">
        <v>5077.0793771799999</v>
      </c>
      <c r="Y128" s="58">
        <v>5166.7270798399995</v>
      </c>
    </row>
    <row r="129" spans="1:25" s="59" customFormat="1" ht="15" x14ac:dyDescent="0.4">
      <c r="A129" s="57" t="s">
        <v>148</v>
      </c>
      <c r="B129" s="58">
        <v>5336.9650777399993</v>
      </c>
      <c r="C129" s="58">
        <v>5408.9099637700001</v>
      </c>
      <c r="D129" s="58">
        <v>5420.3528982299995</v>
      </c>
      <c r="E129" s="58">
        <v>5423.9363663499998</v>
      </c>
      <c r="F129" s="58">
        <v>5415.5265723599996</v>
      </c>
      <c r="G129" s="58">
        <v>5432.62508084</v>
      </c>
      <c r="H129" s="58">
        <v>5341.464530969999</v>
      </c>
      <c r="I129" s="58">
        <v>5269.6729691299997</v>
      </c>
      <c r="J129" s="58">
        <v>5213.3221749799995</v>
      </c>
      <c r="K129" s="58">
        <v>5214.7468937899994</v>
      </c>
      <c r="L129" s="58">
        <v>5233.4537955799997</v>
      </c>
      <c r="M129" s="58">
        <v>5275.1974156999995</v>
      </c>
      <c r="N129" s="58">
        <v>5277.7873050799999</v>
      </c>
      <c r="O129" s="58">
        <v>5255.0079865499993</v>
      </c>
      <c r="P129" s="58">
        <v>5261.04652541</v>
      </c>
      <c r="Q129" s="58">
        <v>5281.9449672199999</v>
      </c>
      <c r="R129" s="58">
        <v>5273.1717862199994</v>
      </c>
      <c r="S129" s="58">
        <v>5252.6109303699996</v>
      </c>
      <c r="T129" s="58">
        <v>5186.1254701999997</v>
      </c>
      <c r="U129" s="58">
        <v>5144.2122181399991</v>
      </c>
      <c r="V129" s="58">
        <v>5176.0711516699994</v>
      </c>
      <c r="W129" s="58">
        <v>5214.7699792399999</v>
      </c>
      <c r="X129" s="58">
        <v>5278.67282729</v>
      </c>
      <c r="Y129" s="58">
        <v>5347.89754928</v>
      </c>
    </row>
    <row r="130" spans="1:25" s="59" customFormat="1" ht="15" x14ac:dyDescent="0.4">
      <c r="A130" s="57" t="s">
        <v>149</v>
      </c>
      <c r="B130" s="58">
        <v>5439.0868575799996</v>
      </c>
      <c r="C130" s="58">
        <v>5504.5696849199994</v>
      </c>
      <c r="D130" s="58">
        <v>5520.6567234599997</v>
      </c>
      <c r="E130" s="58">
        <v>5442.7970476999999</v>
      </c>
      <c r="F130" s="58">
        <v>5544.6914695099995</v>
      </c>
      <c r="G130" s="58">
        <v>5465.3017693699994</v>
      </c>
      <c r="H130" s="58">
        <v>5398.64772275</v>
      </c>
      <c r="I130" s="58">
        <v>5298.9265705099997</v>
      </c>
      <c r="J130" s="58">
        <v>5252.5434480200001</v>
      </c>
      <c r="K130" s="58">
        <v>5232.3951891799998</v>
      </c>
      <c r="L130" s="58">
        <v>5238.8821636100001</v>
      </c>
      <c r="M130" s="58">
        <v>5237.1751030099995</v>
      </c>
      <c r="N130" s="58">
        <v>5243.4147464399994</v>
      </c>
      <c r="O130" s="58">
        <v>5193.9761250399997</v>
      </c>
      <c r="P130" s="58">
        <v>5211.5284455299998</v>
      </c>
      <c r="Q130" s="58">
        <v>5277.8256143199997</v>
      </c>
      <c r="R130" s="58">
        <v>5274.0231463299997</v>
      </c>
      <c r="S130" s="58">
        <v>5293.0124285900001</v>
      </c>
      <c r="T130" s="58">
        <v>5218.3256134299991</v>
      </c>
      <c r="U130" s="58">
        <v>5164.9915638099992</v>
      </c>
      <c r="V130" s="58">
        <v>5186.2326821399993</v>
      </c>
      <c r="W130" s="58">
        <v>5192.2622537399993</v>
      </c>
      <c r="X130" s="58">
        <v>5246.6112505099991</v>
      </c>
      <c r="Y130" s="58">
        <v>5307.4676727799997</v>
      </c>
    </row>
    <row r="131" spans="1:25" s="59" customFormat="1" ht="15" x14ac:dyDescent="0.4">
      <c r="A131" s="57" t="s">
        <v>150</v>
      </c>
      <c r="B131" s="58">
        <v>5390.0477922299997</v>
      </c>
      <c r="C131" s="58">
        <v>5459.2727260299998</v>
      </c>
      <c r="D131" s="58">
        <v>5454.8686911799996</v>
      </c>
      <c r="E131" s="58">
        <v>5451.5356465299992</v>
      </c>
      <c r="F131" s="58">
        <v>5449.4514257899991</v>
      </c>
      <c r="G131" s="58">
        <v>5464.07708705</v>
      </c>
      <c r="H131" s="58">
        <v>5414.2572783599999</v>
      </c>
      <c r="I131" s="58">
        <v>5323.50322796</v>
      </c>
      <c r="J131" s="58">
        <v>5273.0035577999997</v>
      </c>
      <c r="K131" s="58">
        <v>5271.4874675199999</v>
      </c>
      <c r="L131" s="58">
        <v>5257.8566083899996</v>
      </c>
      <c r="M131" s="58">
        <v>5279.5616389399993</v>
      </c>
      <c r="N131" s="58">
        <v>5297.0795897799999</v>
      </c>
      <c r="O131" s="58">
        <v>5272.9251416499992</v>
      </c>
      <c r="P131" s="58">
        <v>5284.6702521099996</v>
      </c>
      <c r="Q131" s="58">
        <v>5317.0690176699991</v>
      </c>
      <c r="R131" s="58">
        <v>5306.0481860599994</v>
      </c>
      <c r="S131" s="58">
        <v>5299.0574361499994</v>
      </c>
      <c r="T131" s="58">
        <v>5236.3292374499997</v>
      </c>
      <c r="U131" s="58">
        <v>5201.1036008199999</v>
      </c>
      <c r="V131" s="58">
        <v>5187.1001852299996</v>
      </c>
      <c r="W131" s="58">
        <v>5221.58380493</v>
      </c>
      <c r="X131" s="58">
        <v>5272.5952846599994</v>
      </c>
      <c r="Y131" s="58">
        <v>5326.7689963499997</v>
      </c>
    </row>
    <row r="132" spans="1:25" s="59" customFormat="1" ht="15" x14ac:dyDescent="0.4">
      <c r="A132" s="57" t="s">
        <v>151</v>
      </c>
      <c r="B132" s="58">
        <v>5392.5418020599991</v>
      </c>
      <c r="C132" s="58">
        <v>5474.1753624499997</v>
      </c>
      <c r="D132" s="58">
        <v>5510.8699674399995</v>
      </c>
      <c r="E132" s="58">
        <v>5519.9088736699996</v>
      </c>
      <c r="F132" s="58">
        <v>5520.2033734299994</v>
      </c>
      <c r="G132" s="58">
        <v>5492.1632293499997</v>
      </c>
      <c r="H132" s="58">
        <v>5400.83770878</v>
      </c>
      <c r="I132" s="58">
        <v>5275.8406883199996</v>
      </c>
      <c r="J132" s="58">
        <v>5232.6672018899999</v>
      </c>
      <c r="K132" s="58">
        <v>5227.5289739299997</v>
      </c>
      <c r="L132" s="58">
        <v>5215.6771967999994</v>
      </c>
      <c r="M132" s="58">
        <v>5219.3206529700001</v>
      </c>
      <c r="N132" s="58">
        <v>5235.7434283399998</v>
      </c>
      <c r="O132" s="58">
        <v>5243.1018871699998</v>
      </c>
      <c r="P132" s="58">
        <v>5254.48334402</v>
      </c>
      <c r="Q132" s="58">
        <v>5294.74966116</v>
      </c>
      <c r="R132" s="58">
        <v>5266.4644067099998</v>
      </c>
      <c r="S132" s="58">
        <v>5268.0466275999997</v>
      </c>
      <c r="T132" s="58">
        <v>5184.9186649499998</v>
      </c>
      <c r="U132" s="58">
        <v>5155.6708597199995</v>
      </c>
      <c r="V132" s="58">
        <v>5159.3548127599997</v>
      </c>
      <c r="W132" s="58">
        <v>5188.5233764499999</v>
      </c>
      <c r="X132" s="58">
        <v>5242.1446458299997</v>
      </c>
      <c r="Y132" s="58">
        <v>5271.9896112999995</v>
      </c>
    </row>
    <row r="133" spans="1:25" s="59" customFormat="1" ht="15" x14ac:dyDescent="0.4">
      <c r="A133" s="57" t="s">
        <v>152</v>
      </c>
      <c r="B133" s="58">
        <v>5318.2272061099993</v>
      </c>
      <c r="C133" s="58">
        <v>5401.4669361399992</v>
      </c>
      <c r="D133" s="58">
        <v>5455.2804721100001</v>
      </c>
      <c r="E133" s="58">
        <v>5536.5465143299989</v>
      </c>
      <c r="F133" s="58">
        <v>5479.9496038799998</v>
      </c>
      <c r="G133" s="58">
        <v>5439.2563759299992</v>
      </c>
      <c r="H133" s="58">
        <v>5323.515365539999</v>
      </c>
      <c r="I133" s="58">
        <v>5242.5331257599992</v>
      </c>
      <c r="J133" s="58">
        <v>5202.9571278599997</v>
      </c>
      <c r="K133" s="58">
        <v>5241.20304674</v>
      </c>
      <c r="L133" s="58">
        <v>5237.80285301</v>
      </c>
      <c r="M133" s="58">
        <v>5241.1011950899992</v>
      </c>
      <c r="N133" s="58">
        <v>5261.6307367099998</v>
      </c>
      <c r="O133" s="58">
        <v>5249.1686519799996</v>
      </c>
      <c r="P133" s="58">
        <v>5257.1129354499999</v>
      </c>
      <c r="Q133" s="58">
        <v>5280.3982026699996</v>
      </c>
      <c r="R133" s="58">
        <v>5267.3474887599996</v>
      </c>
      <c r="S133" s="58">
        <v>5239.0001999699998</v>
      </c>
      <c r="T133" s="58">
        <v>5199.7263082399995</v>
      </c>
      <c r="U133" s="58">
        <v>5182.46308073</v>
      </c>
      <c r="V133" s="58">
        <v>5198.1388767199996</v>
      </c>
      <c r="W133" s="58">
        <v>5223.3409839199994</v>
      </c>
      <c r="X133" s="58">
        <v>5280.7290891599996</v>
      </c>
      <c r="Y133" s="58">
        <v>5357.9358680999994</v>
      </c>
    </row>
    <row r="134" spans="1:25" s="59" customFormat="1" ht="15" x14ac:dyDescent="0.4">
      <c r="A134" s="57" t="s">
        <v>153</v>
      </c>
      <c r="B134" s="58">
        <v>5296.1338544899991</v>
      </c>
      <c r="C134" s="58">
        <v>5344.918369949999</v>
      </c>
      <c r="D134" s="58">
        <v>5415.6615319799994</v>
      </c>
      <c r="E134" s="58">
        <v>5422.3083942699996</v>
      </c>
      <c r="F134" s="58">
        <v>5429.9228247999999</v>
      </c>
      <c r="G134" s="58">
        <v>5425.1629936899999</v>
      </c>
      <c r="H134" s="58">
        <v>5399.1564689099996</v>
      </c>
      <c r="I134" s="58">
        <v>5413.4700820799999</v>
      </c>
      <c r="J134" s="58">
        <v>5313.8233659699999</v>
      </c>
      <c r="K134" s="58">
        <v>5217.6846809799999</v>
      </c>
      <c r="L134" s="58">
        <v>5181.3846497499999</v>
      </c>
      <c r="M134" s="58">
        <v>5195.9195462799998</v>
      </c>
      <c r="N134" s="58">
        <v>5214.2761490899993</v>
      </c>
      <c r="O134" s="58">
        <v>5227.170204</v>
      </c>
      <c r="P134" s="58">
        <v>5250.1942176100001</v>
      </c>
      <c r="Q134" s="58">
        <v>5255.8912465799995</v>
      </c>
      <c r="R134" s="58">
        <v>5259.2407790999996</v>
      </c>
      <c r="S134" s="58">
        <v>5249.3731847199997</v>
      </c>
      <c r="T134" s="58">
        <v>5182.0926959699991</v>
      </c>
      <c r="U134" s="58">
        <v>5157.4979944699999</v>
      </c>
      <c r="V134" s="58">
        <v>5167.5236780799996</v>
      </c>
      <c r="W134" s="58">
        <v>5184.8858109899993</v>
      </c>
      <c r="X134" s="58">
        <v>5241.5459222299996</v>
      </c>
      <c r="Y134" s="58">
        <v>5272.6931863599993</v>
      </c>
    </row>
    <row r="135" spans="1:25" s="59" customFormat="1" ht="15" x14ac:dyDescent="0.4">
      <c r="A135" s="57" t="s">
        <v>154</v>
      </c>
      <c r="B135" s="58">
        <v>5341.1423193699993</v>
      </c>
      <c r="C135" s="58">
        <v>5403.9828932999999</v>
      </c>
      <c r="D135" s="58">
        <v>5435.7966416299996</v>
      </c>
      <c r="E135" s="58">
        <v>5456.6261939599999</v>
      </c>
      <c r="F135" s="58">
        <v>5457.2881424999996</v>
      </c>
      <c r="G135" s="58">
        <v>5441.0135687499996</v>
      </c>
      <c r="H135" s="58">
        <v>5418.8369907599999</v>
      </c>
      <c r="I135" s="58">
        <v>5375.96242351</v>
      </c>
      <c r="J135" s="58">
        <v>5295.196458639999</v>
      </c>
      <c r="K135" s="58">
        <v>5231.2396353299991</v>
      </c>
      <c r="L135" s="58">
        <v>5224.0417090199999</v>
      </c>
      <c r="M135" s="58">
        <v>5227.01556643</v>
      </c>
      <c r="N135" s="58">
        <v>5246.4983024799994</v>
      </c>
      <c r="O135" s="58">
        <v>5270.8657685399994</v>
      </c>
      <c r="P135" s="58">
        <v>5285.8431807199995</v>
      </c>
      <c r="Q135" s="58">
        <v>5280.3929926999999</v>
      </c>
      <c r="R135" s="58">
        <v>5268.1209029099991</v>
      </c>
      <c r="S135" s="58">
        <v>5226.5469409999996</v>
      </c>
      <c r="T135" s="58">
        <v>5161.6825321799997</v>
      </c>
      <c r="U135" s="58">
        <v>5111.9868208199996</v>
      </c>
      <c r="V135" s="58">
        <v>5128.8635088999999</v>
      </c>
      <c r="W135" s="58">
        <v>5171.7515078699998</v>
      </c>
      <c r="X135" s="58">
        <v>5247.1490589999994</v>
      </c>
      <c r="Y135" s="58">
        <v>5307.7859314099996</v>
      </c>
    </row>
    <row r="136" spans="1:25" s="59" customFormat="1" ht="15" x14ac:dyDescent="0.4">
      <c r="A136" s="57" t="s">
        <v>155</v>
      </c>
      <c r="B136" s="58">
        <v>5411.1418034099997</v>
      </c>
      <c r="C136" s="58">
        <v>5446.1537892699998</v>
      </c>
      <c r="D136" s="58">
        <v>5465.5640381699995</v>
      </c>
      <c r="E136" s="58">
        <v>5472.6697524899992</v>
      </c>
      <c r="F136" s="58">
        <v>5477.5435662899999</v>
      </c>
      <c r="G136" s="58">
        <v>5470.5967853699995</v>
      </c>
      <c r="H136" s="58">
        <v>5382.4867064599994</v>
      </c>
      <c r="I136" s="58">
        <v>5288.2336312799998</v>
      </c>
      <c r="J136" s="58">
        <v>5237.9910102399999</v>
      </c>
      <c r="K136" s="58">
        <v>5205.4726405499996</v>
      </c>
      <c r="L136" s="58">
        <v>5231.6806367699992</v>
      </c>
      <c r="M136" s="58">
        <v>5275.1213788699997</v>
      </c>
      <c r="N136" s="58">
        <v>5318.2266269599995</v>
      </c>
      <c r="O136" s="58">
        <v>5289.8465962599994</v>
      </c>
      <c r="P136" s="58">
        <v>5300.5604906999997</v>
      </c>
      <c r="Q136" s="58">
        <v>5313.4721815399998</v>
      </c>
      <c r="R136" s="58">
        <v>5320.4268852799996</v>
      </c>
      <c r="S136" s="58">
        <v>5277.4038213200001</v>
      </c>
      <c r="T136" s="58">
        <v>5190.4028303699997</v>
      </c>
      <c r="U136" s="58">
        <v>5182.4378674899999</v>
      </c>
      <c r="V136" s="58">
        <v>5194.1793093299993</v>
      </c>
      <c r="W136" s="58">
        <v>5232.2195249399992</v>
      </c>
      <c r="X136" s="58">
        <v>5310.6915646699999</v>
      </c>
      <c r="Y136" s="58">
        <v>5327.8902134799991</v>
      </c>
    </row>
    <row r="137" spans="1:25" s="59" customFormat="1" ht="15" x14ac:dyDescent="0.4">
      <c r="A137" s="57" t="s">
        <v>156</v>
      </c>
      <c r="B137" s="58">
        <v>5305.8122094599994</v>
      </c>
      <c r="C137" s="58">
        <v>5332.4719071599993</v>
      </c>
      <c r="D137" s="58">
        <v>5342.1948226599998</v>
      </c>
      <c r="E137" s="58">
        <v>5411.1613594899991</v>
      </c>
      <c r="F137" s="58">
        <v>5419.1646426399993</v>
      </c>
      <c r="G137" s="58">
        <v>5403.1026703199996</v>
      </c>
      <c r="H137" s="58">
        <v>5302.6042774299995</v>
      </c>
      <c r="I137" s="58">
        <v>5228.4821684999997</v>
      </c>
      <c r="J137" s="58">
        <v>5202.9738603199994</v>
      </c>
      <c r="K137" s="58">
        <v>5200.8523656099997</v>
      </c>
      <c r="L137" s="58">
        <v>5172.8587546599992</v>
      </c>
      <c r="M137" s="58">
        <v>5169.3400695699993</v>
      </c>
      <c r="N137" s="58">
        <v>5176.4232557999994</v>
      </c>
      <c r="O137" s="58">
        <v>5154.2547905599995</v>
      </c>
      <c r="P137" s="58">
        <v>5165.5388627899993</v>
      </c>
      <c r="Q137" s="58">
        <v>5208.8850983199991</v>
      </c>
      <c r="R137" s="58">
        <v>5204.5239384099996</v>
      </c>
      <c r="S137" s="58">
        <v>5181.3507860199998</v>
      </c>
      <c r="T137" s="58">
        <v>5137.9400441999996</v>
      </c>
      <c r="U137" s="58">
        <v>5137.5328273999994</v>
      </c>
      <c r="V137" s="58">
        <v>5149.9650102299993</v>
      </c>
      <c r="W137" s="58">
        <v>5153.7630436299996</v>
      </c>
      <c r="X137" s="58">
        <v>5207.2210364399998</v>
      </c>
      <c r="Y137" s="58">
        <v>5240.53709609</v>
      </c>
    </row>
    <row r="138" spans="1:25" s="59" customFormat="1" ht="15" x14ac:dyDescent="0.4">
      <c r="A138" s="57" t="s">
        <v>157</v>
      </c>
      <c r="B138" s="58">
        <v>5325.30671162</v>
      </c>
      <c r="C138" s="58">
        <v>5374.2244687899993</v>
      </c>
      <c r="D138" s="58">
        <v>5409.1706568099999</v>
      </c>
      <c r="E138" s="58">
        <v>5424.8139028400001</v>
      </c>
      <c r="F138" s="58">
        <v>5412.5547819799995</v>
      </c>
      <c r="G138" s="58">
        <v>5379.6071376399996</v>
      </c>
      <c r="H138" s="58">
        <v>5289.8049592999996</v>
      </c>
      <c r="I138" s="58">
        <v>5210.1299680599996</v>
      </c>
      <c r="J138" s="58">
        <v>5169.0078874699993</v>
      </c>
      <c r="K138" s="58">
        <v>5170.9773497400001</v>
      </c>
      <c r="L138" s="58">
        <v>5153.6131775999993</v>
      </c>
      <c r="M138" s="58">
        <v>5156.8675662899996</v>
      </c>
      <c r="N138" s="58">
        <v>5175.1257257799998</v>
      </c>
      <c r="O138" s="58">
        <v>5146.8216238099994</v>
      </c>
      <c r="P138" s="58">
        <v>5164.0097559099995</v>
      </c>
      <c r="Q138" s="58">
        <v>5244.6888761800001</v>
      </c>
      <c r="R138" s="58">
        <v>5240.8537095399997</v>
      </c>
      <c r="S138" s="58">
        <v>5218.7795827399996</v>
      </c>
      <c r="T138" s="58">
        <v>5165.9983595899994</v>
      </c>
      <c r="U138" s="58">
        <v>5161.8124787699999</v>
      </c>
      <c r="V138" s="58">
        <v>5173.5867039699997</v>
      </c>
      <c r="W138" s="58">
        <v>5123.1789892099996</v>
      </c>
      <c r="X138" s="58">
        <v>5169.6561134799995</v>
      </c>
      <c r="Y138" s="58">
        <v>5156.5295065399996</v>
      </c>
    </row>
    <row r="139" spans="1:25" s="59" customFormat="1" ht="15" x14ac:dyDescent="0.4">
      <c r="A139" s="57" t="s">
        <v>158</v>
      </c>
      <c r="B139" s="58">
        <v>5274.8805409999995</v>
      </c>
      <c r="C139" s="58">
        <v>5306.8559757399998</v>
      </c>
      <c r="D139" s="58">
        <v>5360.59970832</v>
      </c>
      <c r="E139" s="58">
        <v>5380.1331492099998</v>
      </c>
      <c r="F139" s="58">
        <v>5385.5591236299997</v>
      </c>
      <c r="G139" s="58">
        <v>5363.8255673799995</v>
      </c>
      <c r="H139" s="58">
        <v>5275.3408395999995</v>
      </c>
      <c r="I139" s="58">
        <v>5194.8694188499994</v>
      </c>
      <c r="J139" s="58">
        <v>5145.4947054499999</v>
      </c>
      <c r="K139" s="58">
        <v>5120.5791285099995</v>
      </c>
      <c r="L139" s="58">
        <v>5094.2395075599998</v>
      </c>
      <c r="M139" s="58">
        <v>5109.6502716799996</v>
      </c>
      <c r="N139" s="58">
        <v>5132.7466900499994</v>
      </c>
      <c r="O139" s="58">
        <v>5143.9710303899992</v>
      </c>
      <c r="P139" s="58">
        <v>5157.7711215799991</v>
      </c>
      <c r="Q139" s="58">
        <v>5170.9868855099994</v>
      </c>
      <c r="R139" s="58">
        <v>5125.5575731499994</v>
      </c>
      <c r="S139" s="58">
        <v>5159.8954904699995</v>
      </c>
      <c r="T139" s="58">
        <v>5077.0715404499997</v>
      </c>
      <c r="U139" s="58">
        <v>5081.5228230299999</v>
      </c>
      <c r="V139" s="58">
        <v>5100.04048324</v>
      </c>
      <c r="W139" s="58">
        <v>5127.9478304899994</v>
      </c>
      <c r="X139" s="58">
        <v>5161.7739222699993</v>
      </c>
      <c r="Y139" s="58">
        <v>5201.1512333299997</v>
      </c>
    </row>
    <row r="140" spans="1:25" s="59" customFormat="1" ht="15" x14ac:dyDescent="0.4">
      <c r="A140" s="57" t="s">
        <v>159</v>
      </c>
      <c r="B140" s="58">
        <v>5168.9981142599991</v>
      </c>
      <c r="C140" s="58">
        <v>5224.9572078799993</v>
      </c>
      <c r="D140" s="58">
        <v>5255.9156422899996</v>
      </c>
      <c r="E140" s="58">
        <v>5274.6937644999998</v>
      </c>
      <c r="F140" s="58">
        <v>5264.7639463199994</v>
      </c>
      <c r="G140" s="58">
        <v>5312.4414936899993</v>
      </c>
      <c r="H140" s="58">
        <v>5278.9425640399995</v>
      </c>
      <c r="I140" s="58">
        <v>5212.0228208199997</v>
      </c>
      <c r="J140" s="58">
        <v>5144.0504592699999</v>
      </c>
      <c r="K140" s="58">
        <v>5121.7499211199993</v>
      </c>
      <c r="L140" s="58">
        <v>5115.3134345799999</v>
      </c>
      <c r="M140" s="58">
        <v>5109.1663643399997</v>
      </c>
      <c r="N140" s="58">
        <v>5141.3006536299999</v>
      </c>
      <c r="O140" s="58">
        <v>5105.5186992799991</v>
      </c>
      <c r="P140" s="58">
        <v>5103.4258160499994</v>
      </c>
      <c r="Q140" s="58">
        <v>5174.5841272500002</v>
      </c>
      <c r="R140" s="58">
        <v>5164.6066369099999</v>
      </c>
      <c r="S140" s="58">
        <v>5129.6031215899993</v>
      </c>
      <c r="T140" s="58">
        <v>5053.0535467099999</v>
      </c>
      <c r="U140" s="58">
        <v>5064.5179861699999</v>
      </c>
      <c r="V140" s="58">
        <v>5093.9069598099995</v>
      </c>
      <c r="W140" s="58">
        <v>5107.0925748399995</v>
      </c>
      <c r="X140" s="58">
        <v>5160.6893028300001</v>
      </c>
      <c r="Y140" s="58">
        <v>5273.6951168099995</v>
      </c>
    </row>
    <row r="141" spans="1:25" s="59" customFormat="1" ht="15" x14ac:dyDescent="0.4">
      <c r="A141" s="57" t="s">
        <v>160</v>
      </c>
      <c r="B141" s="58">
        <v>5227.0863369599992</v>
      </c>
      <c r="C141" s="58">
        <v>5297.98314665</v>
      </c>
      <c r="D141" s="58">
        <v>5317.9095637699993</v>
      </c>
      <c r="E141" s="58">
        <v>5321.8727714500001</v>
      </c>
      <c r="F141" s="58">
        <v>5341.5535035199991</v>
      </c>
      <c r="G141" s="58">
        <v>5321.6066597899999</v>
      </c>
      <c r="H141" s="58">
        <v>5275.2208055499996</v>
      </c>
      <c r="I141" s="58">
        <v>5254.9634916799996</v>
      </c>
      <c r="J141" s="58">
        <v>5179.58797142</v>
      </c>
      <c r="K141" s="58">
        <v>5097.6539492399997</v>
      </c>
      <c r="L141" s="58">
        <v>5048.1985029699999</v>
      </c>
      <c r="M141" s="58">
        <v>5047.3509103899996</v>
      </c>
      <c r="N141" s="58">
        <v>5061.0155681599999</v>
      </c>
      <c r="O141" s="58">
        <v>5078.1582558499995</v>
      </c>
      <c r="P141" s="58">
        <v>5081.0264428999999</v>
      </c>
      <c r="Q141" s="58">
        <v>5084.8594269599998</v>
      </c>
      <c r="R141" s="58">
        <v>5100.6437238099998</v>
      </c>
      <c r="S141" s="58">
        <v>5098.3560749399994</v>
      </c>
      <c r="T141" s="58">
        <v>5035.6925001299996</v>
      </c>
      <c r="U141" s="58">
        <v>5036.3343810400002</v>
      </c>
      <c r="V141" s="58">
        <v>5056.7900952199998</v>
      </c>
      <c r="W141" s="58">
        <v>5050.3744812999994</v>
      </c>
      <c r="X141" s="58">
        <v>5092.8794930399999</v>
      </c>
      <c r="Y141" s="58">
        <v>5156.7405272799997</v>
      </c>
    </row>
    <row r="142" spans="1:25" s="59" customFormat="1" ht="15" x14ac:dyDescent="0.4">
      <c r="A142" s="57" t="s">
        <v>161</v>
      </c>
      <c r="B142" s="58">
        <v>5157.0029927399992</v>
      </c>
      <c r="C142" s="58">
        <v>5216.5600816299993</v>
      </c>
      <c r="D142" s="58">
        <v>5246.2354906699993</v>
      </c>
      <c r="E142" s="58">
        <v>5264.4531806399991</v>
      </c>
      <c r="F142" s="58">
        <v>5273.1956329099994</v>
      </c>
      <c r="G142" s="58">
        <v>5250.5348014899992</v>
      </c>
      <c r="H142" s="58">
        <v>5214.1646291199995</v>
      </c>
      <c r="I142" s="58">
        <v>5193.5751329799996</v>
      </c>
      <c r="J142" s="58">
        <v>5101.2681904299998</v>
      </c>
      <c r="K142" s="58">
        <v>5028.3632687099998</v>
      </c>
      <c r="L142" s="58">
        <v>5001.6282185099999</v>
      </c>
      <c r="M142" s="58">
        <v>5007.3592242899995</v>
      </c>
      <c r="N142" s="58">
        <v>5026.7194106399993</v>
      </c>
      <c r="O142" s="58">
        <v>5061.2749652399998</v>
      </c>
      <c r="P142" s="58">
        <v>5075.2441691799995</v>
      </c>
      <c r="Q142" s="58">
        <v>5077.7385138099999</v>
      </c>
      <c r="R142" s="58">
        <v>5101.9886200099991</v>
      </c>
      <c r="S142" s="58">
        <v>5058.8725854799995</v>
      </c>
      <c r="T142" s="58">
        <v>4982.9485222099993</v>
      </c>
      <c r="U142" s="58">
        <v>4970.0381265999995</v>
      </c>
      <c r="V142" s="58">
        <v>4988.9698239899999</v>
      </c>
      <c r="W142" s="58">
        <v>5012.3931772799997</v>
      </c>
      <c r="X142" s="58">
        <v>5045.4612005799991</v>
      </c>
      <c r="Y142" s="58">
        <v>5105.83445751</v>
      </c>
    </row>
    <row r="143" spans="1:25" s="59" customFormat="1" ht="15" x14ac:dyDescent="0.4">
      <c r="A143" s="57" t="s">
        <v>162</v>
      </c>
      <c r="B143" s="58">
        <v>5295.6878546799999</v>
      </c>
      <c r="C143" s="58">
        <v>5349.2016420199998</v>
      </c>
      <c r="D143" s="58">
        <v>5364.6120775299996</v>
      </c>
      <c r="E143" s="58">
        <v>5356.8109746999999</v>
      </c>
      <c r="F143" s="58">
        <v>5357.4719103699999</v>
      </c>
      <c r="G143" s="58">
        <v>5354.1076907999995</v>
      </c>
      <c r="H143" s="58">
        <v>5269.0465751699994</v>
      </c>
      <c r="I143" s="58">
        <v>5189.8639787799993</v>
      </c>
      <c r="J143" s="58">
        <v>5140.9813869999998</v>
      </c>
      <c r="K143" s="58">
        <v>5124.4938092299999</v>
      </c>
      <c r="L143" s="58">
        <v>5101.0592692899991</v>
      </c>
      <c r="M143" s="58">
        <v>5127.3211898399995</v>
      </c>
      <c r="N143" s="58">
        <v>5162.3881781599994</v>
      </c>
      <c r="O143" s="58">
        <v>5155.4949197999995</v>
      </c>
      <c r="P143" s="58">
        <v>5167.8147422299999</v>
      </c>
      <c r="Q143" s="58">
        <v>5174.7779596999999</v>
      </c>
      <c r="R143" s="58">
        <v>5173.4416618199994</v>
      </c>
      <c r="S143" s="58">
        <v>5125.9349558199992</v>
      </c>
      <c r="T143" s="58">
        <v>5068.5047750799995</v>
      </c>
      <c r="U143" s="58">
        <v>5065.9264057599994</v>
      </c>
      <c r="V143" s="58">
        <v>5089.0230192599993</v>
      </c>
      <c r="W143" s="58">
        <v>5126.3242249099994</v>
      </c>
      <c r="X143" s="58">
        <v>5179.1200707899998</v>
      </c>
      <c r="Y143" s="58">
        <v>5255.0355079499996</v>
      </c>
    </row>
    <row r="144" spans="1:25" s="59" customFormat="1" ht="15" x14ac:dyDescent="0.4">
      <c r="A144" s="57" t="s">
        <v>163</v>
      </c>
      <c r="B144" s="58">
        <v>5287.8034839199991</v>
      </c>
      <c r="C144" s="58">
        <v>5326.4724054099997</v>
      </c>
      <c r="D144" s="58">
        <v>5352.0767280599994</v>
      </c>
      <c r="E144" s="58">
        <v>5344.6124930400001</v>
      </c>
      <c r="F144" s="58">
        <v>5353.6980810999994</v>
      </c>
      <c r="G144" s="58">
        <v>5315.1772782799999</v>
      </c>
      <c r="H144" s="58">
        <v>5213.0659281699991</v>
      </c>
      <c r="I144" s="58">
        <v>5170.9225882399996</v>
      </c>
      <c r="J144" s="58">
        <v>5124.0160172899996</v>
      </c>
      <c r="K144" s="58">
        <v>5109.6977568599996</v>
      </c>
      <c r="L144" s="58">
        <v>5095.1867784999995</v>
      </c>
      <c r="M144" s="58">
        <v>5101.9872776499997</v>
      </c>
      <c r="N144" s="58">
        <v>5124.9442946499994</v>
      </c>
      <c r="O144" s="58">
        <v>5141.0279692299991</v>
      </c>
      <c r="P144" s="58">
        <v>5147.4755204099993</v>
      </c>
      <c r="Q144" s="58">
        <v>5153.9739843199995</v>
      </c>
      <c r="R144" s="58">
        <v>5149.7718896099996</v>
      </c>
      <c r="S144" s="58">
        <v>5118.1935821499992</v>
      </c>
      <c r="T144" s="58">
        <v>5032.7589376999995</v>
      </c>
      <c r="U144" s="58">
        <v>5057.7626747399991</v>
      </c>
      <c r="V144" s="58">
        <v>5084.0675015899997</v>
      </c>
      <c r="W144" s="58">
        <v>5121.3061883499995</v>
      </c>
      <c r="X144" s="58">
        <v>5154.549143279999</v>
      </c>
      <c r="Y144" s="58">
        <v>5213.6016181199993</v>
      </c>
    </row>
    <row r="145" spans="1:25" s="59" customFormat="1" ht="15" x14ac:dyDescent="0.4">
      <c r="A145" s="57" t="s">
        <v>164</v>
      </c>
      <c r="B145" s="58">
        <v>5481.2045690399991</v>
      </c>
      <c r="C145" s="58">
        <v>5504.7115874899991</v>
      </c>
      <c r="D145" s="58">
        <v>5562.7600318300001</v>
      </c>
      <c r="E145" s="58">
        <v>5556.6197263599997</v>
      </c>
      <c r="F145" s="58">
        <v>5544.2114604099997</v>
      </c>
      <c r="G145" s="58">
        <v>5530.3271536799994</v>
      </c>
      <c r="H145" s="58">
        <v>5426.7327833599993</v>
      </c>
      <c r="I145" s="58">
        <v>5377.4102554399997</v>
      </c>
      <c r="J145" s="58">
        <v>5314.8981218599993</v>
      </c>
      <c r="K145" s="58">
        <v>5307.5648549399993</v>
      </c>
      <c r="L145" s="58">
        <v>5283.2770092999999</v>
      </c>
      <c r="M145" s="58">
        <v>5294.8726160599999</v>
      </c>
      <c r="N145" s="58">
        <v>5319.7970906699993</v>
      </c>
      <c r="O145" s="58">
        <v>5329.9296387999993</v>
      </c>
      <c r="P145" s="58">
        <v>5337.8940193899998</v>
      </c>
      <c r="Q145" s="58">
        <v>5355.7047471400001</v>
      </c>
      <c r="R145" s="58">
        <v>5348.5814964099991</v>
      </c>
      <c r="S145" s="58">
        <v>5316.6983475399993</v>
      </c>
      <c r="T145" s="58">
        <v>5250.3428243199996</v>
      </c>
      <c r="U145" s="58">
        <v>5230.8629420099996</v>
      </c>
      <c r="V145" s="58">
        <v>5250.4988265799993</v>
      </c>
      <c r="W145" s="58">
        <v>5278.7681185199999</v>
      </c>
      <c r="X145" s="58">
        <v>5331.0933470799991</v>
      </c>
      <c r="Y145" s="58">
        <v>5394.0911126599995</v>
      </c>
    </row>
    <row r="146" spans="1:25" s="59" customFormat="1" ht="15" x14ac:dyDescent="0.4">
      <c r="A146" s="57" t="s">
        <v>165</v>
      </c>
      <c r="B146" s="58">
        <v>5499.3475236099994</v>
      </c>
      <c r="C146" s="58">
        <v>5475.7621515999999</v>
      </c>
      <c r="D146" s="58">
        <v>5502.2247161899995</v>
      </c>
      <c r="E146" s="58">
        <v>5505.9273020399996</v>
      </c>
      <c r="F146" s="58">
        <v>5506.8040986999995</v>
      </c>
      <c r="G146" s="58">
        <v>5480.5818893899996</v>
      </c>
      <c r="H146" s="58">
        <v>5393.52141648</v>
      </c>
      <c r="I146" s="58">
        <v>5285.92116265</v>
      </c>
      <c r="J146" s="58">
        <v>5248.4670198599997</v>
      </c>
      <c r="K146" s="58">
        <v>5219.8175037099991</v>
      </c>
      <c r="L146" s="58">
        <v>5200.9159436999998</v>
      </c>
      <c r="M146" s="58">
        <v>5209.2039223100001</v>
      </c>
      <c r="N146" s="58">
        <v>5241.1562438000001</v>
      </c>
      <c r="O146" s="58">
        <v>5261.3883912399997</v>
      </c>
      <c r="P146" s="58">
        <v>5275.1423119399997</v>
      </c>
      <c r="Q146" s="58">
        <v>5283.9417350999993</v>
      </c>
      <c r="R146" s="58">
        <v>5283.4579635399996</v>
      </c>
      <c r="S146" s="58">
        <v>5270.0554342899995</v>
      </c>
      <c r="T146" s="58">
        <v>5186.1361215399993</v>
      </c>
      <c r="U146" s="58">
        <v>5184.8203362499999</v>
      </c>
      <c r="V146" s="58">
        <v>5186.77240729</v>
      </c>
      <c r="W146" s="58">
        <v>5209.4881608299993</v>
      </c>
      <c r="X146" s="58">
        <v>5275.5108798699994</v>
      </c>
      <c r="Y146" s="58">
        <v>5306.2964866099992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1935.6770551700001</v>
      </c>
      <c r="C151" s="65">
        <v>1924.90202434</v>
      </c>
      <c r="D151" s="65">
        <v>2026.3530891600001</v>
      </c>
      <c r="E151" s="65">
        <v>2046.3531401800001</v>
      </c>
      <c r="F151" s="65">
        <v>2044.49890074</v>
      </c>
      <c r="G151" s="65">
        <v>2007.7700741000001</v>
      </c>
      <c r="H151" s="65">
        <v>1903.6219727</v>
      </c>
      <c r="I151" s="65">
        <v>1787.8501252000001</v>
      </c>
      <c r="J151" s="65">
        <v>1742.43933692</v>
      </c>
      <c r="K151" s="65">
        <v>1692.99328541</v>
      </c>
      <c r="L151" s="65">
        <v>1698.3054073600001</v>
      </c>
      <c r="M151" s="65">
        <v>1702.92583541</v>
      </c>
      <c r="N151" s="65">
        <v>1726.3315901200001</v>
      </c>
      <c r="O151" s="65">
        <v>1705.57321237</v>
      </c>
      <c r="P151" s="65">
        <v>1712.0536889300001</v>
      </c>
      <c r="Q151" s="65">
        <v>1747.3507365600001</v>
      </c>
      <c r="R151" s="65">
        <v>1734.13363022</v>
      </c>
      <c r="S151" s="65">
        <v>1694.1908160600001</v>
      </c>
      <c r="T151" s="65">
        <v>1682.26538413</v>
      </c>
      <c r="U151" s="65">
        <v>1653.3352159200001</v>
      </c>
      <c r="V151" s="65">
        <v>1636.8786675599999</v>
      </c>
      <c r="W151" s="65">
        <v>1636.78213833</v>
      </c>
      <c r="X151" s="65">
        <v>1711.8930525999999</v>
      </c>
      <c r="Y151" s="65">
        <v>1792.0482406400001</v>
      </c>
    </row>
    <row r="152" spans="1:25" s="59" customFormat="1" ht="15" x14ac:dyDescent="0.4">
      <c r="A152" s="57" t="s">
        <v>136</v>
      </c>
      <c r="B152" s="58">
        <v>1879.7351146400001</v>
      </c>
      <c r="C152" s="58">
        <v>1939.6246858700001</v>
      </c>
      <c r="D152" s="58">
        <v>2006.55572925</v>
      </c>
      <c r="E152" s="58">
        <v>2031.6817168499999</v>
      </c>
      <c r="F152" s="58">
        <v>2021.23023388</v>
      </c>
      <c r="G152" s="58">
        <v>1988.40421982</v>
      </c>
      <c r="H152" s="58">
        <v>1898.11938867</v>
      </c>
      <c r="I152" s="58">
        <v>1805.2885247300001</v>
      </c>
      <c r="J152" s="58">
        <v>1774.98819785</v>
      </c>
      <c r="K152" s="58">
        <v>1742.036192</v>
      </c>
      <c r="L152" s="58">
        <v>1743.83341275</v>
      </c>
      <c r="M152" s="58">
        <v>1757.2454131900001</v>
      </c>
      <c r="N152" s="58">
        <v>1767.61206664</v>
      </c>
      <c r="O152" s="58">
        <v>1755.5633568800001</v>
      </c>
      <c r="P152" s="58">
        <v>1753.9133597100001</v>
      </c>
      <c r="Q152" s="58">
        <v>1779.75867902</v>
      </c>
      <c r="R152" s="58">
        <v>1739.1224320399999</v>
      </c>
      <c r="S152" s="58">
        <v>1724.09455179</v>
      </c>
      <c r="T152" s="58">
        <v>1706.23273518</v>
      </c>
      <c r="U152" s="58">
        <v>1678.26559146</v>
      </c>
      <c r="V152" s="58">
        <v>1681.0845442100001</v>
      </c>
      <c r="W152" s="58">
        <v>1695.4683623999999</v>
      </c>
      <c r="X152" s="58">
        <v>1765.3148919499999</v>
      </c>
      <c r="Y152" s="58">
        <v>1836.4991362999999</v>
      </c>
    </row>
    <row r="153" spans="1:25" s="59" customFormat="1" ht="15" x14ac:dyDescent="0.4">
      <c r="A153" s="57" t="s">
        <v>137</v>
      </c>
      <c r="B153" s="58">
        <v>1814.78812993</v>
      </c>
      <c r="C153" s="58">
        <v>1861.9225202800001</v>
      </c>
      <c r="D153" s="58">
        <v>1907.46663388</v>
      </c>
      <c r="E153" s="58">
        <v>1957.7382445600001</v>
      </c>
      <c r="F153" s="58">
        <v>1935.3265479300001</v>
      </c>
      <c r="G153" s="58">
        <v>1931.52711884</v>
      </c>
      <c r="H153" s="58">
        <v>1854.39969019</v>
      </c>
      <c r="I153" s="58">
        <v>1781.5228249700001</v>
      </c>
      <c r="J153" s="58">
        <v>1748.3652344899999</v>
      </c>
      <c r="K153" s="58">
        <v>1714.3679139999999</v>
      </c>
      <c r="L153" s="58">
        <v>1699.35349877</v>
      </c>
      <c r="M153" s="58">
        <v>1717.3241101900001</v>
      </c>
      <c r="N153" s="58">
        <v>1748.58227012</v>
      </c>
      <c r="O153" s="58">
        <v>1727.48389378</v>
      </c>
      <c r="P153" s="58">
        <v>1728.5491903300001</v>
      </c>
      <c r="Q153" s="58">
        <v>1744.5804158200001</v>
      </c>
      <c r="R153" s="58">
        <v>1740.0417625699999</v>
      </c>
      <c r="S153" s="58">
        <v>1709.89775801</v>
      </c>
      <c r="T153" s="58">
        <v>1697.7494244</v>
      </c>
      <c r="U153" s="58">
        <v>1678.9968464200001</v>
      </c>
      <c r="V153" s="58">
        <v>1661.72292743</v>
      </c>
      <c r="W153" s="58">
        <v>1698.14303978</v>
      </c>
      <c r="X153" s="58">
        <v>1756.5978596</v>
      </c>
      <c r="Y153" s="58">
        <v>1822.8196179399999</v>
      </c>
    </row>
    <row r="154" spans="1:25" s="59" customFormat="1" ht="15" x14ac:dyDescent="0.4">
      <c r="A154" s="57" t="s">
        <v>138</v>
      </c>
      <c r="B154" s="58">
        <v>1893.5921073</v>
      </c>
      <c r="C154" s="58">
        <v>1948.4307188</v>
      </c>
      <c r="D154" s="58">
        <v>1971.8591141900001</v>
      </c>
      <c r="E154" s="58">
        <v>1999.99772317</v>
      </c>
      <c r="F154" s="58">
        <v>2005.7597479600001</v>
      </c>
      <c r="G154" s="58">
        <v>1953.9614234400001</v>
      </c>
      <c r="H154" s="58">
        <v>1882.0713736299999</v>
      </c>
      <c r="I154" s="58">
        <v>1803.10037427</v>
      </c>
      <c r="J154" s="58">
        <v>1744.8981469</v>
      </c>
      <c r="K154" s="58">
        <v>1716.4651455800001</v>
      </c>
      <c r="L154" s="58">
        <v>1696.10376931</v>
      </c>
      <c r="M154" s="58">
        <v>1721.03622511</v>
      </c>
      <c r="N154" s="58">
        <v>1768.7392723400001</v>
      </c>
      <c r="O154" s="58">
        <v>1752.6990872700001</v>
      </c>
      <c r="P154" s="58">
        <v>1734.0118925199999</v>
      </c>
      <c r="Q154" s="58">
        <v>1754.96667452</v>
      </c>
      <c r="R154" s="58">
        <v>1756.9455256200001</v>
      </c>
      <c r="S154" s="58">
        <v>1732.40971451</v>
      </c>
      <c r="T154" s="58">
        <v>1699.92714396</v>
      </c>
      <c r="U154" s="58">
        <v>1652.0413876100001</v>
      </c>
      <c r="V154" s="58">
        <v>1654.5784039299999</v>
      </c>
      <c r="W154" s="58">
        <v>1682.9849336500001</v>
      </c>
      <c r="X154" s="58">
        <v>1740.0070358099999</v>
      </c>
      <c r="Y154" s="58">
        <v>1815.70692497</v>
      </c>
    </row>
    <row r="155" spans="1:25" s="59" customFormat="1" ht="15" x14ac:dyDescent="0.4">
      <c r="A155" s="57" t="s">
        <v>139</v>
      </c>
      <c r="B155" s="58">
        <v>2020.8568315300001</v>
      </c>
      <c r="C155" s="58">
        <v>2017.06745239</v>
      </c>
      <c r="D155" s="58">
        <v>2062.8281907199998</v>
      </c>
      <c r="E155" s="58">
        <v>2067.3445855499999</v>
      </c>
      <c r="F155" s="58">
        <v>2061.8379443899998</v>
      </c>
      <c r="G155" s="58">
        <v>2064.4119274300001</v>
      </c>
      <c r="H155" s="58">
        <v>2003.5195166999999</v>
      </c>
      <c r="I155" s="58">
        <v>1934.69791334</v>
      </c>
      <c r="J155" s="58">
        <v>1825.91063282</v>
      </c>
      <c r="K155" s="58">
        <v>1738.79173565</v>
      </c>
      <c r="L155" s="58">
        <v>1724.51948642</v>
      </c>
      <c r="M155" s="58">
        <v>1738.6471038100001</v>
      </c>
      <c r="N155" s="58">
        <v>1746.0615508200001</v>
      </c>
      <c r="O155" s="58">
        <v>1762.80300272</v>
      </c>
      <c r="P155" s="58">
        <v>1775.76969024</v>
      </c>
      <c r="Q155" s="58">
        <v>1765.8652899900001</v>
      </c>
      <c r="R155" s="58">
        <v>1777.70096033</v>
      </c>
      <c r="S155" s="58">
        <v>1759.95612654</v>
      </c>
      <c r="T155" s="58">
        <v>1745.6290332200001</v>
      </c>
      <c r="U155" s="58">
        <v>1704.6035503200001</v>
      </c>
      <c r="V155" s="58">
        <v>1699.2839727</v>
      </c>
      <c r="W155" s="58">
        <v>1737.7384722500001</v>
      </c>
      <c r="X155" s="58">
        <v>1808.9327092400001</v>
      </c>
      <c r="Y155" s="58">
        <v>1860.32093652</v>
      </c>
    </row>
    <row r="156" spans="1:25" s="59" customFormat="1" ht="15" x14ac:dyDescent="0.4">
      <c r="A156" s="57" t="s">
        <v>140</v>
      </c>
      <c r="B156" s="58">
        <v>1940.87103647</v>
      </c>
      <c r="C156" s="58">
        <v>2004.4262846700001</v>
      </c>
      <c r="D156" s="58">
        <v>2107.55377813</v>
      </c>
      <c r="E156" s="58">
        <v>2054.2029306300001</v>
      </c>
      <c r="F156" s="58">
        <v>2005.4517876300001</v>
      </c>
      <c r="G156" s="58">
        <v>1974.00243022</v>
      </c>
      <c r="H156" s="58">
        <v>1945.3517037500001</v>
      </c>
      <c r="I156" s="58">
        <v>1896.8208553500001</v>
      </c>
      <c r="J156" s="58">
        <v>1773.7634863400001</v>
      </c>
      <c r="K156" s="58">
        <v>1695.4939319499999</v>
      </c>
      <c r="L156" s="58">
        <v>1673.0131774500001</v>
      </c>
      <c r="M156" s="58">
        <v>1683.63667431</v>
      </c>
      <c r="N156" s="58">
        <v>1699.27036445</v>
      </c>
      <c r="O156" s="58">
        <v>1724.8697450300001</v>
      </c>
      <c r="P156" s="58">
        <v>1733.7737984800001</v>
      </c>
      <c r="Q156" s="58">
        <v>1745.5059235200001</v>
      </c>
      <c r="R156" s="58">
        <v>1740.5802757000001</v>
      </c>
      <c r="S156" s="58">
        <v>1718.63090579</v>
      </c>
      <c r="T156" s="58">
        <v>1723.7336114699999</v>
      </c>
      <c r="U156" s="58">
        <v>1662.1687583</v>
      </c>
      <c r="V156" s="58">
        <v>1664.7847201100001</v>
      </c>
      <c r="W156" s="58">
        <v>1677.6850659500001</v>
      </c>
      <c r="X156" s="58">
        <v>1749.113726</v>
      </c>
      <c r="Y156" s="58">
        <v>1831.8976955000001</v>
      </c>
    </row>
    <row r="157" spans="1:25" s="59" customFormat="1" ht="15" x14ac:dyDescent="0.4">
      <c r="A157" s="57" t="s">
        <v>141</v>
      </c>
      <c r="B157" s="58">
        <v>1821.44559804</v>
      </c>
      <c r="C157" s="58">
        <v>1892.0424958999999</v>
      </c>
      <c r="D157" s="58">
        <v>1952.9285558000001</v>
      </c>
      <c r="E157" s="58">
        <v>1928.58434276</v>
      </c>
      <c r="F157" s="58">
        <v>1935.4574260700001</v>
      </c>
      <c r="G157" s="58">
        <v>1911.4059292300001</v>
      </c>
      <c r="H157" s="58">
        <v>1839.8785716100001</v>
      </c>
      <c r="I157" s="58">
        <v>1743.5588953199999</v>
      </c>
      <c r="J157" s="58">
        <v>1714.7146949800001</v>
      </c>
      <c r="K157" s="58">
        <v>1669.2173789200001</v>
      </c>
      <c r="L157" s="58">
        <v>1663.4005669600001</v>
      </c>
      <c r="M157" s="58">
        <v>1720.7552091100001</v>
      </c>
      <c r="N157" s="58">
        <v>1724.47494439</v>
      </c>
      <c r="O157" s="58">
        <v>1714.98081344</v>
      </c>
      <c r="P157" s="58">
        <v>1716.03187609</v>
      </c>
      <c r="Q157" s="58">
        <v>1745.4538233000001</v>
      </c>
      <c r="R157" s="58">
        <v>1732.75191045</v>
      </c>
      <c r="S157" s="58">
        <v>1693.3197700000001</v>
      </c>
      <c r="T157" s="58">
        <v>1664.09408594</v>
      </c>
      <c r="U157" s="58">
        <v>1597.78588184</v>
      </c>
      <c r="V157" s="58">
        <v>1612.6095660400001</v>
      </c>
      <c r="W157" s="58">
        <v>1638.28391878</v>
      </c>
      <c r="X157" s="58">
        <v>1716.14571067</v>
      </c>
      <c r="Y157" s="58">
        <v>1757.8032905</v>
      </c>
    </row>
    <row r="158" spans="1:25" s="59" customFormat="1" ht="15" x14ac:dyDescent="0.4">
      <c r="A158" s="57" t="s">
        <v>142</v>
      </c>
      <c r="B158" s="58">
        <v>1868.4966703299999</v>
      </c>
      <c r="C158" s="58">
        <v>1927.6927370999999</v>
      </c>
      <c r="D158" s="58">
        <v>1952.1569003500001</v>
      </c>
      <c r="E158" s="58">
        <v>1944.5753266500001</v>
      </c>
      <c r="F158" s="58">
        <v>1943.3626719200001</v>
      </c>
      <c r="G158" s="58">
        <v>1920.9371418200001</v>
      </c>
      <c r="H158" s="58">
        <v>1849.70926925</v>
      </c>
      <c r="I158" s="58">
        <v>1715.8796833200001</v>
      </c>
      <c r="J158" s="58">
        <v>1676.7569837400001</v>
      </c>
      <c r="K158" s="58">
        <v>1696.8629500100001</v>
      </c>
      <c r="L158" s="58">
        <v>1647.40882083</v>
      </c>
      <c r="M158" s="58">
        <v>1664.53656224</v>
      </c>
      <c r="N158" s="58">
        <v>1692.8354851199999</v>
      </c>
      <c r="O158" s="58">
        <v>1664.6117511499999</v>
      </c>
      <c r="P158" s="58">
        <v>1675.3317966700001</v>
      </c>
      <c r="Q158" s="58">
        <v>1703.0110061299999</v>
      </c>
      <c r="R158" s="58">
        <v>1699.55415634</v>
      </c>
      <c r="S158" s="58">
        <v>1676.91516667</v>
      </c>
      <c r="T158" s="58">
        <v>1660.37543762</v>
      </c>
      <c r="U158" s="58">
        <v>1634.5928599000001</v>
      </c>
      <c r="V158" s="58">
        <v>1632.5001084200001</v>
      </c>
      <c r="W158" s="58">
        <v>1662.44810581</v>
      </c>
      <c r="X158" s="58">
        <v>1726.44314908</v>
      </c>
      <c r="Y158" s="58">
        <v>1787.4680635899999</v>
      </c>
    </row>
    <row r="159" spans="1:25" s="59" customFormat="1" ht="15" x14ac:dyDescent="0.4">
      <c r="A159" s="57" t="s">
        <v>143</v>
      </c>
      <c r="B159" s="58">
        <v>1829.2269369600001</v>
      </c>
      <c r="C159" s="58">
        <v>1916.3607317999999</v>
      </c>
      <c r="D159" s="58">
        <v>1960.4968956299999</v>
      </c>
      <c r="E159" s="58">
        <v>1987.3214682800001</v>
      </c>
      <c r="F159" s="58">
        <v>1979.0153210600001</v>
      </c>
      <c r="G159" s="58">
        <v>1940.74561709</v>
      </c>
      <c r="H159" s="58">
        <v>1867.7441720300001</v>
      </c>
      <c r="I159" s="58">
        <v>1837.8551895800001</v>
      </c>
      <c r="J159" s="58">
        <v>1741.6014090400001</v>
      </c>
      <c r="K159" s="58">
        <v>1732.2133216100001</v>
      </c>
      <c r="L159" s="58">
        <v>1716.10665524</v>
      </c>
      <c r="M159" s="58">
        <v>1735.3786332100001</v>
      </c>
      <c r="N159" s="58">
        <v>1772.5473616199999</v>
      </c>
      <c r="O159" s="58">
        <v>1756.24929333</v>
      </c>
      <c r="P159" s="58">
        <v>1746.06198126</v>
      </c>
      <c r="Q159" s="58">
        <v>1778.30086319</v>
      </c>
      <c r="R159" s="58">
        <v>1774.29327842</v>
      </c>
      <c r="S159" s="58">
        <v>1758.3152259400001</v>
      </c>
      <c r="T159" s="58">
        <v>1756.0112263000001</v>
      </c>
      <c r="U159" s="58">
        <v>1758.5267585199999</v>
      </c>
      <c r="V159" s="58">
        <v>1771.8646909500001</v>
      </c>
      <c r="W159" s="58">
        <v>1791.5522477500001</v>
      </c>
      <c r="X159" s="58">
        <v>1865.83234932</v>
      </c>
      <c r="Y159" s="58">
        <v>1921.85642702</v>
      </c>
    </row>
    <row r="160" spans="1:25" s="59" customFormat="1" ht="15" x14ac:dyDescent="0.4">
      <c r="A160" s="57" t="s">
        <v>144</v>
      </c>
      <c r="B160" s="58">
        <v>1900.17857493</v>
      </c>
      <c r="C160" s="58">
        <v>1938.91846575</v>
      </c>
      <c r="D160" s="58">
        <v>1923.98932704</v>
      </c>
      <c r="E160" s="58">
        <v>1927.8208647599999</v>
      </c>
      <c r="F160" s="58">
        <v>1935.7155870199999</v>
      </c>
      <c r="G160" s="58">
        <v>1905.1766138600001</v>
      </c>
      <c r="H160" s="58">
        <v>1806.47860812</v>
      </c>
      <c r="I160" s="58">
        <v>1715.6678256299999</v>
      </c>
      <c r="J160" s="58">
        <v>1673.2536841900001</v>
      </c>
      <c r="K160" s="58">
        <v>1665.16494657</v>
      </c>
      <c r="L160" s="58">
        <v>1657.8356128</v>
      </c>
      <c r="M160" s="58">
        <v>1685.5193491100001</v>
      </c>
      <c r="N160" s="58">
        <v>1684.54293203</v>
      </c>
      <c r="O160" s="58">
        <v>1695.65625241</v>
      </c>
      <c r="P160" s="58">
        <v>1713.47960659</v>
      </c>
      <c r="Q160" s="58">
        <v>1728.3986435100001</v>
      </c>
      <c r="R160" s="58">
        <v>1728.5899071399999</v>
      </c>
      <c r="S160" s="58">
        <v>1720.8974478800001</v>
      </c>
      <c r="T160" s="58">
        <v>1657.51672801</v>
      </c>
      <c r="U160" s="58">
        <v>1588.1463416500001</v>
      </c>
      <c r="V160" s="58">
        <v>1588.64873708</v>
      </c>
      <c r="W160" s="58">
        <v>1606.10251694</v>
      </c>
      <c r="X160" s="58">
        <v>1669.19965641</v>
      </c>
      <c r="Y160" s="58">
        <v>1741.2479363800001</v>
      </c>
    </row>
    <row r="161" spans="1:25" s="59" customFormat="1" ht="15" x14ac:dyDescent="0.4">
      <c r="A161" s="57" t="s">
        <v>145</v>
      </c>
      <c r="B161" s="58">
        <v>1890.5025131300001</v>
      </c>
      <c r="C161" s="58">
        <v>1939.2980447100001</v>
      </c>
      <c r="D161" s="58">
        <v>1948.05870764</v>
      </c>
      <c r="E161" s="58">
        <v>1954.2125910899999</v>
      </c>
      <c r="F161" s="58">
        <v>1975.08300704</v>
      </c>
      <c r="G161" s="58">
        <v>1962.49277514</v>
      </c>
      <c r="H161" s="58">
        <v>1852.81384568</v>
      </c>
      <c r="I161" s="58">
        <v>1785.80048096</v>
      </c>
      <c r="J161" s="58">
        <v>1732.4305005000001</v>
      </c>
      <c r="K161" s="58">
        <v>1729.6862081500001</v>
      </c>
      <c r="L161" s="58">
        <v>1727.6403265700001</v>
      </c>
      <c r="M161" s="58">
        <v>1712.6199944</v>
      </c>
      <c r="N161" s="58">
        <v>1759.87742473</v>
      </c>
      <c r="O161" s="58">
        <v>1755.3044347499999</v>
      </c>
      <c r="P161" s="58">
        <v>1759.2269933699999</v>
      </c>
      <c r="Q161" s="58">
        <v>1764.1808949599999</v>
      </c>
      <c r="R161" s="58">
        <v>1763.7761888699999</v>
      </c>
      <c r="S161" s="58">
        <v>1753.7165286900001</v>
      </c>
      <c r="T161" s="58">
        <v>1705.35230983</v>
      </c>
      <c r="U161" s="58">
        <v>1658.52293794</v>
      </c>
      <c r="V161" s="58">
        <v>1670.4175005100001</v>
      </c>
      <c r="W161" s="58">
        <v>1689.2952767700001</v>
      </c>
      <c r="X161" s="58">
        <v>1763.36035814</v>
      </c>
      <c r="Y161" s="58">
        <v>1827.7503590900001</v>
      </c>
    </row>
    <row r="162" spans="1:25" s="59" customFormat="1" ht="15" x14ac:dyDescent="0.4">
      <c r="A162" s="57" t="s">
        <v>146</v>
      </c>
      <c r="B162" s="58">
        <v>1840.5850558300001</v>
      </c>
      <c r="C162" s="58">
        <v>1909.3473156</v>
      </c>
      <c r="D162" s="58">
        <v>1966.7075372900001</v>
      </c>
      <c r="E162" s="58">
        <v>1957.91179584</v>
      </c>
      <c r="F162" s="58">
        <v>1951.3978727900001</v>
      </c>
      <c r="G162" s="58">
        <v>1957.3375092200001</v>
      </c>
      <c r="H162" s="58">
        <v>1932.22678133</v>
      </c>
      <c r="I162" s="58">
        <v>1877.59637679</v>
      </c>
      <c r="J162" s="58">
        <v>1779.3660345400001</v>
      </c>
      <c r="K162" s="58">
        <v>1717.8092370900001</v>
      </c>
      <c r="L162" s="58">
        <v>1685.14051604</v>
      </c>
      <c r="M162" s="58">
        <v>1671.5208425000001</v>
      </c>
      <c r="N162" s="58">
        <v>1684.23936351</v>
      </c>
      <c r="O162" s="58">
        <v>1689.8451927000001</v>
      </c>
      <c r="P162" s="58">
        <v>1703.48224654</v>
      </c>
      <c r="Q162" s="58">
        <v>1708.1675217300001</v>
      </c>
      <c r="R162" s="58">
        <v>1713.71527909</v>
      </c>
      <c r="S162" s="58">
        <v>1708.6516322</v>
      </c>
      <c r="T162" s="58">
        <v>1667.3269915400001</v>
      </c>
      <c r="U162" s="58">
        <v>1616.7011101600001</v>
      </c>
      <c r="V162" s="58">
        <v>1627.7652923200001</v>
      </c>
      <c r="W162" s="58">
        <v>1645.97167339</v>
      </c>
      <c r="X162" s="58">
        <v>1702.23116056</v>
      </c>
      <c r="Y162" s="58">
        <v>1789.13732308</v>
      </c>
    </row>
    <row r="163" spans="1:25" s="59" customFormat="1" ht="15" x14ac:dyDescent="0.4">
      <c r="A163" s="57" t="s">
        <v>147</v>
      </c>
      <c r="B163" s="58">
        <v>1811.54301156</v>
      </c>
      <c r="C163" s="58">
        <v>1857.28156386</v>
      </c>
      <c r="D163" s="58">
        <v>1913.1065649700001</v>
      </c>
      <c r="E163" s="58">
        <v>1961.64653176</v>
      </c>
      <c r="F163" s="58">
        <v>1962.54059499</v>
      </c>
      <c r="G163" s="58">
        <v>1952.7897157699999</v>
      </c>
      <c r="H163" s="58">
        <v>1915.3009872800001</v>
      </c>
      <c r="I163" s="58">
        <v>1855.0643672000001</v>
      </c>
      <c r="J163" s="58">
        <v>1774.75602727</v>
      </c>
      <c r="K163" s="58">
        <v>1704.46592786</v>
      </c>
      <c r="L163" s="58">
        <v>1645.5070805400001</v>
      </c>
      <c r="M163" s="58">
        <v>1655.18577355</v>
      </c>
      <c r="N163" s="58">
        <v>1682.4283155800001</v>
      </c>
      <c r="O163" s="58">
        <v>1704.5306697000001</v>
      </c>
      <c r="P163" s="58">
        <v>1715.21457515</v>
      </c>
      <c r="Q163" s="58">
        <v>1726.4081144900001</v>
      </c>
      <c r="R163" s="58">
        <v>1723.8541168100001</v>
      </c>
      <c r="S163" s="58">
        <v>1694.83062866</v>
      </c>
      <c r="T163" s="58">
        <v>1629.26022195</v>
      </c>
      <c r="U163" s="58">
        <v>1577.49342499</v>
      </c>
      <c r="V163" s="58">
        <v>1577.58494787</v>
      </c>
      <c r="W163" s="58">
        <v>1600.0435610700001</v>
      </c>
      <c r="X163" s="58">
        <v>1673.8593771800001</v>
      </c>
      <c r="Y163" s="58">
        <v>1763.50707984</v>
      </c>
    </row>
    <row r="164" spans="1:25" s="59" customFormat="1" ht="15" x14ac:dyDescent="0.4">
      <c r="A164" s="57" t="s">
        <v>148</v>
      </c>
      <c r="B164" s="58">
        <v>1933.7450777399999</v>
      </c>
      <c r="C164" s="58">
        <v>2005.6899637700001</v>
      </c>
      <c r="D164" s="58">
        <v>2017.1328982300001</v>
      </c>
      <c r="E164" s="58">
        <v>2020.71636635</v>
      </c>
      <c r="F164" s="58">
        <v>2012.30657236</v>
      </c>
      <c r="G164" s="58">
        <v>2029.40508084</v>
      </c>
      <c r="H164" s="58">
        <v>1938.2445309699999</v>
      </c>
      <c r="I164" s="58">
        <v>1866.4529691299999</v>
      </c>
      <c r="J164" s="58">
        <v>1810.10217498</v>
      </c>
      <c r="K164" s="58">
        <v>1811.52689379</v>
      </c>
      <c r="L164" s="58">
        <v>1830.2337955800001</v>
      </c>
      <c r="M164" s="58">
        <v>1871.9774156999999</v>
      </c>
      <c r="N164" s="58">
        <v>1874.5673050800001</v>
      </c>
      <c r="O164" s="58">
        <v>1851.7879865499999</v>
      </c>
      <c r="P164" s="58">
        <v>1857.8265254099999</v>
      </c>
      <c r="Q164" s="58">
        <v>1878.7249672200001</v>
      </c>
      <c r="R164" s="58">
        <v>1869.95178622</v>
      </c>
      <c r="S164" s="58">
        <v>1849.39093037</v>
      </c>
      <c r="T164" s="58">
        <v>1782.9054702000001</v>
      </c>
      <c r="U164" s="58">
        <v>1740.99221814</v>
      </c>
      <c r="V164" s="58">
        <v>1772.85115167</v>
      </c>
      <c r="W164" s="58">
        <v>1811.5499792400001</v>
      </c>
      <c r="X164" s="58">
        <v>1875.45282729</v>
      </c>
      <c r="Y164" s="58">
        <v>1944.67754928</v>
      </c>
    </row>
    <row r="165" spans="1:25" s="59" customFormat="1" ht="15" x14ac:dyDescent="0.4">
      <c r="A165" s="57" t="s">
        <v>149</v>
      </c>
      <c r="B165" s="58">
        <v>2035.86685758</v>
      </c>
      <c r="C165" s="58">
        <v>2101.3496849200001</v>
      </c>
      <c r="D165" s="58">
        <v>2117.4367234599999</v>
      </c>
      <c r="E165" s="58">
        <v>2039.5770477000001</v>
      </c>
      <c r="F165" s="58">
        <v>2141.4714695099997</v>
      </c>
      <c r="G165" s="58">
        <v>2062.0817693700001</v>
      </c>
      <c r="H165" s="58">
        <v>1995.4277227499999</v>
      </c>
      <c r="I165" s="58">
        <v>1895.7065705100001</v>
      </c>
      <c r="J165" s="58">
        <v>1849.3234480200001</v>
      </c>
      <c r="K165" s="58">
        <v>1829.17518918</v>
      </c>
      <c r="L165" s="58">
        <v>1835.6621636100001</v>
      </c>
      <c r="M165" s="58">
        <v>1833.9551030100001</v>
      </c>
      <c r="N165" s="58">
        <v>1840.19474644</v>
      </c>
      <c r="O165" s="58">
        <v>1790.7561250399999</v>
      </c>
      <c r="P165" s="58">
        <v>1808.30844553</v>
      </c>
      <c r="Q165" s="58">
        <v>1874.6056143200001</v>
      </c>
      <c r="R165" s="58">
        <v>1870.8031463300001</v>
      </c>
      <c r="S165" s="58">
        <v>1889.7924285900001</v>
      </c>
      <c r="T165" s="58">
        <v>1815.1056134299999</v>
      </c>
      <c r="U165" s="58">
        <v>1761.7715638100001</v>
      </c>
      <c r="V165" s="58">
        <v>1783.0126821399999</v>
      </c>
      <c r="W165" s="58">
        <v>1789.04225374</v>
      </c>
      <c r="X165" s="58">
        <v>1843.39125051</v>
      </c>
      <c r="Y165" s="58">
        <v>1904.2476727800001</v>
      </c>
    </row>
    <row r="166" spans="1:25" s="59" customFormat="1" ht="15" x14ac:dyDescent="0.4">
      <c r="A166" s="57" t="s">
        <v>150</v>
      </c>
      <c r="B166" s="58">
        <v>1986.8277922300001</v>
      </c>
      <c r="C166" s="58">
        <v>2056.05272603</v>
      </c>
      <c r="D166" s="58">
        <v>2051.6486911799998</v>
      </c>
      <c r="E166" s="58">
        <v>2048.3156465299999</v>
      </c>
      <c r="F166" s="58">
        <v>2046.23142579</v>
      </c>
      <c r="G166" s="58">
        <v>2060.8570870499998</v>
      </c>
      <c r="H166" s="58">
        <v>2011.0372783600001</v>
      </c>
      <c r="I166" s="58">
        <v>1920.28322796</v>
      </c>
      <c r="J166" s="58">
        <v>1869.7835577999999</v>
      </c>
      <c r="K166" s="58">
        <v>1868.2674675200001</v>
      </c>
      <c r="L166" s="58">
        <v>1854.63660839</v>
      </c>
      <c r="M166" s="58">
        <v>1876.3416389399999</v>
      </c>
      <c r="N166" s="58">
        <v>1893.8595897800001</v>
      </c>
      <c r="O166" s="58">
        <v>1869.7051416500001</v>
      </c>
      <c r="P166" s="58">
        <v>1881.4502521100001</v>
      </c>
      <c r="Q166" s="58">
        <v>1913.84901767</v>
      </c>
      <c r="R166" s="58">
        <v>1902.82818606</v>
      </c>
      <c r="S166" s="58">
        <v>1895.83743615</v>
      </c>
      <c r="T166" s="58">
        <v>1833.1092374500001</v>
      </c>
      <c r="U166" s="58">
        <v>1797.8836008200001</v>
      </c>
      <c r="V166" s="58">
        <v>1783.8801852300001</v>
      </c>
      <c r="W166" s="58">
        <v>1818.36380493</v>
      </c>
      <c r="X166" s="58">
        <v>1869.37528466</v>
      </c>
      <c r="Y166" s="58">
        <v>1923.5489963499999</v>
      </c>
    </row>
    <row r="167" spans="1:25" s="59" customFormat="1" ht="15" x14ac:dyDescent="0.4">
      <c r="A167" s="57" t="s">
        <v>151</v>
      </c>
      <c r="B167" s="58">
        <v>1989.32180206</v>
      </c>
      <c r="C167" s="58">
        <v>2070.9553624499999</v>
      </c>
      <c r="D167" s="58">
        <v>2107.6499674399997</v>
      </c>
      <c r="E167" s="58">
        <v>2116.6888736699998</v>
      </c>
      <c r="F167" s="58">
        <v>2116.98337343</v>
      </c>
      <c r="G167" s="58">
        <v>2088.9432293499999</v>
      </c>
      <c r="H167" s="58">
        <v>1997.6177087799999</v>
      </c>
      <c r="I167" s="58">
        <v>1872.62068832</v>
      </c>
      <c r="J167" s="58">
        <v>1829.4472018900001</v>
      </c>
      <c r="K167" s="58">
        <v>1824.3089739300001</v>
      </c>
      <c r="L167" s="58">
        <v>1812.4571968</v>
      </c>
      <c r="M167" s="58">
        <v>1816.1006529700001</v>
      </c>
      <c r="N167" s="58">
        <v>1832.52342834</v>
      </c>
      <c r="O167" s="58">
        <v>1839.88188717</v>
      </c>
      <c r="P167" s="58">
        <v>1851.26334402</v>
      </c>
      <c r="Q167" s="58">
        <v>1891.5296611599999</v>
      </c>
      <c r="R167" s="58">
        <v>1863.24440671</v>
      </c>
      <c r="S167" s="58">
        <v>1864.8266275999999</v>
      </c>
      <c r="T167" s="58">
        <v>1781.69866495</v>
      </c>
      <c r="U167" s="58">
        <v>1752.4508597199999</v>
      </c>
      <c r="V167" s="58">
        <v>1756.1348127599999</v>
      </c>
      <c r="W167" s="58">
        <v>1785.3033764500001</v>
      </c>
      <c r="X167" s="58">
        <v>1838.9246458299999</v>
      </c>
      <c r="Y167" s="58">
        <v>1868.7696113</v>
      </c>
    </row>
    <row r="168" spans="1:25" s="59" customFormat="1" ht="15" x14ac:dyDescent="0.4">
      <c r="A168" s="57" t="s">
        <v>152</v>
      </c>
      <c r="B168" s="58">
        <v>1915.00720611</v>
      </c>
      <c r="C168" s="58">
        <v>1998.2469361400001</v>
      </c>
      <c r="D168" s="58">
        <v>2052.0604721099999</v>
      </c>
      <c r="E168" s="58">
        <v>2133.3265143299996</v>
      </c>
      <c r="F168" s="58">
        <v>2076.72960388</v>
      </c>
      <c r="G168" s="58">
        <v>2036.0363759300001</v>
      </c>
      <c r="H168" s="58">
        <v>1920.2953655399999</v>
      </c>
      <c r="I168" s="58">
        <v>1839.31312576</v>
      </c>
      <c r="J168" s="58">
        <v>1799.7371278600001</v>
      </c>
      <c r="K168" s="58">
        <v>1837.98304674</v>
      </c>
      <c r="L168" s="58">
        <v>1834.58285301</v>
      </c>
      <c r="M168" s="58">
        <v>1837.8811950900001</v>
      </c>
      <c r="N168" s="58">
        <v>1858.41073671</v>
      </c>
      <c r="O168" s="58">
        <v>1845.94865198</v>
      </c>
      <c r="P168" s="58">
        <v>1853.8929354500001</v>
      </c>
      <c r="Q168" s="58">
        <v>1877.17820267</v>
      </c>
      <c r="R168" s="58">
        <v>1864.12748876</v>
      </c>
      <c r="S168" s="58">
        <v>1835.78019997</v>
      </c>
      <c r="T168" s="58">
        <v>1796.50630824</v>
      </c>
      <c r="U168" s="58">
        <v>1779.24308073</v>
      </c>
      <c r="V168" s="58">
        <v>1794.9188767200001</v>
      </c>
      <c r="W168" s="58">
        <v>1820.1209839200001</v>
      </c>
      <c r="X168" s="58">
        <v>1877.50908916</v>
      </c>
      <c r="Y168" s="58">
        <v>1954.7158681000001</v>
      </c>
    </row>
    <row r="169" spans="1:25" s="59" customFormat="1" ht="15" x14ac:dyDescent="0.4">
      <c r="A169" s="57" t="s">
        <v>153</v>
      </c>
      <c r="B169" s="58">
        <v>1892.9138544899999</v>
      </c>
      <c r="C169" s="58">
        <v>1941.6983699499999</v>
      </c>
      <c r="D169" s="58">
        <v>2012.44153198</v>
      </c>
      <c r="E169" s="58">
        <v>2019.08839427</v>
      </c>
      <c r="F169" s="58">
        <v>2026.7028247999999</v>
      </c>
      <c r="G169" s="58">
        <v>2021.9429936900001</v>
      </c>
      <c r="H169" s="58">
        <v>1995.93646891</v>
      </c>
      <c r="I169" s="58">
        <v>2010.2500820800001</v>
      </c>
      <c r="J169" s="58">
        <v>1910.6033659700001</v>
      </c>
      <c r="K169" s="58">
        <v>1814.4646809800001</v>
      </c>
      <c r="L169" s="58">
        <v>1778.1646497500001</v>
      </c>
      <c r="M169" s="58">
        <v>1792.69954628</v>
      </c>
      <c r="N169" s="58">
        <v>1811.05614909</v>
      </c>
      <c r="O169" s="58">
        <v>1823.950204</v>
      </c>
      <c r="P169" s="58">
        <v>1846.9742176100001</v>
      </c>
      <c r="Q169" s="58">
        <v>1852.6712465800001</v>
      </c>
      <c r="R169" s="58">
        <v>1856.0207791</v>
      </c>
      <c r="S169" s="58">
        <v>1846.1531847200001</v>
      </c>
      <c r="T169" s="58">
        <v>1778.87269597</v>
      </c>
      <c r="U169" s="58">
        <v>1754.2779944700001</v>
      </c>
      <c r="V169" s="58">
        <v>1764.3036780800001</v>
      </c>
      <c r="W169" s="58">
        <v>1781.66581099</v>
      </c>
      <c r="X169" s="58">
        <v>1838.3259222300001</v>
      </c>
      <c r="Y169" s="58">
        <v>1869.47318636</v>
      </c>
    </row>
    <row r="170" spans="1:25" s="59" customFormat="1" ht="15" x14ac:dyDescent="0.4">
      <c r="A170" s="57" t="s">
        <v>154</v>
      </c>
      <c r="B170" s="58">
        <v>1937.92231937</v>
      </c>
      <c r="C170" s="58">
        <v>2000.7628933000001</v>
      </c>
      <c r="D170" s="58">
        <v>2032.57664163</v>
      </c>
      <c r="E170" s="58">
        <v>2053.4061939600001</v>
      </c>
      <c r="F170" s="58">
        <v>2054.0681424999998</v>
      </c>
      <c r="G170" s="58">
        <v>2037.7935687500001</v>
      </c>
      <c r="H170" s="58">
        <v>2015.6169907600001</v>
      </c>
      <c r="I170" s="58">
        <v>1972.74242351</v>
      </c>
      <c r="J170" s="58">
        <v>1891.9764586399999</v>
      </c>
      <c r="K170" s="58">
        <v>1828.01963533</v>
      </c>
      <c r="L170" s="58">
        <v>1820.8217090200001</v>
      </c>
      <c r="M170" s="58">
        <v>1823.79556643</v>
      </c>
      <c r="N170" s="58">
        <v>1843.2783024800001</v>
      </c>
      <c r="O170" s="58">
        <v>1867.6457685400001</v>
      </c>
      <c r="P170" s="58">
        <v>1882.6231807199999</v>
      </c>
      <c r="Q170" s="58">
        <v>1877.1729927000001</v>
      </c>
      <c r="R170" s="58">
        <v>1864.90090291</v>
      </c>
      <c r="S170" s="58">
        <v>1823.326941</v>
      </c>
      <c r="T170" s="58">
        <v>1758.4625321799999</v>
      </c>
      <c r="U170" s="58">
        <v>1708.76682082</v>
      </c>
      <c r="V170" s="58">
        <v>1725.6435088999999</v>
      </c>
      <c r="W170" s="58">
        <v>1768.53150787</v>
      </c>
      <c r="X170" s="58">
        <v>1843.9290590000001</v>
      </c>
      <c r="Y170" s="58">
        <v>1904.5659314100001</v>
      </c>
    </row>
    <row r="171" spans="1:25" s="59" customFormat="1" ht="15" x14ac:dyDescent="0.4">
      <c r="A171" s="57" t="s">
        <v>155</v>
      </c>
      <c r="B171" s="58">
        <v>2007.9218034099999</v>
      </c>
      <c r="C171" s="58">
        <v>2042.93378927</v>
      </c>
      <c r="D171" s="58">
        <v>2062.3440381699997</v>
      </c>
      <c r="E171" s="58">
        <v>2069.4497524899998</v>
      </c>
      <c r="F171" s="58">
        <v>2074.3235662899997</v>
      </c>
      <c r="G171" s="58">
        <v>2067.3767853700001</v>
      </c>
      <c r="H171" s="58">
        <v>1979.26670646</v>
      </c>
      <c r="I171" s="58">
        <v>1885.01363128</v>
      </c>
      <c r="J171" s="58">
        <v>1834.7710102400001</v>
      </c>
      <c r="K171" s="58">
        <v>1802.25264055</v>
      </c>
      <c r="L171" s="58">
        <v>1828.4606367700001</v>
      </c>
      <c r="M171" s="58">
        <v>1871.9013788699999</v>
      </c>
      <c r="N171" s="58">
        <v>1915.0066269599999</v>
      </c>
      <c r="O171" s="58">
        <v>1886.62659626</v>
      </c>
      <c r="P171" s="58">
        <v>1897.3404906999999</v>
      </c>
      <c r="Q171" s="58">
        <v>1910.25218154</v>
      </c>
      <c r="R171" s="58">
        <v>1917.2068852800001</v>
      </c>
      <c r="S171" s="58">
        <v>1874.1838213200001</v>
      </c>
      <c r="T171" s="58">
        <v>1787.1828303699999</v>
      </c>
      <c r="U171" s="58">
        <v>1779.2178674900001</v>
      </c>
      <c r="V171" s="58">
        <v>1790.95930933</v>
      </c>
      <c r="W171" s="58">
        <v>1828.9995249400001</v>
      </c>
      <c r="X171" s="58">
        <v>1907.4715646700001</v>
      </c>
      <c r="Y171" s="58">
        <v>1924.67021348</v>
      </c>
    </row>
    <row r="172" spans="1:25" s="59" customFormat="1" ht="15" x14ac:dyDescent="0.4">
      <c r="A172" s="57" t="s">
        <v>156</v>
      </c>
      <c r="B172" s="58">
        <v>1902.59220946</v>
      </c>
      <c r="C172" s="58">
        <v>1929.25190716</v>
      </c>
      <c r="D172" s="58">
        <v>1938.97482266</v>
      </c>
      <c r="E172" s="58">
        <v>2007.94135949</v>
      </c>
      <c r="F172" s="58">
        <v>2015.94464264</v>
      </c>
      <c r="G172" s="58">
        <v>1999.88267032</v>
      </c>
      <c r="H172" s="58">
        <v>1899.3842774300001</v>
      </c>
      <c r="I172" s="58">
        <v>1825.2621684999999</v>
      </c>
      <c r="J172" s="58">
        <v>1799.7538603200001</v>
      </c>
      <c r="K172" s="58">
        <v>1797.6323656100001</v>
      </c>
      <c r="L172" s="58">
        <v>1769.6387546600001</v>
      </c>
      <c r="M172" s="58">
        <v>1766.1200695699999</v>
      </c>
      <c r="N172" s="58">
        <v>1773.2032558000001</v>
      </c>
      <c r="O172" s="58">
        <v>1751.0347905599999</v>
      </c>
      <c r="P172" s="58">
        <v>1762.3188627900001</v>
      </c>
      <c r="Q172" s="58">
        <v>1805.66509832</v>
      </c>
      <c r="R172" s="58">
        <v>1801.30393841</v>
      </c>
      <c r="S172" s="58">
        <v>1778.13078602</v>
      </c>
      <c r="T172" s="58">
        <v>1734.7200442000001</v>
      </c>
      <c r="U172" s="58">
        <v>1734.3128274000001</v>
      </c>
      <c r="V172" s="58">
        <v>1746.7450102299999</v>
      </c>
      <c r="W172" s="58">
        <v>1750.5430436300001</v>
      </c>
      <c r="X172" s="58">
        <v>1804.00103644</v>
      </c>
      <c r="Y172" s="58">
        <v>1837.3170960899999</v>
      </c>
    </row>
    <row r="173" spans="1:25" s="59" customFormat="1" ht="15" x14ac:dyDescent="0.4">
      <c r="A173" s="57" t="s">
        <v>157</v>
      </c>
      <c r="B173" s="58">
        <v>1922.08671162</v>
      </c>
      <c r="C173" s="58">
        <v>1971.0044687899999</v>
      </c>
      <c r="D173" s="58">
        <v>2005.9506568100001</v>
      </c>
      <c r="E173" s="58">
        <v>2021.5939028400001</v>
      </c>
      <c r="F173" s="58">
        <v>2009.3347819800001</v>
      </c>
      <c r="G173" s="58">
        <v>1976.38713764</v>
      </c>
      <c r="H173" s="58">
        <v>1886.5849593</v>
      </c>
      <c r="I173" s="58">
        <v>1806.90996806</v>
      </c>
      <c r="J173" s="58">
        <v>1765.78788747</v>
      </c>
      <c r="K173" s="58">
        <v>1767.7573497400001</v>
      </c>
      <c r="L173" s="58">
        <v>1750.3931775999999</v>
      </c>
      <c r="M173" s="58">
        <v>1753.64756629</v>
      </c>
      <c r="N173" s="58">
        <v>1771.90572578</v>
      </c>
      <c r="O173" s="58">
        <v>1743.6016238100001</v>
      </c>
      <c r="P173" s="58">
        <v>1760.7897559099999</v>
      </c>
      <c r="Q173" s="58">
        <v>1841.4688761800001</v>
      </c>
      <c r="R173" s="58">
        <v>1837.6337095399999</v>
      </c>
      <c r="S173" s="58">
        <v>1815.55958274</v>
      </c>
      <c r="T173" s="58">
        <v>1762.77835959</v>
      </c>
      <c r="U173" s="58">
        <v>1758.5924787700001</v>
      </c>
      <c r="V173" s="58">
        <v>1770.3667039700001</v>
      </c>
      <c r="W173" s="58">
        <v>1719.95898921</v>
      </c>
      <c r="X173" s="58">
        <v>1766.4361134800001</v>
      </c>
      <c r="Y173" s="58">
        <v>1753.30950654</v>
      </c>
    </row>
    <row r="174" spans="1:25" s="59" customFormat="1" ht="15" x14ac:dyDescent="0.4">
      <c r="A174" s="57" t="s">
        <v>158</v>
      </c>
      <c r="B174" s="58">
        <v>1871.660541</v>
      </c>
      <c r="C174" s="58">
        <v>1903.63597574</v>
      </c>
      <c r="D174" s="58">
        <v>1957.37970832</v>
      </c>
      <c r="E174" s="58">
        <v>1976.91314921</v>
      </c>
      <c r="F174" s="58">
        <v>1982.3391236300001</v>
      </c>
      <c r="G174" s="58">
        <v>1960.6055673800001</v>
      </c>
      <c r="H174" s="58">
        <v>1872.1208396</v>
      </c>
      <c r="I174" s="58">
        <v>1791.6494188500001</v>
      </c>
      <c r="J174" s="58">
        <v>1742.2747054500001</v>
      </c>
      <c r="K174" s="58">
        <v>1717.3591285100001</v>
      </c>
      <c r="L174" s="58">
        <v>1691.01950756</v>
      </c>
      <c r="M174" s="58">
        <v>1706.43027168</v>
      </c>
      <c r="N174" s="58">
        <v>1729.5266900500001</v>
      </c>
      <c r="O174" s="58">
        <v>1740.7510303900001</v>
      </c>
      <c r="P174" s="58">
        <v>1754.55112158</v>
      </c>
      <c r="Q174" s="58">
        <v>1767.7668855100001</v>
      </c>
      <c r="R174" s="58">
        <v>1722.33757315</v>
      </c>
      <c r="S174" s="58">
        <v>1756.6754904700001</v>
      </c>
      <c r="T174" s="58">
        <v>1673.8515404500001</v>
      </c>
      <c r="U174" s="58">
        <v>1678.3028230300001</v>
      </c>
      <c r="V174" s="58">
        <v>1696.8204832399999</v>
      </c>
      <c r="W174" s="58">
        <v>1724.7278304900001</v>
      </c>
      <c r="X174" s="58">
        <v>1758.5539222699999</v>
      </c>
      <c r="Y174" s="58">
        <v>1797.9312333299999</v>
      </c>
    </row>
    <row r="175" spans="1:25" s="59" customFormat="1" ht="15" x14ac:dyDescent="0.4">
      <c r="A175" s="57" t="s">
        <v>159</v>
      </c>
      <c r="B175" s="58">
        <v>1765.7781142599999</v>
      </c>
      <c r="C175" s="58">
        <v>1821.7372078799999</v>
      </c>
      <c r="D175" s="58">
        <v>1852.69564229</v>
      </c>
      <c r="E175" s="58">
        <v>1871.4737645</v>
      </c>
      <c r="F175" s="58">
        <v>1861.54394632</v>
      </c>
      <c r="G175" s="58">
        <v>1909.22149369</v>
      </c>
      <c r="H175" s="58">
        <v>1875.72256404</v>
      </c>
      <c r="I175" s="58">
        <v>1808.8028208200001</v>
      </c>
      <c r="J175" s="58">
        <v>1740.8304592700001</v>
      </c>
      <c r="K175" s="58">
        <v>1718.5299211199999</v>
      </c>
      <c r="L175" s="58">
        <v>1712.0934345800001</v>
      </c>
      <c r="M175" s="58">
        <v>1705.9463643399999</v>
      </c>
      <c r="N175" s="58">
        <v>1738.0806536299999</v>
      </c>
      <c r="O175" s="58">
        <v>1702.2986992799999</v>
      </c>
      <c r="P175" s="58">
        <v>1700.2058160500001</v>
      </c>
      <c r="Q175" s="58">
        <v>1771.3641272500001</v>
      </c>
      <c r="R175" s="58">
        <v>1761.3866369100001</v>
      </c>
      <c r="S175" s="58">
        <v>1726.38312159</v>
      </c>
      <c r="T175" s="58">
        <v>1649.8335467100001</v>
      </c>
      <c r="U175" s="58">
        <v>1661.2979861700001</v>
      </c>
      <c r="V175" s="58">
        <v>1690.68695981</v>
      </c>
      <c r="W175" s="58">
        <v>1703.87257484</v>
      </c>
      <c r="X175" s="58">
        <v>1757.4693028300001</v>
      </c>
      <c r="Y175" s="58">
        <v>1870.4751168099999</v>
      </c>
    </row>
    <row r="176" spans="1:25" s="59" customFormat="1" ht="15" x14ac:dyDescent="0.4">
      <c r="A176" s="57" t="s">
        <v>160</v>
      </c>
      <c r="B176" s="58">
        <v>1823.8663369600001</v>
      </c>
      <c r="C176" s="58">
        <v>1894.76314665</v>
      </c>
      <c r="D176" s="58">
        <v>1914.6895637699999</v>
      </c>
      <c r="E176" s="58">
        <v>1918.65277145</v>
      </c>
      <c r="F176" s="58">
        <v>1938.33350352</v>
      </c>
      <c r="G176" s="58">
        <v>1918.3866597900001</v>
      </c>
      <c r="H176" s="58">
        <v>1872.00080555</v>
      </c>
      <c r="I176" s="58">
        <v>1851.74349168</v>
      </c>
      <c r="J176" s="58">
        <v>1776.36797142</v>
      </c>
      <c r="K176" s="58">
        <v>1694.4339492399999</v>
      </c>
      <c r="L176" s="58">
        <v>1644.9785029700001</v>
      </c>
      <c r="M176" s="58">
        <v>1644.1309103900001</v>
      </c>
      <c r="N176" s="58">
        <v>1657.7955681600001</v>
      </c>
      <c r="O176" s="58">
        <v>1674.9382558500001</v>
      </c>
      <c r="P176" s="58">
        <v>1677.8064429000001</v>
      </c>
      <c r="Q176" s="58">
        <v>1681.63942696</v>
      </c>
      <c r="R176" s="58">
        <v>1697.42372381</v>
      </c>
      <c r="S176" s="58">
        <v>1695.1360749400001</v>
      </c>
      <c r="T176" s="58">
        <v>1632.4725001300001</v>
      </c>
      <c r="U176" s="58">
        <v>1633.1143810400001</v>
      </c>
      <c r="V176" s="58">
        <v>1653.57009522</v>
      </c>
      <c r="W176" s="58">
        <v>1647.1544813</v>
      </c>
      <c r="X176" s="58">
        <v>1689.6594930399999</v>
      </c>
      <c r="Y176" s="58">
        <v>1753.5205272800001</v>
      </c>
    </row>
    <row r="177" spans="1:25" s="59" customFormat="1" ht="15" x14ac:dyDescent="0.4">
      <c r="A177" s="57" t="s">
        <v>161</v>
      </c>
      <c r="B177" s="58">
        <v>1753.7829927400001</v>
      </c>
      <c r="C177" s="58">
        <v>1813.34008163</v>
      </c>
      <c r="D177" s="58">
        <v>1843.01549067</v>
      </c>
      <c r="E177" s="58">
        <v>1861.23318064</v>
      </c>
      <c r="F177" s="58">
        <v>1869.9756329100001</v>
      </c>
      <c r="G177" s="58">
        <v>1847.31480149</v>
      </c>
      <c r="H177" s="58">
        <v>1810.9446291199999</v>
      </c>
      <c r="I177" s="58">
        <v>1790.35513298</v>
      </c>
      <c r="J177" s="58">
        <v>1698.04819043</v>
      </c>
      <c r="K177" s="58">
        <v>1625.14326871</v>
      </c>
      <c r="L177" s="58">
        <v>1598.4082185100001</v>
      </c>
      <c r="M177" s="58">
        <v>1604.1392242900001</v>
      </c>
      <c r="N177" s="58">
        <v>1623.49941064</v>
      </c>
      <c r="O177" s="58">
        <v>1658.05496524</v>
      </c>
      <c r="P177" s="58">
        <v>1672.0241691799999</v>
      </c>
      <c r="Q177" s="58">
        <v>1674.5185138100001</v>
      </c>
      <c r="R177" s="58">
        <v>1698.7686200099999</v>
      </c>
      <c r="S177" s="58">
        <v>1655.65258548</v>
      </c>
      <c r="T177" s="58">
        <v>1579.7285222099999</v>
      </c>
      <c r="U177" s="58">
        <v>1566.8181265999999</v>
      </c>
      <c r="V177" s="58">
        <v>1585.7498239900001</v>
      </c>
      <c r="W177" s="58">
        <v>1609.1731772800001</v>
      </c>
      <c r="X177" s="58">
        <v>1642.2412005799999</v>
      </c>
      <c r="Y177" s="58">
        <v>1702.61445751</v>
      </c>
    </row>
    <row r="178" spans="1:25" s="59" customFormat="1" ht="15" x14ac:dyDescent="0.4">
      <c r="A178" s="57" t="s">
        <v>162</v>
      </c>
      <c r="B178" s="58">
        <v>1892.4678546800001</v>
      </c>
      <c r="C178" s="58">
        <v>1945.98164202</v>
      </c>
      <c r="D178" s="58">
        <v>1961.3920775300001</v>
      </c>
      <c r="E178" s="58">
        <v>1953.5909747000001</v>
      </c>
      <c r="F178" s="58">
        <v>1954.2519103700001</v>
      </c>
      <c r="G178" s="58">
        <v>1950.8876908</v>
      </c>
      <c r="H178" s="58">
        <v>1865.8265751700001</v>
      </c>
      <c r="I178" s="58">
        <v>1786.64397878</v>
      </c>
      <c r="J178" s="58">
        <v>1737.761387</v>
      </c>
      <c r="K178" s="58">
        <v>1721.2738092300001</v>
      </c>
      <c r="L178" s="58">
        <v>1697.8392692899999</v>
      </c>
      <c r="M178" s="58">
        <v>1724.10118984</v>
      </c>
      <c r="N178" s="58">
        <v>1759.16817816</v>
      </c>
      <c r="O178" s="58">
        <v>1752.2749198000001</v>
      </c>
      <c r="P178" s="58">
        <v>1764.5947422300001</v>
      </c>
      <c r="Q178" s="58">
        <v>1771.5579597000001</v>
      </c>
      <c r="R178" s="58">
        <v>1770.22166182</v>
      </c>
      <c r="S178" s="58">
        <v>1722.7149558200001</v>
      </c>
      <c r="T178" s="58">
        <v>1665.2847750799999</v>
      </c>
      <c r="U178" s="58">
        <v>1662.7064057600001</v>
      </c>
      <c r="V178" s="58">
        <v>1685.8030192599999</v>
      </c>
      <c r="W178" s="58">
        <v>1723.1042249100001</v>
      </c>
      <c r="X178" s="58">
        <v>1775.90007079</v>
      </c>
      <c r="Y178" s="58">
        <v>1851.81550795</v>
      </c>
    </row>
    <row r="179" spans="1:25" s="59" customFormat="1" ht="15" x14ac:dyDescent="0.4">
      <c r="A179" s="57" t="s">
        <v>163</v>
      </c>
      <c r="B179" s="58">
        <v>1884.5834839199999</v>
      </c>
      <c r="C179" s="58">
        <v>1923.2524054099999</v>
      </c>
      <c r="D179" s="58">
        <v>1948.85672806</v>
      </c>
      <c r="E179" s="58">
        <v>1941.3924930400001</v>
      </c>
      <c r="F179" s="58">
        <v>1950.4780811000001</v>
      </c>
      <c r="G179" s="58">
        <v>1911.9572782800001</v>
      </c>
      <c r="H179" s="58">
        <v>1809.84592817</v>
      </c>
      <c r="I179" s="58">
        <v>1767.7025882400001</v>
      </c>
      <c r="J179" s="58">
        <v>1720.79601729</v>
      </c>
      <c r="K179" s="58">
        <v>1706.47775686</v>
      </c>
      <c r="L179" s="58">
        <v>1691.9667784999999</v>
      </c>
      <c r="M179" s="58">
        <v>1698.7672776500001</v>
      </c>
      <c r="N179" s="58">
        <v>1721.72429465</v>
      </c>
      <c r="O179" s="58">
        <v>1737.80796923</v>
      </c>
      <c r="P179" s="58">
        <v>1744.2555204099999</v>
      </c>
      <c r="Q179" s="58">
        <v>1750.75398432</v>
      </c>
      <c r="R179" s="58">
        <v>1746.55188961</v>
      </c>
      <c r="S179" s="58">
        <v>1714.9735821500001</v>
      </c>
      <c r="T179" s="58">
        <v>1629.5389377000001</v>
      </c>
      <c r="U179" s="58">
        <v>1654.5426747399999</v>
      </c>
      <c r="V179" s="58">
        <v>1680.8475015900001</v>
      </c>
      <c r="W179" s="58">
        <v>1718.0861883499999</v>
      </c>
      <c r="X179" s="58">
        <v>1751.3291432799999</v>
      </c>
      <c r="Y179" s="58">
        <v>1810.38161812</v>
      </c>
    </row>
    <row r="180" spans="1:25" s="59" customFormat="1" ht="15" x14ac:dyDescent="0.4">
      <c r="A180" s="57" t="s">
        <v>164</v>
      </c>
      <c r="B180" s="58">
        <v>2077.9845690399998</v>
      </c>
      <c r="C180" s="58">
        <v>2101.4915874899998</v>
      </c>
      <c r="D180" s="58">
        <v>2159.5400318300003</v>
      </c>
      <c r="E180" s="58">
        <v>2153.3997263599999</v>
      </c>
      <c r="F180" s="58">
        <v>2140.9914604099999</v>
      </c>
      <c r="G180" s="58">
        <v>2127.10715368</v>
      </c>
      <c r="H180" s="58">
        <v>2023.51278336</v>
      </c>
      <c r="I180" s="58">
        <v>1974.1902554400001</v>
      </c>
      <c r="J180" s="58">
        <v>1911.6781218599999</v>
      </c>
      <c r="K180" s="58">
        <v>1904.34485494</v>
      </c>
      <c r="L180" s="58">
        <v>1880.0570093000001</v>
      </c>
      <c r="M180" s="58">
        <v>1891.6526160600001</v>
      </c>
      <c r="N180" s="58">
        <v>1916.57709067</v>
      </c>
      <c r="O180" s="58">
        <v>1926.7096388</v>
      </c>
      <c r="P180" s="58">
        <v>1934.67401939</v>
      </c>
      <c r="Q180" s="58">
        <v>1952.4847471400001</v>
      </c>
      <c r="R180" s="58">
        <v>1945.36149641</v>
      </c>
      <c r="S180" s="58">
        <v>1913.47834754</v>
      </c>
      <c r="T180" s="58">
        <v>1847.1228243200001</v>
      </c>
      <c r="U180" s="58">
        <v>1827.6429420100001</v>
      </c>
      <c r="V180" s="58">
        <v>1847.27882658</v>
      </c>
      <c r="W180" s="58">
        <v>1875.5481185200001</v>
      </c>
      <c r="X180" s="58">
        <v>1927.87334708</v>
      </c>
      <c r="Y180" s="58">
        <v>1990.8711126600001</v>
      </c>
    </row>
    <row r="181" spans="1:25" s="59" customFormat="1" ht="15" x14ac:dyDescent="0.4">
      <c r="A181" s="57" t="s">
        <v>165</v>
      </c>
      <c r="B181" s="58">
        <v>2096.12752361</v>
      </c>
      <c r="C181" s="58">
        <v>2072.5421516000001</v>
      </c>
      <c r="D181" s="58">
        <v>2099.0047161899997</v>
      </c>
      <c r="E181" s="58">
        <v>2102.7073020399998</v>
      </c>
      <c r="F181" s="58">
        <v>2103.5840987000001</v>
      </c>
      <c r="G181" s="58">
        <v>2077.3618893899998</v>
      </c>
      <c r="H181" s="58">
        <v>1990.3014164799999</v>
      </c>
      <c r="I181" s="58">
        <v>1882.70116265</v>
      </c>
      <c r="J181" s="58">
        <v>1845.2470198600001</v>
      </c>
      <c r="K181" s="58">
        <v>1816.59750371</v>
      </c>
      <c r="L181" s="58">
        <v>1797.6959437</v>
      </c>
      <c r="M181" s="58">
        <v>1805.98392231</v>
      </c>
      <c r="N181" s="58">
        <v>1837.9362438000001</v>
      </c>
      <c r="O181" s="58">
        <v>1858.1683912400001</v>
      </c>
      <c r="P181" s="58">
        <v>1871.9223119400001</v>
      </c>
      <c r="Q181" s="58">
        <v>1880.7217350999999</v>
      </c>
      <c r="R181" s="58">
        <v>1880.23796354</v>
      </c>
      <c r="S181" s="58">
        <v>1866.83543429</v>
      </c>
      <c r="T181" s="58">
        <v>1782.9161215399999</v>
      </c>
      <c r="U181" s="58">
        <v>1781.6003362500001</v>
      </c>
      <c r="V181" s="58">
        <v>1783.55240729</v>
      </c>
      <c r="W181" s="58">
        <v>1806.2681608299999</v>
      </c>
      <c r="X181" s="58">
        <v>1872.29087987</v>
      </c>
      <c r="Y181" s="58">
        <v>1903.0764866100001</v>
      </c>
    </row>
    <row r="183" spans="1:25" ht="14" x14ac:dyDescent="0.3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671805.80981368746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671805.80981368746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1982.1670551700001</v>
      </c>
      <c r="C198" s="65">
        <v>1971.39202434</v>
      </c>
      <c r="D198" s="65">
        <v>2072.8430891600001</v>
      </c>
      <c r="E198" s="65">
        <v>2092.8431401799999</v>
      </c>
      <c r="F198" s="65">
        <v>2090.9889007399997</v>
      </c>
      <c r="G198" s="65">
        <v>2054.2600741000001</v>
      </c>
      <c r="H198" s="65">
        <v>1950.1119727</v>
      </c>
      <c r="I198" s="65">
        <v>1834.3401252000001</v>
      </c>
      <c r="J198" s="65">
        <v>1788.92933692</v>
      </c>
      <c r="K198" s="65">
        <v>1739.48328541</v>
      </c>
      <c r="L198" s="65">
        <v>1744.7954073600001</v>
      </c>
      <c r="M198" s="65">
        <v>1749.41583541</v>
      </c>
      <c r="N198" s="65">
        <v>1772.8215901200001</v>
      </c>
      <c r="O198" s="65">
        <v>1752.06321237</v>
      </c>
      <c r="P198" s="65">
        <v>1758.5436889300001</v>
      </c>
      <c r="Q198" s="65">
        <v>1793.8407365600001</v>
      </c>
      <c r="R198" s="65">
        <v>1780.62363022</v>
      </c>
      <c r="S198" s="65">
        <v>1740.6808160600001</v>
      </c>
      <c r="T198" s="65">
        <v>1728.75538413</v>
      </c>
      <c r="U198" s="65">
        <v>1699.8252159200001</v>
      </c>
      <c r="V198" s="65">
        <v>1683.3686675599999</v>
      </c>
      <c r="W198" s="65">
        <v>1683.27213833</v>
      </c>
      <c r="X198" s="65">
        <v>1758.3830525999999</v>
      </c>
      <c r="Y198" s="65">
        <v>1838.5382406400001</v>
      </c>
    </row>
    <row r="199" spans="1:25" s="59" customFormat="1" ht="15" x14ac:dyDescent="0.4">
      <c r="A199" s="57" t="s">
        <v>136</v>
      </c>
      <c r="B199" s="58">
        <v>1926.2251146400001</v>
      </c>
      <c r="C199" s="58">
        <v>1986.1146858700001</v>
      </c>
      <c r="D199" s="58">
        <v>2053.04572925</v>
      </c>
      <c r="E199" s="58">
        <v>2078.1717168499999</v>
      </c>
      <c r="F199" s="58">
        <v>2067.7202338799998</v>
      </c>
      <c r="G199" s="58">
        <v>2034.89421982</v>
      </c>
      <c r="H199" s="58">
        <v>1944.60938867</v>
      </c>
      <c r="I199" s="58">
        <v>1851.7785247300001</v>
      </c>
      <c r="J199" s="58">
        <v>1821.47819785</v>
      </c>
      <c r="K199" s="58">
        <v>1788.526192</v>
      </c>
      <c r="L199" s="58">
        <v>1790.32341275</v>
      </c>
      <c r="M199" s="58">
        <v>1803.7354131900001</v>
      </c>
      <c r="N199" s="58">
        <v>1814.10206664</v>
      </c>
      <c r="O199" s="58">
        <v>1802.0533568800001</v>
      </c>
      <c r="P199" s="58">
        <v>1800.4033597100001</v>
      </c>
      <c r="Q199" s="58">
        <v>1826.2486790200001</v>
      </c>
      <c r="R199" s="58">
        <v>1785.6124320399999</v>
      </c>
      <c r="S199" s="58">
        <v>1770.58455179</v>
      </c>
      <c r="T199" s="58">
        <v>1752.72273518</v>
      </c>
      <c r="U199" s="58">
        <v>1724.75559146</v>
      </c>
      <c r="V199" s="58">
        <v>1727.5745442100001</v>
      </c>
      <c r="W199" s="58">
        <v>1741.9583623999999</v>
      </c>
      <c r="X199" s="58">
        <v>1811.80489195</v>
      </c>
      <c r="Y199" s="58">
        <v>1882.9891362999999</v>
      </c>
    </row>
    <row r="200" spans="1:25" s="59" customFormat="1" ht="15" x14ac:dyDescent="0.4">
      <c r="A200" s="57" t="s">
        <v>137</v>
      </c>
      <c r="B200" s="58">
        <v>1861.27812993</v>
      </c>
      <c r="C200" s="58">
        <v>1908.4125202800001</v>
      </c>
      <c r="D200" s="58">
        <v>1953.95663388</v>
      </c>
      <c r="E200" s="58">
        <v>2004.2282445600001</v>
      </c>
      <c r="F200" s="58">
        <v>1981.8165479300001</v>
      </c>
      <c r="G200" s="58">
        <v>1978.01711884</v>
      </c>
      <c r="H200" s="58">
        <v>1900.88969019</v>
      </c>
      <c r="I200" s="58">
        <v>1828.0128249700001</v>
      </c>
      <c r="J200" s="58">
        <v>1794.8552344899999</v>
      </c>
      <c r="K200" s="58">
        <v>1760.8579139999999</v>
      </c>
      <c r="L200" s="58">
        <v>1745.84349877</v>
      </c>
      <c r="M200" s="58">
        <v>1763.8141101900001</v>
      </c>
      <c r="N200" s="58">
        <v>1795.07227012</v>
      </c>
      <c r="O200" s="58">
        <v>1773.97389378</v>
      </c>
      <c r="P200" s="58">
        <v>1775.0391903300001</v>
      </c>
      <c r="Q200" s="58">
        <v>1791.0704158200001</v>
      </c>
      <c r="R200" s="58">
        <v>1786.53176257</v>
      </c>
      <c r="S200" s="58">
        <v>1756.38775801</v>
      </c>
      <c r="T200" s="58">
        <v>1744.2394244</v>
      </c>
      <c r="U200" s="58">
        <v>1725.4868464200001</v>
      </c>
      <c r="V200" s="58">
        <v>1708.21292743</v>
      </c>
      <c r="W200" s="58">
        <v>1744.63303978</v>
      </c>
      <c r="X200" s="58">
        <v>1803.0878596</v>
      </c>
      <c r="Y200" s="58">
        <v>1869.30961794</v>
      </c>
    </row>
    <row r="201" spans="1:25" s="59" customFormat="1" ht="15" x14ac:dyDescent="0.4">
      <c r="A201" s="57" t="s">
        <v>138</v>
      </c>
      <c r="B201" s="58">
        <v>1940.0821073</v>
      </c>
      <c r="C201" s="58">
        <v>1994.9207188</v>
      </c>
      <c r="D201" s="58">
        <v>2018.3491141900001</v>
      </c>
      <c r="E201" s="58">
        <v>2046.48772317</v>
      </c>
      <c r="F201" s="58">
        <v>2052.2497479600001</v>
      </c>
      <c r="G201" s="58">
        <v>2000.4514234400001</v>
      </c>
      <c r="H201" s="58">
        <v>1928.5613736299999</v>
      </c>
      <c r="I201" s="58">
        <v>1849.59037427</v>
      </c>
      <c r="J201" s="58">
        <v>1791.3881469</v>
      </c>
      <c r="K201" s="58">
        <v>1762.9551455800001</v>
      </c>
      <c r="L201" s="58">
        <v>1742.59376931</v>
      </c>
      <c r="M201" s="58">
        <v>1767.52622511</v>
      </c>
      <c r="N201" s="58">
        <v>1815.2292723400001</v>
      </c>
      <c r="O201" s="58">
        <v>1799.1890872700001</v>
      </c>
      <c r="P201" s="58">
        <v>1780.50189252</v>
      </c>
      <c r="Q201" s="58">
        <v>1801.45667452</v>
      </c>
      <c r="R201" s="58">
        <v>1803.4355256200001</v>
      </c>
      <c r="S201" s="58">
        <v>1778.89971451</v>
      </c>
      <c r="T201" s="58">
        <v>1746.41714396</v>
      </c>
      <c r="U201" s="58">
        <v>1698.5313876100001</v>
      </c>
      <c r="V201" s="58">
        <v>1701.0684039299999</v>
      </c>
      <c r="W201" s="58">
        <v>1729.4749336500001</v>
      </c>
      <c r="X201" s="58">
        <v>1786.4970358099999</v>
      </c>
      <c r="Y201" s="58">
        <v>1862.1969249700001</v>
      </c>
    </row>
    <row r="202" spans="1:25" s="59" customFormat="1" ht="15" x14ac:dyDescent="0.4">
      <c r="A202" s="57" t="s">
        <v>139</v>
      </c>
      <c r="B202" s="58">
        <v>2067.3468315300001</v>
      </c>
      <c r="C202" s="58">
        <v>2063.55745239</v>
      </c>
      <c r="D202" s="58">
        <v>2109.3181907200001</v>
      </c>
      <c r="E202" s="58">
        <v>2113.8345855499997</v>
      </c>
      <c r="F202" s="58">
        <v>2108.3279443900001</v>
      </c>
      <c r="G202" s="58">
        <v>2110.9019274299999</v>
      </c>
      <c r="H202" s="58">
        <v>2050.0095166999999</v>
      </c>
      <c r="I202" s="58">
        <v>1981.18791334</v>
      </c>
      <c r="J202" s="58">
        <v>1872.4006328200001</v>
      </c>
      <c r="K202" s="58">
        <v>1785.28173565</v>
      </c>
      <c r="L202" s="58">
        <v>1771.00948642</v>
      </c>
      <c r="M202" s="58">
        <v>1785.1371038100001</v>
      </c>
      <c r="N202" s="58">
        <v>1792.5515508200001</v>
      </c>
      <c r="O202" s="58">
        <v>1809.29300272</v>
      </c>
      <c r="P202" s="58">
        <v>1822.2596902400001</v>
      </c>
      <c r="Q202" s="58">
        <v>1812.3552899900001</v>
      </c>
      <c r="R202" s="58">
        <v>1824.1909603300001</v>
      </c>
      <c r="S202" s="58">
        <v>1806.44612654</v>
      </c>
      <c r="T202" s="58">
        <v>1792.1190332200001</v>
      </c>
      <c r="U202" s="58">
        <v>1751.0935503200001</v>
      </c>
      <c r="V202" s="58">
        <v>1745.7739727000001</v>
      </c>
      <c r="W202" s="58">
        <v>1784.2284722500001</v>
      </c>
      <c r="X202" s="58">
        <v>1855.4227092400001</v>
      </c>
      <c r="Y202" s="58">
        <v>1906.81093652</v>
      </c>
    </row>
    <row r="203" spans="1:25" s="59" customFormat="1" ht="15" x14ac:dyDescent="0.4">
      <c r="A203" s="57" t="s">
        <v>140</v>
      </c>
      <c r="B203" s="58">
        <v>1987.36103647</v>
      </c>
      <c r="C203" s="58">
        <v>2050.9162846700001</v>
      </c>
      <c r="D203" s="58">
        <v>2154.0437781299997</v>
      </c>
      <c r="E203" s="58">
        <v>2100.6929306299999</v>
      </c>
      <c r="F203" s="58">
        <v>2051.9417876299999</v>
      </c>
      <c r="G203" s="58">
        <v>2020.49243022</v>
      </c>
      <c r="H203" s="58">
        <v>1991.8417037500001</v>
      </c>
      <c r="I203" s="58">
        <v>1943.3108553500001</v>
      </c>
      <c r="J203" s="58">
        <v>1820.2534863400001</v>
      </c>
      <c r="K203" s="58">
        <v>1741.9839319499999</v>
      </c>
      <c r="L203" s="58">
        <v>1719.5031774500001</v>
      </c>
      <c r="M203" s="58">
        <v>1730.12667431</v>
      </c>
      <c r="N203" s="58">
        <v>1745.76036445</v>
      </c>
      <c r="O203" s="58">
        <v>1771.3597450300001</v>
      </c>
      <c r="P203" s="58">
        <v>1780.2637984800001</v>
      </c>
      <c r="Q203" s="58">
        <v>1791.9959235200001</v>
      </c>
      <c r="R203" s="58">
        <v>1787.0702757000001</v>
      </c>
      <c r="S203" s="58">
        <v>1765.1209057900001</v>
      </c>
      <c r="T203" s="58">
        <v>1770.2236114699999</v>
      </c>
      <c r="U203" s="58">
        <v>1708.6587583</v>
      </c>
      <c r="V203" s="58">
        <v>1711.2747201100001</v>
      </c>
      <c r="W203" s="58">
        <v>1724.1750659500001</v>
      </c>
      <c r="X203" s="58">
        <v>1795.6037260000001</v>
      </c>
      <c r="Y203" s="58">
        <v>1878.3876955000001</v>
      </c>
    </row>
    <row r="204" spans="1:25" s="59" customFormat="1" ht="15" x14ac:dyDescent="0.4">
      <c r="A204" s="57" t="s">
        <v>141</v>
      </c>
      <c r="B204" s="58">
        <v>1867.9355980400001</v>
      </c>
      <c r="C204" s="58">
        <v>1938.5324959</v>
      </c>
      <c r="D204" s="58">
        <v>1999.4185558000001</v>
      </c>
      <c r="E204" s="58">
        <v>1975.07434276</v>
      </c>
      <c r="F204" s="58">
        <v>1981.9474260700001</v>
      </c>
      <c r="G204" s="58">
        <v>1957.8959292300001</v>
      </c>
      <c r="H204" s="58">
        <v>1886.3685716100001</v>
      </c>
      <c r="I204" s="58">
        <v>1790.0488953199999</v>
      </c>
      <c r="J204" s="58">
        <v>1761.2046949800001</v>
      </c>
      <c r="K204" s="58">
        <v>1715.7073789200001</v>
      </c>
      <c r="L204" s="58">
        <v>1709.8905669600001</v>
      </c>
      <c r="M204" s="58">
        <v>1767.2452091100001</v>
      </c>
      <c r="N204" s="58">
        <v>1770.96494439</v>
      </c>
      <c r="O204" s="58">
        <v>1761.47081344</v>
      </c>
      <c r="P204" s="58">
        <v>1762.52187609</v>
      </c>
      <c r="Q204" s="58">
        <v>1791.9438233000001</v>
      </c>
      <c r="R204" s="58">
        <v>1779.24191045</v>
      </c>
      <c r="S204" s="58">
        <v>1739.8097700000001</v>
      </c>
      <c r="T204" s="58">
        <v>1710.58408594</v>
      </c>
      <c r="U204" s="58">
        <v>1644.27588184</v>
      </c>
      <c r="V204" s="58">
        <v>1659.0995660400001</v>
      </c>
      <c r="W204" s="58">
        <v>1684.77391878</v>
      </c>
      <c r="X204" s="58">
        <v>1762.63571067</v>
      </c>
      <c r="Y204" s="58">
        <v>1804.2932905</v>
      </c>
    </row>
    <row r="205" spans="1:25" s="59" customFormat="1" ht="15" x14ac:dyDescent="0.4">
      <c r="A205" s="57" t="s">
        <v>142</v>
      </c>
      <c r="B205" s="58">
        <v>1914.9866703299999</v>
      </c>
      <c r="C205" s="58">
        <v>1974.1827370999999</v>
      </c>
      <c r="D205" s="58">
        <v>1998.6469003500001</v>
      </c>
      <c r="E205" s="58">
        <v>1991.0653266500001</v>
      </c>
      <c r="F205" s="58">
        <v>1989.8526719200001</v>
      </c>
      <c r="G205" s="58">
        <v>1967.4271418200001</v>
      </c>
      <c r="H205" s="58">
        <v>1896.19926925</v>
      </c>
      <c r="I205" s="58">
        <v>1762.3696833200001</v>
      </c>
      <c r="J205" s="58">
        <v>1723.2469837400001</v>
      </c>
      <c r="K205" s="58">
        <v>1743.3529500100001</v>
      </c>
      <c r="L205" s="58">
        <v>1693.89882083</v>
      </c>
      <c r="M205" s="58">
        <v>1711.02656224</v>
      </c>
      <c r="N205" s="58">
        <v>1739.3254851199999</v>
      </c>
      <c r="O205" s="58">
        <v>1711.1017511499999</v>
      </c>
      <c r="P205" s="58">
        <v>1721.8217966700001</v>
      </c>
      <c r="Q205" s="58">
        <v>1749.50100613</v>
      </c>
      <c r="R205" s="58">
        <v>1746.04415634</v>
      </c>
      <c r="S205" s="58">
        <v>1723.40516667</v>
      </c>
      <c r="T205" s="58">
        <v>1706.86543762</v>
      </c>
      <c r="U205" s="58">
        <v>1681.0828599000001</v>
      </c>
      <c r="V205" s="58">
        <v>1678.9901084200001</v>
      </c>
      <c r="W205" s="58">
        <v>1708.93810581</v>
      </c>
      <c r="X205" s="58">
        <v>1772.93314908</v>
      </c>
      <c r="Y205" s="58">
        <v>1833.9580635899999</v>
      </c>
    </row>
    <row r="206" spans="1:25" s="59" customFormat="1" ht="15" x14ac:dyDescent="0.4">
      <c r="A206" s="57" t="s">
        <v>143</v>
      </c>
      <c r="B206" s="58">
        <v>1875.7169369600001</v>
      </c>
      <c r="C206" s="58">
        <v>1962.8507317999999</v>
      </c>
      <c r="D206" s="58">
        <v>2006.9868956299999</v>
      </c>
      <c r="E206" s="58">
        <v>2033.8114682800001</v>
      </c>
      <c r="F206" s="58">
        <v>2025.5053210600001</v>
      </c>
      <c r="G206" s="58">
        <v>1987.23561709</v>
      </c>
      <c r="H206" s="58">
        <v>1914.2341720300001</v>
      </c>
      <c r="I206" s="58">
        <v>1884.3451895800001</v>
      </c>
      <c r="J206" s="58">
        <v>1788.0914090400001</v>
      </c>
      <c r="K206" s="58">
        <v>1778.7033216100001</v>
      </c>
      <c r="L206" s="58">
        <v>1762.59665524</v>
      </c>
      <c r="M206" s="58">
        <v>1781.8686332100001</v>
      </c>
      <c r="N206" s="58">
        <v>1819.03736162</v>
      </c>
      <c r="O206" s="58">
        <v>1802.73929333</v>
      </c>
      <c r="P206" s="58">
        <v>1792.55198126</v>
      </c>
      <c r="Q206" s="58">
        <v>1824.79086319</v>
      </c>
      <c r="R206" s="58">
        <v>1820.78327842</v>
      </c>
      <c r="S206" s="58">
        <v>1804.8052259400001</v>
      </c>
      <c r="T206" s="58">
        <v>1802.5012263000001</v>
      </c>
      <c r="U206" s="58">
        <v>1805.0167585199999</v>
      </c>
      <c r="V206" s="58">
        <v>1818.3546909500001</v>
      </c>
      <c r="W206" s="58">
        <v>1838.0422477500001</v>
      </c>
      <c r="X206" s="58">
        <v>1912.3223493200001</v>
      </c>
      <c r="Y206" s="58">
        <v>1968.34642702</v>
      </c>
    </row>
    <row r="207" spans="1:25" s="59" customFormat="1" ht="15" x14ac:dyDescent="0.4">
      <c r="A207" s="57" t="s">
        <v>144</v>
      </c>
      <c r="B207" s="58">
        <v>1946.66857493</v>
      </c>
      <c r="C207" s="58">
        <v>1985.40846575</v>
      </c>
      <c r="D207" s="58">
        <v>1970.47932704</v>
      </c>
      <c r="E207" s="58">
        <v>1974.31086476</v>
      </c>
      <c r="F207" s="58">
        <v>1982.2055870199999</v>
      </c>
      <c r="G207" s="58">
        <v>1951.6666138600001</v>
      </c>
      <c r="H207" s="58">
        <v>1852.96860812</v>
      </c>
      <c r="I207" s="58">
        <v>1762.1578256299999</v>
      </c>
      <c r="J207" s="58">
        <v>1719.7436841900001</v>
      </c>
      <c r="K207" s="58">
        <v>1711.65494657</v>
      </c>
      <c r="L207" s="58">
        <v>1704.3256128</v>
      </c>
      <c r="M207" s="58">
        <v>1732.0093491100001</v>
      </c>
      <c r="N207" s="58">
        <v>1731.03293203</v>
      </c>
      <c r="O207" s="58">
        <v>1742.14625241</v>
      </c>
      <c r="P207" s="58">
        <v>1759.96960659</v>
      </c>
      <c r="Q207" s="58">
        <v>1774.8886435100001</v>
      </c>
      <c r="R207" s="58">
        <v>1775.0799071399999</v>
      </c>
      <c r="S207" s="58">
        <v>1767.3874478800001</v>
      </c>
      <c r="T207" s="58">
        <v>1704.00672801</v>
      </c>
      <c r="U207" s="58">
        <v>1634.6363416500001</v>
      </c>
      <c r="V207" s="58">
        <v>1635.1387370800001</v>
      </c>
      <c r="W207" s="58">
        <v>1652.59251694</v>
      </c>
      <c r="X207" s="58">
        <v>1715.68965641</v>
      </c>
      <c r="Y207" s="58">
        <v>1787.7379363800001</v>
      </c>
    </row>
    <row r="208" spans="1:25" s="59" customFormat="1" ht="15" x14ac:dyDescent="0.4">
      <c r="A208" s="57" t="s">
        <v>145</v>
      </c>
      <c r="B208" s="58">
        <v>1936.9925131300001</v>
      </c>
      <c r="C208" s="58">
        <v>1985.7880447100001</v>
      </c>
      <c r="D208" s="58">
        <v>1994.54870764</v>
      </c>
      <c r="E208" s="58">
        <v>2000.7025910899999</v>
      </c>
      <c r="F208" s="58">
        <v>2021.57300704</v>
      </c>
      <c r="G208" s="58">
        <v>2008.9827751400001</v>
      </c>
      <c r="H208" s="58">
        <v>1899.30384568</v>
      </c>
      <c r="I208" s="58">
        <v>1832.29048096</v>
      </c>
      <c r="J208" s="58">
        <v>1778.9205005000001</v>
      </c>
      <c r="K208" s="58">
        <v>1776.1762081500001</v>
      </c>
      <c r="L208" s="58">
        <v>1774.1303265700001</v>
      </c>
      <c r="M208" s="58">
        <v>1759.1099944</v>
      </c>
      <c r="N208" s="58">
        <v>1806.36742473</v>
      </c>
      <c r="O208" s="58">
        <v>1801.7944347499999</v>
      </c>
      <c r="P208" s="58">
        <v>1805.71699337</v>
      </c>
      <c r="Q208" s="58">
        <v>1810.6708949599999</v>
      </c>
      <c r="R208" s="58">
        <v>1810.26618887</v>
      </c>
      <c r="S208" s="58">
        <v>1800.2065286900001</v>
      </c>
      <c r="T208" s="58">
        <v>1751.84230983</v>
      </c>
      <c r="U208" s="58">
        <v>1705.01293794</v>
      </c>
      <c r="V208" s="58">
        <v>1716.9075005100001</v>
      </c>
      <c r="W208" s="58">
        <v>1735.7852767700001</v>
      </c>
      <c r="X208" s="58">
        <v>1809.85035814</v>
      </c>
      <c r="Y208" s="58">
        <v>1874.2403590900001</v>
      </c>
    </row>
    <row r="209" spans="1:25" s="59" customFormat="1" ht="15" x14ac:dyDescent="0.4">
      <c r="A209" s="57" t="s">
        <v>146</v>
      </c>
      <c r="B209" s="58">
        <v>1887.0750558300001</v>
      </c>
      <c r="C209" s="58">
        <v>1955.8373156</v>
      </c>
      <c r="D209" s="58">
        <v>2013.1975372900001</v>
      </c>
      <c r="E209" s="58">
        <v>2004.40179584</v>
      </c>
      <c r="F209" s="58">
        <v>1997.8878727900001</v>
      </c>
      <c r="G209" s="58">
        <v>2003.8275092200001</v>
      </c>
      <c r="H209" s="58">
        <v>1978.71678133</v>
      </c>
      <c r="I209" s="58">
        <v>1924.08637679</v>
      </c>
      <c r="J209" s="58">
        <v>1825.8560345400001</v>
      </c>
      <c r="K209" s="58">
        <v>1764.2992370900001</v>
      </c>
      <c r="L209" s="58">
        <v>1731.63051604</v>
      </c>
      <c r="M209" s="58">
        <v>1718.0108425000001</v>
      </c>
      <c r="N209" s="58">
        <v>1730.72936351</v>
      </c>
      <c r="O209" s="58">
        <v>1736.3351927000001</v>
      </c>
      <c r="P209" s="58">
        <v>1749.97224654</v>
      </c>
      <c r="Q209" s="58">
        <v>1754.6575217300001</v>
      </c>
      <c r="R209" s="58">
        <v>1760.20527909</v>
      </c>
      <c r="S209" s="58">
        <v>1755.1416322</v>
      </c>
      <c r="T209" s="58">
        <v>1713.8169915400001</v>
      </c>
      <c r="U209" s="58">
        <v>1663.1911101600001</v>
      </c>
      <c r="V209" s="58">
        <v>1674.2552923200001</v>
      </c>
      <c r="W209" s="58">
        <v>1692.46167339</v>
      </c>
      <c r="X209" s="58">
        <v>1748.72116056</v>
      </c>
      <c r="Y209" s="58">
        <v>1835.62732308</v>
      </c>
    </row>
    <row r="210" spans="1:25" s="59" customFormat="1" ht="15" x14ac:dyDescent="0.4">
      <c r="A210" s="57" t="s">
        <v>147</v>
      </c>
      <c r="B210" s="58">
        <v>1858.03301156</v>
      </c>
      <c r="C210" s="58">
        <v>1903.77156386</v>
      </c>
      <c r="D210" s="58">
        <v>1959.5965649700001</v>
      </c>
      <c r="E210" s="58">
        <v>2008.13653176</v>
      </c>
      <c r="F210" s="58">
        <v>2009.0305949900001</v>
      </c>
      <c r="G210" s="58">
        <v>1999.2797157699999</v>
      </c>
      <c r="H210" s="58">
        <v>1961.7909872800001</v>
      </c>
      <c r="I210" s="58">
        <v>1901.5543672000001</v>
      </c>
      <c r="J210" s="58">
        <v>1821.24602727</v>
      </c>
      <c r="K210" s="58">
        <v>1750.95592786</v>
      </c>
      <c r="L210" s="58">
        <v>1691.9970805400001</v>
      </c>
      <c r="M210" s="58">
        <v>1701.67577355</v>
      </c>
      <c r="N210" s="58">
        <v>1728.9183155800001</v>
      </c>
      <c r="O210" s="58">
        <v>1751.0206697000001</v>
      </c>
      <c r="P210" s="58">
        <v>1761.70457515</v>
      </c>
      <c r="Q210" s="58">
        <v>1772.8981144900001</v>
      </c>
      <c r="R210" s="58">
        <v>1770.3441168100001</v>
      </c>
      <c r="S210" s="58">
        <v>1741.32062866</v>
      </c>
      <c r="T210" s="58">
        <v>1675.75022195</v>
      </c>
      <c r="U210" s="58">
        <v>1623.98342499</v>
      </c>
      <c r="V210" s="58">
        <v>1624.07494787</v>
      </c>
      <c r="W210" s="58">
        <v>1646.5335610700001</v>
      </c>
      <c r="X210" s="58">
        <v>1720.3493771800001</v>
      </c>
      <c r="Y210" s="58">
        <v>1809.99707984</v>
      </c>
    </row>
    <row r="211" spans="1:25" s="59" customFormat="1" ht="15" x14ac:dyDescent="0.4">
      <c r="A211" s="57" t="s">
        <v>148</v>
      </c>
      <c r="B211" s="58">
        <v>1980.23507774</v>
      </c>
      <c r="C211" s="58">
        <v>2052.1799637700001</v>
      </c>
      <c r="D211" s="58">
        <v>2063.6228982299999</v>
      </c>
      <c r="E211" s="58">
        <v>2067.2063663499998</v>
      </c>
      <c r="F211" s="58">
        <v>2058.79657236</v>
      </c>
      <c r="G211" s="58">
        <v>2075.89508084</v>
      </c>
      <c r="H211" s="58">
        <v>1984.7345309699999</v>
      </c>
      <c r="I211" s="58">
        <v>1912.9429691299999</v>
      </c>
      <c r="J211" s="58">
        <v>1856.59217498</v>
      </c>
      <c r="K211" s="58">
        <v>1858.01689379</v>
      </c>
      <c r="L211" s="58">
        <v>1876.7237955800001</v>
      </c>
      <c r="M211" s="58">
        <v>1918.4674156999999</v>
      </c>
      <c r="N211" s="58">
        <v>1921.0573050800001</v>
      </c>
      <c r="O211" s="58">
        <v>1898.2779865499999</v>
      </c>
      <c r="P211" s="58">
        <v>1904.3165254099999</v>
      </c>
      <c r="Q211" s="58">
        <v>1925.2149672200001</v>
      </c>
      <c r="R211" s="58">
        <v>1916.44178622</v>
      </c>
      <c r="S211" s="58">
        <v>1895.88093037</v>
      </c>
      <c r="T211" s="58">
        <v>1829.3954702000001</v>
      </c>
      <c r="U211" s="58">
        <v>1787.48221814</v>
      </c>
      <c r="V211" s="58">
        <v>1819.34115167</v>
      </c>
      <c r="W211" s="58">
        <v>1858.0399792400001</v>
      </c>
      <c r="X211" s="58">
        <v>1921.94282729</v>
      </c>
      <c r="Y211" s="58">
        <v>1991.16754928</v>
      </c>
    </row>
    <row r="212" spans="1:25" s="59" customFormat="1" ht="15" x14ac:dyDescent="0.4">
      <c r="A212" s="57" t="s">
        <v>149</v>
      </c>
      <c r="B212" s="58">
        <v>2082.35685758</v>
      </c>
      <c r="C212" s="58">
        <v>2147.8396849199999</v>
      </c>
      <c r="D212" s="58">
        <v>2163.9267234599997</v>
      </c>
      <c r="E212" s="58">
        <v>2086.0670476999999</v>
      </c>
      <c r="F212" s="58">
        <v>2187.9614695099999</v>
      </c>
      <c r="G212" s="58">
        <v>2108.5717693699999</v>
      </c>
      <c r="H212" s="58">
        <v>2041.9177227499999</v>
      </c>
      <c r="I212" s="58">
        <v>1942.1965705100001</v>
      </c>
      <c r="J212" s="58">
        <v>1895.8134480200001</v>
      </c>
      <c r="K212" s="58">
        <v>1875.66518918</v>
      </c>
      <c r="L212" s="58">
        <v>1882.1521636100001</v>
      </c>
      <c r="M212" s="58">
        <v>1880.4451030100001</v>
      </c>
      <c r="N212" s="58">
        <v>1886.68474644</v>
      </c>
      <c r="O212" s="58">
        <v>1837.2461250399999</v>
      </c>
      <c r="P212" s="58">
        <v>1854.79844553</v>
      </c>
      <c r="Q212" s="58">
        <v>1921.0956143200001</v>
      </c>
      <c r="R212" s="58">
        <v>1917.2931463300001</v>
      </c>
      <c r="S212" s="58">
        <v>1936.2824285900001</v>
      </c>
      <c r="T212" s="58">
        <v>1861.59561343</v>
      </c>
      <c r="U212" s="58">
        <v>1808.2615638100001</v>
      </c>
      <c r="V212" s="58">
        <v>1829.5026821399999</v>
      </c>
      <c r="W212" s="58">
        <v>1835.53225374</v>
      </c>
      <c r="X212" s="58">
        <v>1889.88125051</v>
      </c>
      <c r="Y212" s="58">
        <v>1950.7376727800001</v>
      </c>
    </row>
    <row r="213" spans="1:25" s="59" customFormat="1" ht="15" x14ac:dyDescent="0.4">
      <c r="A213" s="57" t="s">
        <v>150</v>
      </c>
      <c r="B213" s="58">
        <v>2033.3177922300001</v>
      </c>
      <c r="C213" s="58">
        <v>2102.5427260299998</v>
      </c>
      <c r="D213" s="58">
        <v>2098.13869118</v>
      </c>
      <c r="E213" s="58">
        <v>2094.8056465300001</v>
      </c>
      <c r="F213" s="58">
        <v>2092.72142579</v>
      </c>
      <c r="G213" s="58">
        <v>2107.34708705</v>
      </c>
      <c r="H213" s="58">
        <v>2057.5272783599999</v>
      </c>
      <c r="I213" s="58">
        <v>1966.77322796</v>
      </c>
      <c r="J213" s="58">
        <v>1916.2735577999999</v>
      </c>
      <c r="K213" s="58">
        <v>1914.7574675200001</v>
      </c>
      <c r="L213" s="58">
        <v>1901.12660839</v>
      </c>
      <c r="M213" s="58">
        <v>1922.8316389399999</v>
      </c>
      <c r="N213" s="58">
        <v>1940.3495897800001</v>
      </c>
      <c r="O213" s="58">
        <v>1916.1951416500001</v>
      </c>
      <c r="P213" s="58">
        <v>1927.9402521100001</v>
      </c>
      <c r="Q213" s="58">
        <v>1960.33901767</v>
      </c>
      <c r="R213" s="58">
        <v>1949.31818606</v>
      </c>
      <c r="S213" s="58">
        <v>1942.32743615</v>
      </c>
      <c r="T213" s="58">
        <v>1879.5992374500001</v>
      </c>
      <c r="U213" s="58">
        <v>1844.3736008200001</v>
      </c>
      <c r="V213" s="58">
        <v>1830.3701852300001</v>
      </c>
      <c r="W213" s="58">
        <v>1864.85380493</v>
      </c>
      <c r="X213" s="58">
        <v>1915.86528466</v>
      </c>
      <c r="Y213" s="58">
        <v>1970.0389963499999</v>
      </c>
    </row>
    <row r="214" spans="1:25" s="59" customFormat="1" ht="15" x14ac:dyDescent="0.4">
      <c r="A214" s="57" t="s">
        <v>151</v>
      </c>
      <c r="B214" s="58">
        <v>2035.81180206</v>
      </c>
      <c r="C214" s="58">
        <v>2117.4453624499997</v>
      </c>
      <c r="D214" s="58">
        <v>2154.13996744</v>
      </c>
      <c r="E214" s="58">
        <v>2163.1788736699996</v>
      </c>
      <c r="F214" s="58">
        <v>2163.4733734299998</v>
      </c>
      <c r="G214" s="58">
        <v>2135.4332293500001</v>
      </c>
      <c r="H214" s="58">
        <v>2044.1077087799999</v>
      </c>
      <c r="I214" s="58">
        <v>1919.11068832</v>
      </c>
      <c r="J214" s="58">
        <v>1875.9372018900001</v>
      </c>
      <c r="K214" s="58">
        <v>1870.7989739300001</v>
      </c>
      <c r="L214" s="58">
        <v>1858.9471968</v>
      </c>
      <c r="M214" s="58">
        <v>1862.5906529700001</v>
      </c>
      <c r="N214" s="58">
        <v>1879.01342834</v>
      </c>
      <c r="O214" s="58">
        <v>1886.37188717</v>
      </c>
      <c r="P214" s="58">
        <v>1897.75334402</v>
      </c>
      <c r="Q214" s="58">
        <v>1938.0196611599999</v>
      </c>
      <c r="R214" s="58">
        <v>1909.73440671</v>
      </c>
      <c r="S214" s="58">
        <v>1911.3166275999999</v>
      </c>
      <c r="T214" s="58">
        <v>1828.18866495</v>
      </c>
      <c r="U214" s="58">
        <v>1798.9408597199999</v>
      </c>
      <c r="V214" s="58">
        <v>1802.6248127599999</v>
      </c>
      <c r="W214" s="58">
        <v>1831.7933764500001</v>
      </c>
      <c r="X214" s="58">
        <v>1885.4146458299999</v>
      </c>
      <c r="Y214" s="58">
        <v>1915.2596113</v>
      </c>
    </row>
    <row r="215" spans="1:25" s="59" customFormat="1" ht="15" x14ac:dyDescent="0.4">
      <c r="A215" s="57" t="s">
        <v>152</v>
      </c>
      <c r="B215" s="58">
        <v>1961.49720611</v>
      </c>
      <c r="C215" s="58">
        <v>2044.7369361400001</v>
      </c>
      <c r="D215" s="58">
        <v>2098.5504721100001</v>
      </c>
      <c r="E215" s="58">
        <v>2179.8165143299998</v>
      </c>
      <c r="F215" s="58">
        <v>2123.2196038799998</v>
      </c>
      <c r="G215" s="58">
        <v>2082.5263759300001</v>
      </c>
      <c r="H215" s="58">
        <v>1966.7853655399999</v>
      </c>
      <c r="I215" s="58">
        <v>1885.8031257600001</v>
      </c>
      <c r="J215" s="58">
        <v>1846.2271278600001</v>
      </c>
      <c r="K215" s="58">
        <v>1884.47304674</v>
      </c>
      <c r="L215" s="58">
        <v>1881.07285301</v>
      </c>
      <c r="M215" s="58">
        <v>1884.3711950900001</v>
      </c>
      <c r="N215" s="58">
        <v>1904.90073671</v>
      </c>
      <c r="O215" s="58">
        <v>1892.43865198</v>
      </c>
      <c r="P215" s="58">
        <v>1900.3829354500001</v>
      </c>
      <c r="Q215" s="58">
        <v>1923.66820267</v>
      </c>
      <c r="R215" s="58">
        <v>1910.61748876</v>
      </c>
      <c r="S215" s="58">
        <v>1882.27019997</v>
      </c>
      <c r="T215" s="58">
        <v>1842.99630824</v>
      </c>
      <c r="U215" s="58">
        <v>1825.73308073</v>
      </c>
      <c r="V215" s="58">
        <v>1841.4088767200001</v>
      </c>
      <c r="W215" s="58">
        <v>1866.6109839200001</v>
      </c>
      <c r="X215" s="58">
        <v>1923.99908916</v>
      </c>
      <c r="Y215" s="58">
        <v>2001.2058681000001</v>
      </c>
    </row>
    <row r="216" spans="1:25" s="59" customFormat="1" ht="15" x14ac:dyDescent="0.4">
      <c r="A216" s="57" t="s">
        <v>153</v>
      </c>
      <c r="B216" s="58">
        <v>1939.40385449</v>
      </c>
      <c r="C216" s="58">
        <v>1988.1883699499999</v>
      </c>
      <c r="D216" s="58">
        <v>2058.9315319799998</v>
      </c>
      <c r="E216" s="58">
        <v>2065.57839427</v>
      </c>
      <c r="F216" s="58">
        <v>2073.1928247999999</v>
      </c>
      <c r="G216" s="58">
        <v>2068.4329936899999</v>
      </c>
      <c r="H216" s="58">
        <v>2042.42646891</v>
      </c>
      <c r="I216" s="58">
        <v>2056.7400820799999</v>
      </c>
      <c r="J216" s="58">
        <v>1957.0933659700001</v>
      </c>
      <c r="K216" s="58">
        <v>1860.9546809800001</v>
      </c>
      <c r="L216" s="58">
        <v>1824.6546497500001</v>
      </c>
      <c r="M216" s="58">
        <v>1839.1895462800001</v>
      </c>
      <c r="N216" s="58">
        <v>1857.54614909</v>
      </c>
      <c r="O216" s="58">
        <v>1870.440204</v>
      </c>
      <c r="P216" s="58">
        <v>1893.4642176100001</v>
      </c>
      <c r="Q216" s="58">
        <v>1899.1612465800001</v>
      </c>
      <c r="R216" s="58">
        <v>1902.5107791</v>
      </c>
      <c r="S216" s="58">
        <v>1892.6431847200001</v>
      </c>
      <c r="T216" s="58">
        <v>1825.36269597</v>
      </c>
      <c r="U216" s="58">
        <v>1800.7679944700001</v>
      </c>
      <c r="V216" s="58">
        <v>1810.7936780800001</v>
      </c>
      <c r="W216" s="58">
        <v>1828.15581099</v>
      </c>
      <c r="X216" s="58">
        <v>1884.8159222300001</v>
      </c>
      <c r="Y216" s="58">
        <v>1915.96318636</v>
      </c>
    </row>
    <row r="217" spans="1:25" s="59" customFormat="1" ht="15" x14ac:dyDescent="0.4">
      <c r="A217" s="57" t="s">
        <v>154</v>
      </c>
      <c r="B217" s="58">
        <v>1984.41231937</v>
      </c>
      <c r="C217" s="58">
        <v>2047.2528933000001</v>
      </c>
      <c r="D217" s="58">
        <v>2079.06664163</v>
      </c>
      <c r="E217" s="58">
        <v>2099.8961939599999</v>
      </c>
      <c r="F217" s="58">
        <v>2100.5581425</v>
      </c>
      <c r="G217" s="58">
        <v>2084.2835687500001</v>
      </c>
      <c r="H217" s="58">
        <v>2062.1069907599999</v>
      </c>
      <c r="I217" s="58">
        <v>2019.23242351</v>
      </c>
      <c r="J217" s="58">
        <v>1938.4664586399999</v>
      </c>
      <c r="K217" s="58">
        <v>1874.50963533</v>
      </c>
      <c r="L217" s="58">
        <v>1867.3117090200001</v>
      </c>
      <c r="M217" s="58">
        <v>1870.28556643</v>
      </c>
      <c r="N217" s="58">
        <v>1889.7683024800001</v>
      </c>
      <c r="O217" s="58">
        <v>1914.1357685400001</v>
      </c>
      <c r="P217" s="58">
        <v>1929.1131807199999</v>
      </c>
      <c r="Q217" s="58">
        <v>1923.6629927000001</v>
      </c>
      <c r="R217" s="58">
        <v>1911.39090291</v>
      </c>
      <c r="S217" s="58">
        <v>1869.816941</v>
      </c>
      <c r="T217" s="58">
        <v>1804.9525321799999</v>
      </c>
      <c r="U217" s="58">
        <v>1755.25682082</v>
      </c>
      <c r="V217" s="58">
        <v>1772.1335088999999</v>
      </c>
      <c r="W217" s="58">
        <v>1815.0215078700001</v>
      </c>
      <c r="X217" s="58">
        <v>1890.4190590000001</v>
      </c>
      <c r="Y217" s="58">
        <v>1951.0559314100001</v>
      </c>
    </row>
    <row r="218" spans="1:25" s="59" customFormat="1" ht="15" x14ac:dyDescent="0.4">
      <c r="A218" s="57" t="s">
        <v>155</v>
      </c>
      <c r="B218" s="58">
        <v>2054.4118034099997</v>
      </c>
      <c r="C218" s="58">
        <v>2089.4237892699998</v>
      </c>
      <c r="D218" s="58">
        <v>2108.83403817</v>
      </c>
      <c r="E218" s="58">
        <v>2115.93975249</v>
      </c>
      <c r="F218" s="58">
        <v>2120.8135662899999</v>
      </c>
      <c r="G218" s="58">
        <v>2113.8667853699999</v>
      </c>
      <c r="H218" s="58">
        <v>2025.75670646</v>
      </c>
      <c r="I218" s="58">
        <v>1931.50363128</v>
      </c>
      <c r="J218" s="58">
        <v>1881.2610102400001</v>
      </c>
      <c r="K218" s="58">
        <v>1848.74264055</v>
      </c>
      <c r="L218" s="58">
        <v>1874.9506367700001</v>
      </c>
      <c r="M218" s="58">
        <v>1918.3913788699999</v>
      </c>
      <c r="N218" s="58">
        <v>1961.49662696</v>
      </c>
      <c r="O218" s="58">
        <v>1933.1165962600001</v>
      </c>
      <c r="P218" s="58">
        <v>1943.8304906999999</v>
      </c>
      <c r="Q218" s="58">
        <v>1956.74218154</v>
      </c>
      <c r="R218" s="58">
        <v>1963.6968852800001</v>
      </c>
      <c r="S218" s="58">
        <v>1920.6738213200001</v>
      </c>
      <c r="T218" s="58">
        <v>1833.6728303699999</v>
      </c>
      <c r="U218" s="58">
        <v>1825.7078674900001</v>
      </c>
      <c r="V218" s="58">
        <v>1837.44930933</v>
      </c>
      <c r="W218" s="58">
        <v>1875.4895249400001</v>
      </c>
      <c r="X218" s="58">
        <v>1953.9615646700001</v>
      </c>
      <c r="Y218" s="58">
        <v>1971.16021348</v>
      </c>
    </row>
    <row r="219" spans="1:25" s="59" customFormat="1" ht="15" x14ac:dyDescent="0.4">
      <c r="A219" s="57" t="s">
        <v>156</v>
      </c>
      <c r="B219" s="58">
        <v>1949.0822094600001</v>
      </c>
      <c r="C219" s="58">
        <v>1975.74190716</v>
      </c>
      <c r="D219" s="58">
        <v>1985.46482266</v>
      </c>
      <c r="E219" s="58">
        <v>2054.43135949</v>
      </c>
      <c r="F219" s="58">
        <v>2062.4346426399998</v>
      </c>
      <c r="G219" s="58">
        <v>2046.37267032</v>
      </c>
      <c r="H219" s="58">
        <v>1945.8742774300001</v>
      </c>
      <c r="I219" s="58">
        <v>1871.7521684999999</v>
      </c>
      <c r="J219" s="58">
        <v>1846.2438603200001</v>
      </c>
      <c r="K219" s="58">
        <v>1844.1223656100001</v>
      </c>
      <c r="L219" s="58">
        <v>1816.1287546600001</v>
      </c>
      <c r="M219" s="58">
        <v>1812.61006957</v>
      </c>
      <c r="N219" s="58">
        <v>1819.6932558000001</v>
      </c>
      <c r="O219" s="58">
        <v>1797.5247905599999</v>
      </c>
      <c r="P219" s="58">
        <v>1808.8088627900001</v>
      </c>
      <c r="Q219" s="58">
        <v>1852.15509832</v>
      </c>
      <c r="R219" s="58">
        <v>1847.79393841</v>
      </c>
      <c r="S219" s="58">
        <v>1824.62078602</v>
      </c>
      <c r="T219" s="58">
        <v>1781.2100442000001</v>
      </c>
      <c r="U219" s="58">
        <v>1780.8028274000001</v>
      </c>
      <c r="V219" s="58">
        <v>1793.2350102299999</v>
      </c>
      <c r="W219" s="58">
        <v>1797.0330436300001</v>
      </c>
      <c r="X219" s="58">
        <v>1850.49103644</v>
      </c>
      <c r="Y219" s="58">
        <v>1883.80709609</v>
      </c>
    </row>
    <row r="220" spans="1:25" s="59" customFormat="1" ht="15" x14ac:dyDescent="0.4">
      <c r="A220" s="57" t="s">
        <v>157</v>
      </c>
      <c r="B220" s="58">
        <v>1968.57671162</v>
      </c>
      <c r="C220" s="58">
        <v>2017.4944687899999</v>
      </c>
      <c r="D220" s="58">
        <v>2052.4406568099998</v>
      </c>
      <c r="E220" s="58">
        <v>2068.0839028400001</v>
      </c>
      <c r="F220" s="58">
        <v>2055.8247819799999</v>
      </c>
      <c r="G220" s="58">
        <v>2022.87713764</v>
      </c>
      <c r="H220" s="58">
        <v>1933.0749593</v>
      </c>
      <c r="I220" s="58">
        <v>1853.39996806</v>
      </c>
      <c r="J220" s="58">
        <v>1812.27788747</v>
      </c>
      <c r="K220" s="58">
        <v>1814.2473497400001</v>
      </c>
      <c r="L220" s="58">
        <v>1796.8831776</v>
      </c>
      <c r="M220" s="58">
        <v>1800.13756629</v>
      </c>
      <c r="N220" s="58">
        <v>1818.39572578</v>
      </c>
      <c r="O220" s="58">
        <v>1790.0916238100001</v>
      </c>
      <c r="P220" s="58">
        <v>1807.2797559099999</v>
      </c>
      <c r="Q220" s="58">
        <v>1887.9588761800001</v>
      </c>
      <c r="R220" s="58">
        <v>1884.1237095399999</v>
      </c>
      <c r="S220" s="58">
        <v>1862.04958274</v>
      </c>
      <c r="T220" s="58">
        <v>1809.26835959</v>
      </c>
      <c r="U220" s="58">
        <v>1805.0824787700001</v>
      </c>
      <c r="V220" s="58">
        <v>1816.8567039700001</v>
      </c>
      <c r="W220" s="58">
        <v>1766.44898921</v>
      </c>
      <c r="X220" s="58">
        <v>1812.9261134800001</v>
      </c>
      <c r="Y220" s="58">
        <v>1799.79950654</v>
      </c>
    </row>
    <row r="221" spans="1:25" s="59" customFormat="1" ht="15" x14ac:dyDescent="0.4">
      <c r="A221" s="57" t="s">
        <v>158</v>
      </c>
      <c r="B221" s="58">
        <v>1918.150541</v>
      </c>
      <c r="C221" s="58">
        <v>1950.1259757400001</v>
      </c>
      <c r="D221" s="58">
        <v>2003.86970832</v>
      </c>
      <c r="E221" s="58">
        <v>2023.40314921</v>
      </c>
      <c r="F221" s="58">
        <v>2028.8291236300001</v>
      </c>
      <c r="G221" s="58">
        <v>2007.0955673800001</v>
      </c>
      <c r="H221" s="58">
        <v>1918.6108396</v>
      </c>
      <c r="I221" s="58">
        <v>1838.1394188500001</v>
      </c>
      <c r="J221" s="58">
        <v>1788.7647054500001</v>
      </c>
      <c r="K221" s="58">
        <v>1763.8491285100001</v>
      </c>
      <c r="L221" s="58">
        <v>1737.50950756</v>
      </c>
      <c r="M221" s="58">
        <v>1752.92027168</v>
      </c>
      <c r="N221" s="58">
        <v>1776.0166900500001</v>
      </c>
      <c r="O221" s="58">
        <v>1787.2410303900001</v>
      </c>
      <c r="P221" s="58">
        <v>1801.04112158</v>
      </c>
      <c r="Q221" s="58">
        <v>1814.2568855100001</v>
      </c>
      <c r="R221" s="58">
        <v>1768.82757315</v>
      </c>
      <c r="S221" s="58">
        <v>1803.1654904700001</v>
      </c>
      <c r="T221" s="58">
        <v>1720.3415404500001</v>
      </c>
      <c r="U221" s="58">
        <v>1724.7928230300001</v>
      </c>
      <c r="V221" s="58">
        <v>1743.3104832399999</v>
      </c>
      <c r="W221" s="58">
        <v>1771.2178304900001</v>
      </c>
      <c r="X221" s="58">
        <v>1805.0439222699999</v>
      </c>
      <c r="Y221" s="58">
        <v>1844.42123333</v>
      </c>
    </row>
    <row r="222" spans="1:25" s="59" customFormat="1" ht="15" x14ac:dyDescent="0.4">
      <c r="A222" s="57" t="s">
        <v>159</v>
      </c>
      <c r="B222" s="58">
        <v>1812.2681142599999</v>
      </c>
      <c r="C222" s="58">
        <v>1868.2272078799999</v>
      </c>
      <c r="D222" s="58">
        <v>1899.18564229</v>
      </c>
      <c r="E222" s="58">
        <v>1917.9637645</v>
      </c>
      <c r="F222" s="58">
        <v>1908.03394632</v>
      </c>
      <c r="G222" s="58">
        <v>1955.71149369</v>
      </c>
      <c r="H222" s="58">
        <v>1922.21256404</v>
      </c>
      <c r="I222" s="58">
        <v>1855.2928208200001</v>
      </c>
      <c r="J222" s="58">
        <v>1787.3204592700001</v>
      </c>
      <c r="K222" s="58">
        <v>1765.0199211199999</v>
      </c>
      <c r="L222" s="58">
        <v>1758.5834345800001</v>
      </c>
      <c r="M222" s="58">
        <v>1752.43636434</v>
      </c>
      <c r="N222" s="58">
        <v>1784.5706536299999</v>
      </c>
      <c r="O222" s="58">
        <v>1748.7886992799999</v>
      </c>
      <c r="P222" s="58">
        <v>1746.6958160500001</v>
      </c>
      <c r="Q222" s="58">
        <v>1817.8541272500001</v>
      </c>
      <c r="R222" s="58">
        <v>1807.8766369100001</v>
      </c>
      <c r="S222" s="58">
        <v>1772.87312159</v>
      </c>
      <c r="T222" s="58">
        <v>1696.3235467100001</v>
      </c>
      <c r="U222" s="58">
        <v>1707.7879861700001</v>
      </c>
      <c r="V222" s="58">
        <v>1737.17695981</v>
      </c>
      <c r="W222" s="58">
        <v>1750.36257484</v>
      </c>
      <c r="X222" s="58">
        <v>1803.9593028300001</v>
      </c>
      <c r="Y222" s="58">
        <v>1916.9651168099999</v>
      </c>
    </row>
    <row r="223" spans="1:25" s="59" customFormat="1" ht="15" x14ac:dyDescent="0.4">
      <c r="A223" s="57" t="s">
        <v>160</v>
      </c>
      <c r="B223" s="58">
        <v>1870.3563369600001</v>
      </c>
      <c r="C223" s="58">
        <v>1941.25314665</v>
      </c>
      <c r="D223" s="58">
        <v>1961.17956377</v>
      </c>
      <c r="E223" s="58">
        <v>1965.1427714500001</v>
      </c>
      <c r="F223" s="58">
        <v>1984.82350352</v>
      </c>
      <c r="G223" s="58">
        <v>1964.8766597900001</v>
      </c>
      <c r="H223" s="58">
        <v>1918.49080555</v>
      </c>
      <c r="I223" s="58">
        <v>1898.23349168</v>
      </c>
      <c r="J223" s="58">
        <v>1822.85797142</v>
      </c>
      <c r="K223" s="58">
        <v>1740.92394924</v>
      </c>
      <c r="L223" s="58">
        <v>1691.4685029700001</v>
      </c>
      <c r="M223" s="58">
        <v>1690.6209103900001</v>
      </c>
      <c r="N223" s="58">
        <v>1704.2855681600001</v>
      </c>
      <c r="O223" s="58">
        <v>1721.4282558500001</v>
      </c>
      <c r="P223" s="58">
        <v>1724.2964429000001</v>
      </c>
      <c r="Q223" s="58">
        <v>1728.12942696</v>
      </c>
      <c r="R223" s="58">
        <v>1743.91372381</v>
      </c>
      <c r="S223" s="58">
        <v>1741.6260749400001</v>
      </c>
      <c r="T223" s="58">
        <v>1678.9625001300001</v>
      </c>
      <c r="U223" s="58">
        <v>1679.6043810400001</v>
      </c>
      <c r="V223" s="58">
        <v>1700.06009522</v>
      </c>
      <c r="W223" s="58">
        <v>1693.6444813000001</v>
      </c>
      <c r="X223" s="58">
        <v>1736.1494930399999</v>
      </c>
      <c r="Y223" s="58">
        <v>1800.0105272800001</v>
      </c>
    </row>
    <row r="224" spans="1:25" s="59" customFormat="1" ht="15" x14ac:dyDescent="0.4">
      <c r="A224" s="57" t="s">
        <v>161</v>
      </c>
      <c r="B224" s="58">
        <v>1800.2729927400001</v>
      </c>
      <c r="C224" s="58">
        <v>1859.83008163</v>
      </c>
      <c r="D224" s="58">
        <v>1889.50549067</v>
      </c>
      <c r="E224" s="58">
        <v>1907.72318064</v>
      </c>
      <c r="F224" s="58">
        <v>1916.4656329100001</v>
      </c>
      <c r="G224" s="58">
        <v>1893.80480149</v>
      </c>
      <c r="H224" s="58">
        <v>1857.43462912</v>
      </c>
      <c r="I224" s="58">
        <v>1836.84513298</v>
      </c>
      <c r="J224" s="58">
        <v>1744.53819043</v>
      </c>
      <c r="K224" s="58">
        <v>1671.63326871</v>
      </c>
      <c r="L224" s="58">
        <v>1644.8982185100001</v>
      </c>
      <c r="M224" s="58">
        <v>1650.6292242900001</v>
      </c>
      <c r="N224" s="58">
        <v>1669.98941064</v>
      </c>
      <c r="O224" s="58">
        <v>1704.54496524</v>
      </c>
      <c r="P224" s="58">
        <v>1718.51416918</v>
      </c>
      <c r="Q224" s="58">
        <v>1721.0085138100001</v>
      </c>
      <c r="R224" s="58">
        <v>1745.25862001</v>
      </c>
      <c r="S224" s="58">
        <v>1702.14258548</v>
      </c>
      <c r="T224" s="58">
        <v>1626.2185222099999</v>
      </c>
      <c r="U224" s="58">
        <v>1613.3081265999999</v>
      </c>
      <c r="V224" s="58">
        <v>1632.2398239900001</v>
      </c>
      <c r="W224" s="58">
        <v>1655.6631772800001</v>
      </c>
      <c r="X224" s="58">
        <v>1688.7312005799999</v>
      </c>
      <c r="Y224" s="58">
        <v>1749.10445751</v>
      </c>
    </row>
    <row r="225" spans="1:26" s="59" customFormat="1" ht="15" x14ac:dyDescent="0.4">
      <c r="A225" s="57" t="s">
        <v>162</v>
      </c>
      <c r="B225" s="58">
        <v>1938.9578546800001</v>
      </c>
      <c r="C225" s="58">
        <v>1992.47164202</v>
      </c>
      <c r="D225" s="58">
        <v>2007.8820775300001</v>
      </c>
      <c r="E225" s="58">
        <v>2000.0809747000001</v>
      </c>
      <c r="F225" s="58">
        <v>2000.7419103700001</v>
      </c>
      <c r="G225" s="58">
        <v>1997.3776908</v>
      </c>
      <c r="H225" s="58">
        <v>1912.3165751700001</v>
      </c>
      <c r="I225" s="58">
        <v>1833.13397878</v>
      </c>
      <c r="J225" s="58">
        <v>1784.251387</v>
      </c>
      <c r="K225" s="58">
        <v>1767.7638092300001</v>
      </c>
      <c r="L225" s="58">
        <v>1744.32926929</v>
      </c>
      <c r="M225" s="58">
        <v>1770.59118984</v>
      </c>
      <c r="N225" s="58">
        <v>1805.65817816</v>
      </c>
      <c r="O225" s="58">
        <v>1798.7649198000001</v>
      </c>
      <c r="P225" s="58">
        <v>1811.0847422300001</v>
      </c>
      <c r="Q225" s="58">
        <v>1818.0479597000001</v>
      </c>
      <c r="R225" s="58">
        <v>1816.71166182</v>
      </c>
      <c r="S225" s="58">
        <v>1769.2049558200001</v>
      </c>
      <c r="T225" s="58">
        <v>1711.7747750799999</v>
      </c>
      <c r="U225" s="58">
        <v>1709.1964057600001</v>
      </c>
      <c r="V225" s="58">
        <v>1732.2930192599999</v>
      </c>
      <c r="W225" s="58">
        <v>1769.5942249100001</v>
      </c>
      <c r="X225" s="58">
        <v>1822.39007079</v>
      </c>
      <c r="Y225" s="58">
        <v>1898.30550795</v>
      </c>
    </row>
    <row r="226" spans="1:26" s="59" customFormat="1" ht="15" x14ac:dyDescent="0.4">
      <c r="A226" s="57" t="s">
        <v>163</v>
      </c>
      <c r="B226" s="58">
        <v>1931.0734839199999</v>
      </c>
      <c r="C226" s="58">
        <v>1969.7424054099999</v>
      </c>
      <c r="D226" s="58">
        <v>1995.34672806</v>
      </c>
      <c r="E226" s="58">
        <v>1987.8824930400001</v>
      </c>
      <c r="F226" s="58">
        <v>1996.9680811000001</v>
      </c>
      <c r="G226" s="58">
        <v>1958.4472782800001</v>
      </c>
      <c r="H226" s="58">
        <v>1856.33592817</v>
      </c>
      <c r="I226" s="58">
        <v>1814.1925882400001</v>
      </c>
      <c r="J226" s="58">
        <v>1767.28601729</v>
      </c>
      <c r="K226" s="58">
        <v>1752.96775686</v>
      </c>
      <c r="L226" s="58">
        <v>1738.4567784999999</v>
      </c>
      <c r="M226" s="58">
        <v>1745.2572776500001</v>
      </c>
      <c r="N226" s="58">
        <v>1768.2142946500001</v>
      </c>
      <c r="O226" s="58">
        <v>1784.29796923</v>
      </c>
      <c r="P226" s="58">
        <v>1790.7455204099999</v>
      </c>
      <c r="Q226" s="58">
        <v>1797.24398432</v>
      </c>
      <c r="R226" s="58">
        <v>1793.04188961</v>
      </c>
      <c r="S226" s="58">
        <v>1761.4635821500001</v>
      </c>
      <c r="T226" s="58">
        <v>1676.0289377000001</v>
      </c>
      <c r="U226" s="58">
        <v>1701.0326747399999</v>
      </c>
      <c r="V226" s="58">
        <v>1727.3375015900001</v>
      </c>
      <c r="W226" s="58">
        <v>1764.5761883499999</v>
      </c>
      <c r="X226" s="58">
        <v>1797.8191432799999</v>
      </c>
      <c r="Y226" s="58">
        <v>1856.87161812</v>
      </c>
    </row>
    <row r="227" spans="1:26" s="59" customFormat="1" ht="15" x14ac:dyDescent="0.4">
      <c r="A227" s="57" t="s">
        <v>164</v>
      </c>
      <c r="B227" s="58">
        <v>2124.47456904</v>
      </c>
      <c r="C227" s="58">
        <v>2147.98158749</v>
      </c>
      <c r="D227" s="58">
        <v>2206.0300318300001</v>
      </c>
      <c r="E227" s="58">
        <v>2199.8897263599997</v>
      </c>
      <c r="F227" s="58">
        <v>2187.4814604099997</v>
      </c>
      <c r="G227" s="58">
        <v>2173.5971536799998</v>
      </c>
      <c r="H227" s="58">
        <v>2070.0027833599997</v>
      </c>
      <c r="I227" s="58">
        <v>2020.6802554400001</v>
      </c>
      <c r="J227" s="58">
        <v>1958.1681218599999</v>
      </c>
      <c r="K227" s="58">
        <v>1950.83485494</v>
      </c>
      <c r="L227" s="58">
        <v>1926.5470093000001</v>
      </c>
      <c r="M227" s="58">
        <v>1938.1426160600001</v>
      </c>
      <c r="N227" s="58">
        <v>1963.06709067</v>
      </c>
      <c r="O227" s="58">
        <v>1973.1996388</v>
      </c>
      <c r="P227" s="58">
        <v>1981.16401939</v>
      </c>
      <c r="Q227" s="58">
        <v>1998.9747471400001</v>
      </c>
      <c r="R227" s="58">
        <v>1991.85149641</v>
      </c>
      <c r="S227" s="58">
        <v>1959.96834754</v>
      </c>
      <c r="T227" s="58">
        <v>1893.6128243200001</v>
      </c>
      <c r="U227" s="58">
        <v>1874.1329420100001</v>
      </c>
      <c r="V227" s="58">
        <v>1893.76882658</v>
      </c>
      <c r="W227" s="58">
        <v>1922.0381185200001</v>
      </c>
      <c r="X227" s="58">
        <v>1974.36334708</v>
      </c>
      <c r="Y227" s="58">
        <v>2037.3611126600001</v>
      </c>
    </row>
    <row r="228" spans="1:26" s="59" customFormat="1" ht="15" x14ac:dyDescent="0.4">
      <c r="A228" s="57" t="s">
        <v>165</v>
      </c>
      <c r="B228" s="58">
        <v>2142.6175236099998</v>
      </c>
      <c r="C228" s="58">
        <v>2119.0321515999999</v>
      </c>
      <c r="D228" s="58">
        <v>2145.49471619</v>
      </c>
      <c r="E228" s="58">
        <v>2149.1973020400001</v>
      </c>
      <c r="F228" s="58">
        <v>2150.0740986999999</v>
      </c>
      <c r="G228" s="58">
        <v>2123.85188939</v>
      </c>
      <c r="H228" s="58">
        <v>2036.79141648</v>
      </c>
      <c r="I228" s="58">
        <v>1929.19116265</v>
      </c>
      <c r="J228" s="58">
        <v>1891.7370198600001</v>
      </c>
      <c r="K228" s="58">
        <v>1863.08750371</v>
      </c>
      <c r="L228" s="58">
        <v>1844.1859437000001</v>
      </c>
      <c r="M228" s="58">
        <v>1852.47392231</v>
      </c>
      <c r="N228" s="58">
        <v>1884.4262438000001</v>
      </c>
      <c r="O228" s="58">
        <v>1904.6583912400001</v>
      </c>
      <c r="P228" s="58">
        <v>1918.4123119400001</v>
      </c>
      <c r="Q228" s="58">
        <v>1927.2117350999999</v>
      </c>
      <c r="R228" s="58">
        <v>1926.72796354</v>
      </c>
      <c r="S228" s="58">
        <v>1913.32543429</v>
      </c>
      <c r="T228" s="58">
        <v>1829.40612154</v>
      </c>
      <c r="U228" s="58">
        <v>1828.0903362500001</v>
      </c>
      <c r="V228" s="58">
        <v>1830.04240729</v>
      </c>
      <c r="W228" s="58">
        <v>1852.75816083</v>
      </c>
      <c r="X228" s="58">
        <v>1918.78087987</v>
      </c>
      <c r="Y228" s="58">
        <v>1949.5664866100001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2212.6270551699999</v>
      </c>
      <c r="C232" s="65">
        <v>2201.8520243399998</v>
      </c>
      <c r="D232" s="65">
        <v>2303.3030891600001</v>
      </c>
      <c r="E232" s="65">
        <v>2323.3031401799999</v>
      </c>
      <c r="F232" s="65">
        <v>2321.4489007399998</v>
      </c>
      <c r="G232" s="65">
        <v>2284.7200741000001</v>
      </c>
      <c r="H232" s="65">
        <v>2180.5719727000001</v>
      </c>
      <c r="I232" s="65">
        <v>2064.8001251999999</v>
      </c>
      <c r="J232" s="65">
        <v>2019.38933692</v>
      </c>
      <c r="K232" s="65">
        <v>1969.94328541</v>
      </c>
      <c r="L232" s="65">
        <v>1975.2554073599999</v>
      </c>
      <c r="M232" s="65">
        <v>1979.87583541</v>
      </c>
      <c r="N232" s="65">
        <v>2003.2815901200001</v>
      </c>
      <c r="O232" s="65">
        <v>1982.5232123699998</v>
      </c>
      <c r="P232" s="65">
        <v>1989.00368893</v>
      </c>
      <c r="Q232" s="65">
        <v>2024.3007365600001</v>
      </c>
      <c r="R232" s="65">
        <v>2011.08363022</v>
      </c>
      <c r="S232" s="65">
        <v>1971.1408160599999</v>
      </c>
      <c r="T232" s="65">
        <v>1959.2153841300001</v>
      </c>
      <c r="U232" s="65">
        <v>1930.2852159200002</v>
      </c>
      <c r="V232" s="65">
        <v>1913.8286675599998</v>
      </c>
      <c r="W232" s="65">
        <v>1913.73213833</v>
      </c>
      <c r="X232" s="65">
        <v>1988.8430525999997</v>
      </c>
      <c r="Y232" s="65">
        <v>2068.9982406399999</v>
      </c>
    </row>
    <row r="233" spans="1:26" s="59" customFormat="1" ht="15" x14ac:dyDescent="0.4">
      <c r="A233" s="57" t="s">
        <v>136</v>
      </c>
      <c r="B233" s="58">
        <v>2156.6851146399999</v>
      </c>
      <c r="C233" s="58">
        <v>2216.5746858699999</v>
      </c>
      <c r="D233" s="58">
        <v>2283.5057292500001</v>
      </c>
      <c r="E233" s="58">
        <v>2308.63171685</v>
      </c>
      <c r="F233" s="58">
        <v>2298.1802338799998</v>
      </c>
      <c r="G233" s="58">
        <v>2265.3542198199998</v>
      </c>
      <c r="H233" s="58">
        <v>2175.0693886700001</v>
      </c>
      <c r="I233" s="58">
        <v>2082.2385247299999</v>
      </c>
      <c r="J233" s="58">
        <v>2051.9381978500001</v>
      </c>
      <c r="K233" s="58">
        <v>2018.9861919999998</v>
      </c>
      <c r="L233" s="58">
        <v>2020.78341275</v>
      </c>
      <c r="M233" s="58">
        <v>2034.1954131900002</v>
      </c>
      <c r="N233" s="58">
        <v>2044.56206664</v>
      </c>
      <c r="O233" s="58">
        <v>2032.5133568800002</v>
      </c>
      <c r="P233" s="58">
        <v>2030.8633597100002</v>
      </c>
      <c r="Q233" s="58">
        <v>2056.7086790200001</v>
      </c>
      <c r="R233" s="58">
        <v>2016.07243204</v>
      </c>
      <c r="S233" s="58">
        <v>2001.0445517899998</v>
      </c>
      <c r="T233" s="58">
        <v>1983.1827351799998</v>
      </c>
      <c r="U233" s="58">
        <v>1955.2155914599998</v>
      </c>
      <c r="V233" s="58">
        <v>1958.0345442100001</v>
      </c>
      <c r="W233" s="58">
        <v>1972.4183623999998</v>
      </c>
      <c r="X233" s="58">
        <v>2042.2648919499998</v>
      </c>
      <c r="Y233" s="58">
        <v>2113.4491362999997</v>
      </c>
    </row>
    <row r="234" spans="1:26" s="59" customFormat="1" ht="15" x14ac:dyDescent="0.4">
      <c r="A234" s="57" t="s">
        <v>137</v>
      </c>
      <c r="B234" s="58">
        <v>2091.73812993</v>
      </c>
      <c r="C234" s="58">
        <v>2138.8725202800001</v>
      </c>
      <c r="D234" s="58">
        <v>2184.4166338800001</v>
      </c>
      <c r="E234" s="58">
        <v>2234.6882445599999</v>
      </c>
      <c r="F234" s="58">
        <v>2212.2765479300001</v>
      </c>
      <c r="G234" s="58">
        <v>2208.47711884</v>
      </c>
      <c r="H234" s="58">
        <v>2131.3496901899998</v>
      </c>
      <c r="I234" s="58">
        <v>2058.4728249700001</v>
      </c>
      <c r="J234" s="58">
        <v>2025.31523449</v>
      </c>
      <c r="K234" s="58">
        <v>1991.3179139999997</v>
      </c>
      <c r="L234" s="58">
        <v>1976.3034987699998</v>
      </c>
      <c r="M234" s="58">
        <v>1994.2741101900001</v>
      </c>
      <c r="N234" s="58">
        <v>2025.5322701199998</v>
      </c>
      <c r="O234" s="58">
        <v>2004.4338937799998</v>
      </c>
      <c r="P234" s="58">
        <v>2005.4991903300001</v>
      </c>
      <c r="Q234" s="58">
        <v>2021.5304158200001</v>
      </c>
      <c r="R234" s="58">
        <v>2016.99176257</v>
      </c>
      <c r="S234" s="58">
        <v>1986.8477580099998</v>
      </c>
      <c r="T234" s="58">
        <v>1974.6994243999998</v>
      </c>
      <c r="U234" s="58">
        <v>1955.9468464199999</v>
      </c>
      <c r="V234" s="58">
        <v>1938.6729274300001</v>
      </c>
      <c r="W234" s="58">
        <v>1975.0930397799998</v>
      </c>
      <c r="X234" s="58">
        <v>2033.5478595999998</v>
      </c>
      <c r="Y234" s="58">
        <v>2099.76961794</v>
      </c>
    </row>
    <row r="235" spans="1:26" s="59" customFormat="1" ht="15" x14ac:dyDescent="0.4">
      <c r="A235" s="57" t="s">
        <v>138</v>
      </c>
      <c r="B235" s="58">
        <v>2170.5421072999998</v>
      </c>
      <c r="C235" s="58">
        <v>2225.3807188000001</v>
      </c>
      <c r="D235" s="58">
        <v>2248.8091141899999</v>
      </c>
      <c r="E235" s="58">
        <v>2276.9477231699998</v>
      </c>
      <c r="F235" s="58">
        <v>2282.7097479600002</v>
      </c>
      <c r="G235" s="58">
        <v>2230.9114234399999</v>
      </c>
      <c r="H235" s="58">
        <v>2159.0213736299997</v>
      </c>
      <c r="I235" s="58">
        <v>2080.0503742699998</v>
      </c>
      <c r="J235" s="58">
        <v>2021.8481468999998</v>
      </c>
      <c r="K235" s="58">
        <v>1993.4151455800002</v>
      </c>
      <c r="L235" s="58">
        <v>1973.05376931</v>
      </c>
      <c r="M235" s="58">
        <v>1997.9862251099999</v>
      </c>
      <c r="N235" s="58">
        <v>2045.6892723400001</v>
      </c>
      <c r="O235" s="58">
        <v>2029.6490872700001</v>
      </c>
      <c r="P235" s="58">
        <v>2010.9618925199998</v>
      </c>
      <c r="Q235" s="58">
        <v>2031.91667452</v>
      </c>
      <c r="R235" s="58">
        <v>2033.8955256200002</v>
      </c>
      <c r="S235" s="58">
        <v>2009.3597145099998</v>
      </c>
      <c r="T235" s="58">
        <v>1976.87714396</v>
      </c>
      <c r="U235" s="58">
        <v>1928.9913876099999</v>
      </c>
      <c r="V235" s="58">
        <v>1931.52840393</v>
      </c>
      <c r="W235" s="58">
        <v>1959.9349336499999</v>
      </c>
      <c r="X235" s="58">
        <v>2016.95703581</v>
      </c>
      <c r="Y235" s="58">
        <v>2092.6569249700001</v>
      </c>
    </row>
    <row r="236" spans="1:26" s="59" customFormat="1" ht="15" x14ac:dyDescent="0.4">
      <c r="A236" s="57" t="s">
        <v>139</v>
      </c>
      <c r="B236" s="58">
        <v>2297.8068315300002</v>
      </c>
      <c r="C236" s="58">
        <v>2294.01745239</v>
      </c>
      <c r="D236" s="58">
        <v>2339.7781907200001</v>
      </c>
      <c r="E236" s="58">
        <v>2344.2945855499997</v>
      </c>
      <c r="F236" s="58">
        <v>2338.7879443900001</v>
      </c>
      <c r="G236" s="58">
        <v>2341.3619274299999</v>
      </c>
      <c r="H236" s="58">
        <v>2280.4695167</v>
      </c>
      <c r="I236" s="58">
        <v>2211.6479133399998</v>
      </c>
      <c r="J236" s="58">
        <v>2102.8606328199999</v>
      </c>
      <c r="K236" s="58">
        <v>2015.74173565</v>
      </c>
      <c r="L236" s="58">
        <v>2001.4694864200001</v>
      </c>
      <c r="M236" s="58">
        <v>2015.5971038100001</v>
      </c>
      <c r="N236" s="58">
        <v>2023.0115508200001</v>
      </c>
      <c r="O236" s="58">
        <v>2039.75300272</v>
      </c>
      <c r="P236" s="58">
        <v>2052.7196902400001</v>
      </c>
      <c r="Q236" s="58">
        <v>2042.8152899900001</v>
      </c>
      <c r="R236" s="58">
        <v>2054.6509603300001</v>
      </c>
      <c r="S236" s="58">
        <v>2036.9061265400001</v>
      </c>
      <c r="T236" s="58">
        <v>2022.5790332199999</v>
      </c>
      <c r="U236" s="58">
        <v>1981.5535503199999</v>
      </c>
      <c r="V236" s="58">
        <v>1976.2339726999999</v>
      </c>
      <c r="W236" s="58">
        <v>2014.6884722499999</v>
      </c>
      <c r="X236" s="58">
        <v>2085.8827092400002</v>
      </c>
      <c r="Y236" s="58">
        <v>2137.2709365199999</v>
      </c>
    </row>
    <row r="237" spans="1:26" s="59" customFormat="1" ht="15" x14ac:dyDescent="0.4">
      <c r="A237" s="57" t="s">
        <v>140</v>
      </c>
      <c r="B237" s="58">
        <v>2217.8210364699999</v>
      </c>
      <c r="C237" s="58">
        <v>2281.3762846700001</v>
      </c>
      <c r="D237" s="58">
        <v>2384.5037781299998</v>
      </c>
      <c r="E237" s="58">
        <v>2331.1529306299999</v>
      </c>
      <c r="F237" s="58">
        <v>2282.4017876299999</v>
      </c>
      <c r="G237" s="58">
        <v>2250.9524302199998</v>
      </c>
      <c r="H237" s="58">
        <v>2222.3017037499999</v>
      </c>
      <c r="I237" s="58">
        <v>2173.7708553500001</v>
      </c>
      <c r="J237" s="58">
        <v>2050.7134863400001</v>
      </c>
      <c r="K237" s="58">
        <v>1972.4439319499998</v>
      </c>
      <c r="L237" s="58">
        <v>1949.9631774499999</v>
      </c>
      <c r="M237" s="58">
        <v>1960.58667431</v>
      </c>
      <c r="N237" s="58">
        <v>1976.22036445</v>
      </c>
      <c r="O237" s="58">
        <v>2001.8197450299999</v>
      </c>
      <c r="P237" s="58">
        <v>2010.7237984799999</v>
      </c>
      <c r="Q237" s="58">
        <v>2022.4559235199999</v>
      </c>
      <c r="R237" s="58">
        <v>2017.5302756999999</v>
      </c>
      <c r="S237" s="58">
        <v>1995.5809057900001</v>
      </c>
      <c r="T237" s="58">
        <v>2000.68361147</v>
      </c>
      <c r="U237" s="58">
        <v>1939.1187583000001</v>
      </c>
      <c r="V237" s="58">
        <v>1941.7347201100001</v>
      </c>
      <c r="W237" s="58">
        <v>1954.6350659499999</v>
      </c>
      <c r="X237" s="58">
        <v>2026.0637259999999</v>
      </c>
      <c r="Y237" s="58">
        <v>2108.8476955000001</v>
      </c>
    </row>
    <row r="238" spans="1:26" s="59" customFormat="1" ht="15" x14ac:dyDescent="0.4">
      <c r="A238" s="57" t="s">
        <v>141</v>
      </c>
      <c r="B238" s="58">
        <v>2098.3955980400001</v>
      </c>
      <c r="C238" s="58">
        <v>2168.9924959</v>
      </c>
      <c r="D238" s="58">
        <v>2229.8785558</v>
      </c>
      <c r="E238" s="58">
        <v>2205.5343427600001</v>
      </c>
      <c r="F238" s="58">
        <v>2212.4074260699999</v>
      </c>
      <c r="G238" s="58">
        <v>2188.3559292300001</v>
      </c>
      <c r="H238" s="58">
        <v>2116.8285716099999</v>
      </c>
      <c r="I238" s="58">
        <v>2020.5088953199997</v>
      </c>
      <c r="J238" s="58">
        <v>1991.6646949800001</v>
      </c>
      <c r="K238" s="58">
        <v>1946.1673789199999</v>
      </c>
      <c r="L238" s="58">
        <v>1940.3505669599999</v>
      </c>
      <c r="M238" s="58">
        <v>1997.7052091099999</v>
      </c>
      <c r="N238" s="58">
        <v>2001.4249443899998</v>
      </c>
      <c r="O238" s="58">
        <v>1991.9308134399998</v>
      </c>
      <c r="P238" s="58">
        <v>1992.9818760899998</v>
      </c>
      <c r="Q238" s="58">
        <v>2022.4038233000001</v>
      </c>
      <c r="R238" s="58">
        <v>2009.70191045</v>
      </c>
      <c r="S238" s="58">
        <v>1970.2697699999999</v>
      </c>
      <c r="T238" s="58">
        <v>1941.0440859400001</v>
      </c>
      <c r="U238" s="58">
        <v>1874.7358818399998</v>
      </c>
      <c r="V238" s="58">
        <v>1889.5595660399999</v>
      </c>
      <c r="W238" s="58">
        <v>1915.2339187799998</v>
      </c>
      <c r="X238" s="58">
        <v>1993.0957106699998</v>
      </c>
      <c r="Y238" s="58">
        <v>2034.7532904999998</v>
      </c>
    </row>
    <row r="239" spans="1:26" s="59" customFormat="1" ht="15" x14ac:dyDescent="0.4">
      <c r="A239" s="57" t="s">
        <v>142</v>
      </c>
      <c r="B239" s="58">
        <v>2145.44667033</v>
      </c>
      <c r="C239" s="58">
        <v>2204.6427371</v>
      </c>
      <c r="D239" s="58">
        <v>2229.1069003500002</v>
      </c>
      <c r="E239" s="58">
        <v>2221.5253266499999</v>
      </c>
      <c r="F239" s="58">
        <v>2220.31267192</v>
      </c>
      <c r="G239" s="58">
        <v>2197.8871418200001</v>
      </c>
      <c r="H239" s="58">
        <v>2126.6592692499999</v>
      </c>
      <c r="I239" s="58">
        <v>1992.8296833200002</v>
      </c>
      <c r="J239" s="58">
        <v>1953.7069837399999</v>
      </c>
      <c r="K239" s="58">
        <v>1973.8129500099999</v>
      </c>
      <c r="L239" s="58">
        <v>1924.3588208299998</v>
      </c>
      <c r="M239" s="58">
        <v>1941.4865622399998</v>
      </c>
      <c r="N239" s="58">
        <v>1969.78548512</v>
      </c>
      <c r="O239" s="58">
        <v>1941.56175115</v>
      </c>
      <c r="P239" s="58">
        <v>1952.2817966699999</v>
      </c>
      <c r="Q239" s="58">
        <v>1979.96100613</v>
      </c>
      <c r="R239" s="58">
        <v>1976.50415634</v>
      </c>
      <c r="S239" s="58">
        <v>1953.8651666699998</v>
      </c>
      <c r="T239" s="58">
        <v>1937.3254376199998</v>
      </c>
      <c r="U239" s="58">
        <v>1911.5428599000002</v>
      </c>
      <c r="V239" s="58">
        <v>1909.4501084200001</v>
      </c>
      <c r="W239" s="58">
        <v>1939.3981058099998</v>
      </c>
      <c r="X239" s="58">
        <v>2003.3931490800001</v>
      </c>
      <c r="Y239" s="58">
        <v>2064.4180635899997</v>
      </c>
    </row>
    <row r="240" spans="1:26" s="59" customFormat="1" ht="15" x14ac:dyDescent="0.4">
      <c r="A240" s="57" t="s">
        <v>143</v>
      </c>
      <c r="B240" s="58">
        <v>2106.1769369600001</v>
      </c>
      <c r="C240" s="58">
        <v>2193.3107317999998</v>
      </c>
      <c r="D240" s="58">
        <v>2237.4468956299997</v>
      </c>
      <c r="E240" s="58">
        <v>2264.2714682800001</v>
      </c>
      <c r="F240" s="58">
        <v>2255.96532106</v>
      </c>
      <c r="G240" s="58">
        <v>2217.6956170899998</v>
      </c>
      <c r="H240" s="58">
        <v>2144.6941720300001</v>
      </c>
      <c r="I240" s="58">
        <v>2114.8051895799999</v>
      </c>
      <c r="J240" s="58">
        <v>2018.5514090400002</v>
      </c>
      <c r="K240" s="58">
        <v>2009.1633216099999</v>
      </c>
      <c r="L240" s="58">
        <v>1993.0566552400001</v>
      </c>
      <c r="M240" s="58">
        <v>2012.3286332100001</v>
      </c>
      <c r="N240" s="58">
        <v>2049.49736162</v>
      </c>
      <c r="O240" s="58">
        <v>2033.1992933299998</v>
      </c>
      <c r="P240" s="58">
        <v>2023.0119812600001</v>
      </c>
      <c r="Q240" s="58">
        <v>2055.25086319</v>
      </c>
      <c r="R240" s="58">
        <v>2051.24327842</v>
      </c>
      <c r="S240" s="58">
        <v>2035.2652259400002</v>
      </c>
      <c r="T240" s="58">
        <v>2032.9612262999999</v>
      </c>
      <c r="U240" s="58">
        <v>2035.4767585199997</v>
      </c>
      <c r="V240" s="58">
        <v>2048.8146909500001</v>
      </c>
      <c r="W240" s="58">
        <v>2068.5022477500002</v>
      </c>
      <c r="X240" s="58">
        <v>2142.7823493199999</v>
      </c>
      <c r="Y240" s="58">
        <v>2198.8064270199998</v>
      </c>
    </row>
    <row r="241" spans="1:25" s="59" customFormat="1" ht="15" x14ac:dyDescent="0.4">
      <c r="A241" s="57" t="s">
        <v>144</v>
      </c>
      <c r="B241" s="58">
        <v>2177.12857493</v>
      </c>
      <c r="C241" s="58">
        <v>2215.8684657499998</v>
      </c>
      <c r="D241" s="58">
        <v>2200.9393270400001</v>
      </c>
      <c r="E241" s="58">
        <v>2204.7708647599998</v>
      </c>
      <c r="F241" s="58">
        <v>2212.6655870199997</v>
      </c>
      <c r="G241" s="58">
        <v>2182.1266138599999</v>
      </c>
      <c r="H241" s="58">
        <v>2083.4286081199998</v>
      </c>
      <c r="I241" s="58">
        <v>1992.61782563</v>
      </c>
      <c r="J241" s="58">
        <v>1950.2036841899999</v>
      </c>
      <c r="K241" s="58">
        <v>1942.11494657</v>
      </c>
      <c r="L241" s="58">
        <v>1934.7856127999999</v>
      </c>
      <c r="M241" s="58">
        <v>1962.4693491100002</v>
      </c>
      <c r="N241" s="58">
        <v>1961.4929320299998</v>
      </c>
      <c r="O241" s="58">
        <v>1972.6062524099998</v>
      </c>
      <c r="P241" s="58">
        <v>1990.4296065899998</v>
      </c>
      <c r="Q241" s="58">
        <v>2005.3486435099999</v>
      </c>
      <c r="R241" s="58">
        <v>2005.5399071399997</v>
      </c>
      <c r="S241" s="58">
        <v>1997.8474478799999</v>
      </c>
      <c r="T241" s="58">
        <v>1934.4667280099998</v>
      </c>
      <c r="U241" s="58">
        <v>1865.0963416499999</v>
      </c>
      <c r="V241" s="58">
        <v>1865.5987370799999</v>
      </c>
      <c r="W241" s="58">
        <v>1883.0525169399998</v>
      </c>
      <c r="X241" s="58">
        <v>1946.1496564099998</v>
      </c>
      <c r="Y241" s="58">
        <v>2018.1979363800001</v>
      </c>
    </row>
    <row r="242" spans="1:25" s="59" customFormat="1" ht="15" x14ac:dyDescent="0.4">
      <c r="A242" s="57" t="s">
        <v>145</v>
      </c>
      <c r="B242" s="58">
        <v>2167.4525131300002</v>
      </c>
      <c r="C242" s="58">
        <v>2216.2480447100002</v>
      </c>
      <c r="D242" s="58">
        <v>2225.00870764</v>
      </c>
      <c r="E242" s="58">
        <v>2231.1625910899998</v>
      </c>
      <c r="F242" s="58">
        <v>2252.03300704</v>
      </c>
      <c r="G242" s="58">
        <v>2239.4427751399999</v>
      </c>
      <c r="H242" s="58">
        <v>2129.76384568</v>
      </c>
      <c r="I242" s="58">
        <v>2062.75048096</v>
      </c>
      <c r="J242" s="58">
        <v>2009.3805004999999</v>
      </c>
      <c r="K242" s="58">
        <v>2006.6362081500001</v>
      </c>
      <c r="L242" s="58">
        <v>2004.5903265699999</v>
      </c>
      <c r="M242" s="58">
        <v>1989.5699943999998</v>
      </c>
      <c r="N242" s="58">
        <v>2036.8274247300001</v>
      </c>
      <c r="O242" s="58">
        <v>2032.2544347499997</v>
      </c>
      <c r="P242" s="58">
        <v>2036.1769933699998</v>
      </c>
      <c r="Q242" s="58">
        <v>2041.1308949599998</v>
      </c>
      <c r="R242" s="58">
        <v>2040.72618887</v>
      </c>
      <c r="S242" s="58">
        <v>2030.6665286900002</v>
      </c>
      <c r="T242" s="58">
        <v>1982.30230983</v>
      </c>
      <c r="U242" s="58">
        <v>1935.4729379400001</v>
      </c>
      <c r="V242" s="58">
        <v>1947.3675005099999</v>
      </c>
      <c r="W242" s="58">
        <v>1966.2452767700001</v>
      </c>
      <c r="X242" s="58">
        <v>2040.3103581400001</v>
      </c>
      <c r="Y242" s="58">
        <v>2104.7003590899999</v>
      </c>
    </row>
    <row r="243" spans="1:25" s="59" customFormat="1" ht="15" x14ac:dyDescent="0.4">
      <c r="A243" s="57" t="s">
        <v>146</v>
      </c>
      <c r="B243" s="58">
        <v>2117.5350558300001</v>
      </c>
      <c r="C243" s="58">
        <v>2186.2973155999998</v>
      </c>
      <c r="D243" s="58">
        <v>2243.6575372900002</v>
      </c>
      <c r="E243" s="58">
        <v>2234.86179584</v>
      </c>
      <c r="F243" s="58">
        <v>2228.3478727900001</v>
      </c>
      <c r="G243" s="58">
        <v>2234.2875092200002</v>
      </c>
      <c r="H243" s="58">
        <v>2209.1767813299998</v>
      </c>
      <c r="I243" s="58">
        <v>2154.5463767900001</v>
      </c>
      <c r="J243" s="58">
        <v>2056.3160345400001</v>
      </c>
      <c r="K243" s="58">
        <v>1994.7592370900002</v>
      </c>
      <c r="L243" s="58">
        <v>1962.0905160399998</v>
      </c>
      <c r="M243" s="58">
        <v>1948.4708424999999</v>
      </c>
      <c r="N243" s="58">
        <v>1961.18936351</v>
      </c>
      <c r="O243" s="58">
        <v>1966.7951926999999</v>
      </c>
      <c r="P243" s="58">
        <v>1980.4322465400001</v>
      </c>
      <c r="Q243" s="58">
        <v>1985.1175217300001</v>
      </c>
      <c r="R243" s="58">
        <v>1990.6652790899998</v>
      </c>
      <c r="S243" s="58">
        <v>1985.6016322</v>
      </c>
      <c r="T243" s="58">
        <v>1944.2769915399999</v>
      </c>
      <c r="U243" s="58">
        <v>1893.6511101599999</v>
      </c>
      <c r="V243" s="58">
        <v>1904.7152923200001</v>
      </c>
      <c r="W243" s="58">
        <v>1922.9216733899998</v>
      </c>
      <c r="X243" s="58">
        <v>1979.1811605600001</v>
      </c>
      <c r="Y243" s="58">
        <v>2066.0873230799998</v>
      </c>
    </row>
    <row r="244" spans="1:25" s="59" customFormat="1" ht="15" x14ac:dyDescent="0.4">
      <c r="A244" s="57" t="s">
        <v>147</v>
      </c>
      <c r="B244" s="58">
        <v>2088.49301156</v>
      </c>
      <c r="C244" s="58">
        <v>2134.2315638599998</v>
      </c>
      <c r="D244" s="58">
        <v>2190.0565649700002</v>
      </c>
      <c r="E244" s="58">
        <v>2238.5965317599998</v>
      </c>
      <c r="F244" s="58">
        <v>2239.4905949899999</v>
      </c>
      <c r="G244" s="58">
        <v>2229.7397157699997</v>
      </c>
      <c r="H244" s="58">
        <v>2192.2509872800001</v>
      </c>
      <c r="I244" s="58">
        <v>2132.0143671999999</v>
      </c>
      <c r="J244" s="58">
        <v>2051.70602727</v>
      </c>
      <c r="K244" s="58">
        <v>1981.41592786</v>
      </c>
      <c r="L244" s="58">
        <v>1922.4570805399999</v>
      </c>
      <c r="M244" s="58">
        <v>1932.1357735500001</v>
      </c>
      <c r="N244" s="58">
        <v>1959.3783155800002</v>
      </c>
      <c r="O244" s="58">
        <v>1981.4806696999999</v>
      </c>
      <c r="P244" s="58">
        <v>1992.16457515</v>
      </c>
      <c r="Q244" s="58">
        <v>2003.3581144899999</v>
      </c>
      <c r="R244" s="58">
        <v>2000.8041168099999</v>
      </c>
      <c r="S244" s="58">
        <v>1971.7806286599998</v>
      </c>
      <c r="T244" s="58">
        <v>1906.2102219499998</v>
      </c>
      <c r="U244" s="58">
        <v>1854.44342499</v>
      </c>
      <c r="V244" s="58">
        <v>1854.53494787</v>
      </c>
      <c r="W244" s="58">
        <v>1876.9935610699999</v>
      </c>
      <c r="X244" s="58">
        <v>1950.80937718</v>
      </c>
      <c r="Y244" s="58">
        <v>2040.45707984</v>
      </c>
    </row>
    <row r="245" spans="1:25" s="59" customFormat="1" ht="15" x14ac:dyDescent="0.4">
      <c r="A245" s="57" t="s">
        <v>148</v>
      </c>
      <c r="B245" s="58">
        <v>2210.6950777399998</v>
      </c>
      <c r="C245" s="58">
        <v>2282.6399637700001</v>
      </c>
      <c r="D245" s="58">
        <v>2294.08289823</v>
      </c>
      <c r="E245" s="58">
        <v>2297.6663663499999</v>
      </c>
      <c r="F245" s="58">
        <v>2289.2565723600001</v>
      </c>
      <c r="G245" s="58">
        <v>2306.35508084</v>
      </c>
      <c r="H245" s="58">
        <v>2215.19453097</v>
      </c>
      <c r="I245" s="58">
        <v>2143.4029691299997</v>
      </c>
      <c r="J245" s="58">
        <v>2087.05217498</v>
      </c>
      <c r="K245" s="58">
        <v>2088.4768937899998</v>
      </c>
      <c r="L245" s="58">
        <v>2107.1837955800002</v>
      </c>
      <c r="M245" s="58">
        <v>2148.9274157</v>
      </c>
      <c r="N245" s="58">
        <v>2151.5173050799999</v>
      </c>
      <c r="O245" s="58">
        <v>2128.7379865499997</v>
      </c>
      <c r="P245" s="58">
        <v>2134.77652541</v>
      </c>
      <c r="Q245" s="58">
        <v>2155.6749672199999</v>
      </c>
      <c r="R245" s="58">
        <v>2146.9017862199998</v>
      </c>
      <c r="S245" s="58">
        <v>2126.34093037</v>
      </c>
      <c r="T245" s="58">
        <v>2059.8554702000001</v>
      </c>
      <c r="U245" s="58">
        <v>2017.94221814</v>
      </c>
      <c r="V245" s="58">
        <v>2049.8011516699999</v>
      </c>
      <c r="W245" s="58">
        <v>2088.4999792399999</v>
      </c>
      <c r="X245" s="58">
        <v>2152.40282729</v>
      </c>
      <c r="Y245" s="58">
        <v>2221.62754928</v>
      </c>
    </row>
    <row r="246" spans="1:25" s="59" customFormat="1" ht="15" x14ac:dyDescent="0.4">
      <c r="A246" s="57" t="s">
        <v>149</v>
      </c>
      <c r="B246" s="58">
        <v>2312.81685758</v>
      </c>
      <c r="C246" s="58">
        <v>2378.2996849199999</v>
      </c>
      <c r="D246" s="58">
        <v>2394.3867234599998</v>
      </c>
      <c r="E246" s="58">
        <v>2316.5270476999999</v>
      </c>
      <c r="F246" s="58">
        <v>2418.42146951</v>
      </c>
      <c r="G246" s="58">
        <v>2339.0317693699999</v>
      </c>
      <c r="H246" s="58">
        <v>2272.37772275</v>
      </c>
      <c r="I246" s="58">
        <v>2172.6565705100002</v>
      </c>
      <c r="J246" s="58">
        <v>2126.2734480200002</v>
      </c>
      <c r="K246" s="58">
        <v>2106.1251891799998</v>
      </c>
      <c r="L246" s="58">
        <v>2112.6121636100002</v>
      </c>
      <c r="M246" s="58">
        <v>2110.9051030099999</v>
      </c>
      <c r="N246" s="58">
        <v>2117.1447464399998</v>
      </c>
      <c r="O246" s="58">
        <v>2067.7061250399997</v>
      </c>
      <c r="P246" s="58">
        <v>2085.2584455299998</v>
      </c>
      <c r="Q246" s="58">
        <v>2151.5556143200001</v>
      </c>
      <c r="R246" s="58">
        <v>2147.7531463300002</v>
      </c>
      <c r="S246" s="58">
        <v>2166.7424285900001</v>
      </c>
      <c r="T246" s="58">
        <v>2092.05561343</v>
      </c>
      <c r="U246" s="58">
        <v>2038.7215638100001</v>
      </c>
      <c r="V246" s="58">
        <v>2059.9626821399997</v>
      </c>
      <c r="W246" s="58">
        <v>2065.9922537399998</v>
      </c>
      <c r="X246" s="58">
        <v>2120.34125051</v>
      </c>
      <c r="Y246" s="58">
        <v>2181.1976727800002</v>
      </c>
    </row>
    <row r="247" spans="1:25" s="59" customFormat="1" ht="15" x14ac:dyDescent="0.4">
      <c r="A247" s="57" t="s">
        <v>150</v>
      </c>
      <c r="B247" s="58">
        <v>2263.7777922300002</v>
      </c>
      <c r="C247" s="58">
        <v>2333.0027260299998</v>
      </c>
      <c r="D247" s="58">
        <v>2328.5986911800001</v>
      </c>
      <c r="E247" s="58">
        <v>2325.2656465300001</v>
      </c>
      <c r="F247" s="58">
        <v>2323.18142579</v>
      </c>
      <c r="G247" s="58">
        <v>2337.8070870500001</v>
      </c>
      <c r="H247" s="58">
        <v>2287.9872783599999</v>
      </c>
      <c r="I247" s="58">
        <v>2197.23322796</v>
      </c>
      <c r="J247" s="58">
        <v>2146.7335577999997</v>
      </c>
      <c r="K247" s="58">
        <v>2145.2174675199999</v>
      </c>
      <c r="L247" s="58">
        <v>2131.58660839</v>
      </c>
      <c r="M247" s="58">
        <v>2153.2916389399998</v>
      </c>
      <c r="N247" s="58">
        <v>2170.8095897799999</v>
      </c>
      <c r="O247" s="58">
        <v>2146.6551416500001</v>
      </c>
      <c r="P247" s="58">
        <v>2158.4002521100001</v>
      </c>
      <c r="Q247" s="58">
        <v>2190.79901767</v>
      </c>
      <c r="R247" s="58">
        <v>2179.7781860599998</v>
      </c>
      <c r="S247" s="58">
        <v>2172.7874361499998</v>
      </c>
      <c r="T247" s="58">
        <v>2110.0592374500002</v>
      </c>
      <c r="U247" s="58">
        <v>2074.8336008199999</v>
      </c>
      <c r="V247" s="58">
        <v>2060.8301852300001</v>
      </c>
      <c r="W247" s="58">
        <v>2095.3138049300001</v>
      </c>
      <c r="X247" s="58">
        <v>2146.3252846599999</v>
      </c>
      <c r="Y247" s="58">
        <v>2200.4989963499997</v>
      </c>
    </row>
    <row r="248" spans="1:25" s="59" customFormat="1" ht="15" x14ac:dyDescent="0.4">
      <c r="A248" s="57" t="s">
        <v>151</v>
      </c>
      <c r="B248" s="58">
        <v>2266.27180206</v>
      </c>
      <c r="C248" s="58">
        <v>2347.9053624499998</v>
      </c>
      <c r="D248" s="58">
        <v>2384.59996744</v>
      </c>
      <c r="E248" s="58">
        <v>2393.6388736699996</v>
      </c>
      <c r="F248" s="58">
        <v>2393.9333734299998</v>
      </c>
      <c r="G248" s="58">
        <v>2365.8932293500002</v>
      </c>
      <c r="H248" s="58">
        <v>2274.56770878</v>
      </c>
      <c r="I248" s="58">
        <v>2149.57068832</v>
      </c>
      <c r="J248" s="58">
        <v>2106.3972018899999</v>
      </c>
      <c r="K248" s="58">
        <v>2101.2589739300001</v>
      </c>
      <c r="L248" s="58">
        <v>2089.4071967999998</v>
      </c>
      <c r="M248" s="58">
        <v>2093.0506529700001</v>
      </c>
      <c r="N248" s="58">
        <v>2109.4734283399998</v>
      </c>
      <c r="O248" s="58">
        <v>2116.8318871699998</v>
      </c>
      <c r="P248" s="58">
        <v>2128.21334402</v>
      </c>
      <c r="Q248" s="58">
        <v>2168.47966116</v>
      </c>
      <c r="R248" s="58">
        <v>2140.1944067099998</v>
      </c>
      <c r="S248" s="58">
        <v>2141.7766275999998</v>
      </c>
      <c r="T248" s="58">
        <v>2058.6486649499998</v>
      </c>
      <c r="U248" s="58">
        <v>2029.40085972</v>
      </c>
      <c r="V248" s="58">
        <v>2033.0848127599997</v>
      </c>
      <c r="W248" s="58">
        <v>2062.2533764499999</v>
      </c>
      <c r="X248" s="58">
        <v>2115.8746458299997</v>
      </c>
      <c r="Y248" s="58">
        <v>2145.7196113</v>
      </c>
    </row>
    <row r="249" spans="1:25" s="59" customFormat="1" ht="15" x14ac:dyDescent="0.4">
      <c r="A249" s="57" t="s">
        <v>152</v>
      </c>
      <c r="B249" s="58">
        <v>2191.9572061099998</v>
      </c>
      <c r="C249" s="58">
        <v>2275.1969361400002</v>
      </c>
      <c r="D249" s="58">
        <v>2329.0104721100001</v>
      </c>
      <c r="E249" s="58">
        <v>2410.2765143299998</v>
      </c>
      <c r="F249" s="58">
        <v>2353.6796038799998</v>
      </c>
      <c r="G249" s="58">
        <v>2312.9863759300001</v>
      </c>
      <c r="H249" s="58">
        <v>2197.24536554</v>
      </c>
      <c r="I249" s="58">
        <v>2116.2631257600001</v>
      </c>
      <c r="J249" s="58">
        <v>2076.6871278600001</v>
      </c>
      <c r="K249" s="58">
        <v>2114.93304674</v>
      </c>
      <c r="L249" s="58">
        <v>2111.5328530100001</v>
      </c>
      <c r="M249" s="58">
        <v>2114.8311950900002</v>
      </c>
      <c r="N249" s="58">
        <v>2135.3607367099999</v>
      </c>
      <c r="O249" s="58">
        <v>2122.8986519800001</v>
      </c>
      <c r="P249" s="58">
        <v>2130.8429354499999</v>
      </c>
      <c r="Q249" s="58">
        <v>2154.1282026700001</v>
      </c>
      <c r="R249" s="58">
        <v>2141.0774887600001</v>
      </c>
      <c r="S249" s="58">
        <v>2112.7301999699998</v>
      </c>
      <c r="T249" s="58">
        <v>2073.45630824</v>
      </c>
      <c r="U249" s="58">
        <v>2056.19308073</v>
      </c>
      <c r="V249" s="58">
        <v>2071.8688767200001</v>
      </c>
      <c r="W249" s="58">
        <v>2097.0709839199999</v>
      </c>
      <c r="X249" s="58">
        <v>2154.4590891600001</v>
      </c>
      <c r="Y249" s="58">
        <v>2231.6658680999999</v>
      </c>
    </row>
    <row r="250" spans="1:25" s="59" customFormat="1" ht="15" x14ac:dyDescent="0.4">
      <c r="A250" s="57" t="s">
        <v>153</v>
      </c>
      <c r="B250" s="58">
        <v>2169.86385449</v>
      </c>
      <c r="C250" s="58">
        <v>2218.64836995</v>
      </c>
      <c r="D250" s="58">
        <v>2289.3915319799999</v>
      </c>
      <c r="E250" s="58">
        <v>2296.03839427</v>
      </c>
      <c r="F250" s="58">
        <v>2303.6528248</v>
      </c>
      <c r="G250" s="58">
        <v>2298.8929936899999</v>
      </c>
      <c r="H250" s="58">
        <v>2272.8864689100001</v>
      </c>
      <c r="I250" s="58">
        <v>2287.2000820799999</v>
      </c>
      <c r="J250" s="58">
        <v>2187.55336597</v>
      </c>
      <c r="K250" s="58">
        <v>2091.41468098</v>
      </c>
      <c r="L250" s="58">
        <v>2055.1146497499999</v>
      </c>
      <c r="M250" s="58">
        <v>2069.6495462799999</v>
      </c>
      <c r="N250" s="58">
        <v>2088.0061490899998</v>
      </c>
      <c r="O250" s="58">
        <v>2100.900204</v>
      </c>
      <c r="P250" s="58">
        <v>2123.9242176100001</v>
      </c>
      <c r="Q250" s="58">
        <v>2129.6212465799999</v>
      </c>
      <c r="R250" s="58">
        <v>2132.9707791000001</v>
      </c>
      <c r="S250" s="58">
        <v>2123.1031847200002</v>
      </c>
      <c r="T250" s="58">
        <v>2055.82269597</v>
      </c>
      <c r="U250" s="58">
        <v>2031.2279944699999</v>
      </c>
      <c r="V250" s="58">
        <v>2041.2536780800001</v>
      </c>
      <c r="W250" s="58">
        <v>2058.6158109899998</v>
      </c>
      <c r="X250" s="58">
        <v>2115.2759222300001</v>
      </c>
      <c r="Y250" s="58">
        <v>2146.4231863599998</v>
      </c>
    </row>
    <row r="251" spans="1:25" s="59" customFormat="1" ht="15" x14ac:dyDescent="0.4">
      <c r="A251" s="57" t="s">
        <v>154</v>
      </c>
      <c r="B251" s="58">
        <v>2214.8723193699998</v>
      </c>
      <c r="C251" s="58">
        <v>2277.7128932999999</v>
      </c>
      <c r="D251" s="58">
        <v>2309.5266416300001</v>
      </c>
      <c r="E251" s="58">
        <v>2330.3561939599999</v>
      </c>
      <c r="F251" s="58">
        <v>2331.0181425000001</v>
      </c>
      <c r="G251" s="58">
        <v>2314.7435687500001</v>
      </c>
      <c r="H251" s="58">
        <v>2292.56699076</v>
      </c>
      <c r="I251" s="58">
        <v>2249.69242351</v>
      </c>
      <c r="J251" s="58">
        <v>2168.92645864</v>
      </c>
      <c r="K251" s="58">
        <v>2104.9696353300001</v>
      </c>
      <c r="L251" s="58">
        <v>2097.7717090199999</v>
      </c>
      <c r="M251" s="58">
        <v>2100.7455664300001</v>
      </c>
      <c r="N251" s="58">
        <v>2120.2283024799999</v>
      </c>
      <c r="O251" s="58">
        <v>2144.5957685399999</v>
      </c>
      <c r="P251" s="58">
        <v>2159.57318072</v>
      </c>
      <c r="Q251" s="58">
        <v>2154.1229926999999</v>
      </c>
      <c r="R251" s="58">
        <v>2141.8509029100001</v>
      </c>
      <c r="S251" s="58">
        <v>2100.2769410000001</v>
      </c>
      <c r="T251" s="58">
        <v>2035.4125321799997</v>
      </c>
      <c r="U251" s="58">
        <v>1985.7168208200001</v>
      </c>
      <c r="V251" s="58">
        <v>2002.5935089</v>
      </c>
      <c r="W251" s="58">
        <v>2045.4815078699999</v>
      </c>
      <c r="X251" s="58">
        <v>2120.8790589999999</v>
      </c>
      <c r="Y251" s="58">
        <v>2181.5159314100001</v>
      </c>
    </row>
    <row r="252" spans="1:25" s="59" customFormat="1" ht="15" x14ac:dyDescent="0.4">
      <c r="A252" s="57" t="s">
        <v>155</v>
      </c>
      <c r="B252" s="58">
        <v>2284.8718034099998</v>
      </c>
      <c r="C252" s="58">
        <v>2319.8837892699999</v>
      </c>
      <c r="D252" s="58">
        <v>2339.29403817</v>
      </c>
      <c r="E252" s="58">
        <v>2346.3997524900001</v>
      </c>
      <c r="F252" s="58">
        <v>2351.27356629</v>
      </c>
      <c r="G252" s="58">
        <v>2344.3267853699999</v>
      </c>
      <c r="H252" s="58">
        <v>2256.2167064599998</v>
      </c>
      <c r="I252" s="58">
        <v>2161.9636312799998</v>
      </c>
      <c r="J252" s="58">
        <v>2111.7210102399999</v>
      </c>
      <c r="K252" s="58">
        <v>2079.2026405500001</v>
      </c>
      <c r="L252" s="58">
        <v>2105.4106367700001</v>
      </c>
      <c r="M252" s="58">
        <v>2148.8513788699997</v>
      </c>
      <c r="N252" s="58">
        <v>2191.95662696</v>
      </c>
      <c r="O252" s="58">
        <v>2163.5765962599999</v>
      </c>
      <c r="P252" s="58">
        <v>2174.2904906999997</v>
      </c>
      <c r="Q252" s="58">
        <v>2187.2021815399999</v>
      </c>
      <c r="R252" s="58">
        <v>2194.1568852800001</v>
      </c>
      <c r="S252" s="58">
        <v>2151.1338213200002</v>
      </c>
      <c r="T252" s="58">
        <v>2064.1328303699997</v>
      </c>
      <c r="U252" s="58">
        <v>2056.1678674899999</v>
      </c>
      <c r="V252" s="58">
        <v>2067.9093093299998</v>
      </c>
      <c r="W252" s="58">
        <v>2105.9495249400002</v>
      </c>
      <c r="X252" s="58">
        <v>2184.42156467</v>
      </c>
      <c r="Y252" s="58">
        <v>2201.6202134800001</v>
      </c>
    </row>
    <row r="253" spans="1:25" s="59" customFormat="1" ht="15" x14ac:dyDescent="0.4">
      <c r="A253" s="57" t="s">
        <v>156</v>
      </c>
      <c r="B253" s="58">
        <v>2179.5422094599999</v>
      </c>
      <c r="C253" s="58">
        <v>2206.2019071599998</v>
      </c>
      <c r="D253" s="58">
        <v>2215.9248226599998</v>
      </c>
      <c r="E253" s="58">
        <v>2284.89135949</v>
      </c>
      <c r="F253" s="58">
        <v>2292.8946426399998</v>
      </c>
      <c r="G253" s="58">
        <v>2276.83267032</v>
      </c>
      <c r="H253" s="58">
        <v>2176.3342774299999</v>
      </c>
      <c r="I253" s="58">
        <v>2102.2121684999997</v>
      </c>
      <c r="J253" s="58">
        <v>2076.7038603199999</v>
      </c>
      <c r="K253" s="58">
        <v>2074.5823656100001</v>
      </c>
      <c r="L253" s="58">
        <v>2046.5887546600002</v>
      </c>
      <c r="M253" s="58">
        <v>2043.0700695699998</v>
      </c>
      <c r="N253" s="58">
        <v>2050.1532557999999</v>
      </c>
      <c r="O253" s="58">
        <v>2027.98479056</v>
      </c>
      <c r="P253" s="58">
        <v>2039.2688627900002</v>
      </c>
      <c r="Q253" s="58">
        <v>2082.61509832</v>
      </c>
      <c r="R253" s="58">
        <v>2078.25393841</v>
      </c>
      <c r="S253" s="58">
        <v>2055.0807860199998</v>
      </c>
      <c r="T253" s="58">
        <v>2011.6700442000001</v>
      </c>
      <c r="U253" s="58">
        <v>2011.2628273999999</v>
      </c>
      <c r="V253" s="58">
        <v>2023.6950102299998</v>
      </c>
      <c r="W253" s="58">
        <v>2027.4930436300001</v>
      </c>
      <c r="X253" s="58">
        <v>2080.9510364399998</v>
      </c>
      <c r="Y253" s="58">
        <v>2114.26709609</v>
      </c>
    </row>
    <row r="254" spans="1:25" s="59" customFormat="1" ht="15" x14ac:dyDescent="0.4">
      <c r="A254" s="57" t="s">
        <v>157</v>
      </c>
      <c r="B254" s="58">
        <v>2199.03671162</v>
      </c>
      <c r="C254" s="58">
        <v>2247.9544687899997</v>
      </c>
      <c r="D254" s="58">
        <v>2282.9006568099999</v>
      </c>
      <c r="E254" s="58">
        <v>2298.5439028400001</v>
      </c>
      <c r="F254" s="58">
        <v>2286.2847819799999</v>
      </c>
      <c r="G254" s="58">
        <v>2253.33713764</v>
      </c>
      <c r="H254" s="58">
        <v>2163.5349593000001</v>
      </c>
      <c r="I254" s="58">
        <v>2083.85996806</v>
      </c>
      <c r="J254" s="58">
        <v>2042.7378874699998</v>
      </c>
      <c r="K254" s="58">
        <v>2044.7073497400002</v>
      </c>
      <c r="L254" s="58">
        <v>2027.3431775999998</v>
      </c>
      <c r="M254" s="58">
        <v>2030.59756629</v>
      </c>
      <c r="N254" s="58">
        <v>2048.8557257799998</v>
      </c>
      <c r="O254" s="58">
        <v>2020.5516238099999</v>
      </c>
      <c r="P254" s="58">
        <v>2037.73975591</v>
      </c>
      <c r="Q254" s="58">
        <v>2118.4188761800001</v>
      </c>
      <c r="R254" s="58">
        <v>2114.5837095399997</v>
      </c>
      <c r="S254" s="58">
        <v>2092.50958274</v>
      </c>
      <c r="T254" s="58">
        <v>2039.7283595899999</v>
      </c>
      <c r="U254" s="58">
        <v>2035.5424787699999</v>
      </c>
      <c r="V254" s="58">
        <v>2047.3167039700002</v>
      </c>
      <c r="W254" s="58">
        <v>1996.9089892100001</v>
      </c>
      <c r="X254" s="58">
        <v>2043.3861134799999</v>
      </c>
      <c r="Y254" s="58">
        <v>2030.2595065400001</v>
      </c>
    </row>
    <row r="255" spans="1:25" s="59" customFormat="1" ht="15" x14ac:dyDescent="0.4">
      <c r="A255" s="57" t="s">
        <v>158</v>
      </c>
      <c r="B255" s="58">
        <v>2148.610541</v>
      </c>
      <c r="C255" s="58">
        <v>2180.5859757399999</v>
      </c>
      <c r="D255" s="58">
        <v>2234.32970832</v>
      </c>
      <c r="E255" s="58">
        <v>2253.8631492099998</v>
      </c>
      <c r="F255" s="58">
        <v>2259.2891236300002</v>
      </c>
      <c r="G255" s="58">
        <v>2237.55556738</v>
      </c>
      <c r="H255" s="58">
        <v>2149.0708396</v>
      </c>
      <c r="I255" s="58">
        <v>2068.5994188499999</v>
      </c>
      <c r="J255" s="58">
        <v>2019.2247054499999</v>
      </c>
      <c r="K255" s="58">
        <v>1994.3091285099999</v>
      </c>
      <c r="L255" s="58">
        <v>1967.9695075599998</v>
      </c>
      <c r="M255" s="58">
        <v>1983.3802716800001</v>
      </c>
      <c r="N255" s="58">
        <v>2006.4766900499999</v>
      </c>
      <c r="O255" s="58">
        <v>2017.7010303900001</v>
      </c>
      <c r="P255" s="58">
        <v>2031.50112158</v>
      </c>
      <c r="Q255" s="58">
        <v>2044.7168855099999</v>
      </c>
      <c r="R255" s="58">
        <v>1999.2875731499998</v>
      </c>
      <c r="S255" s="58">
        <v>2033.6254904699999</v>
      </c>
      <c r="T255" s="58">
        <v>1950.8015404500002</v>
      </c>
      <c r="U255" s="58">
        <v>1955.2528230299999</v>
      </c>
      <c r="V255" s="58">
        <v>1973.77048324</v>
      </c>
      <c r="W255" s="58">
        <v>2001.6778304899999</v>
      </c>
      <c r="X255" s="58">
        <v>2035.5039222699997</v>
      </c>
      <c r="Y255" s="58">
        <v>2074.8812333299998</v>
      </c>
    </row>
    <row r="256" spans="1:25" s="59" customFormat="1" ht="15" x14ac:dyDescent="0.4">
      <c r="A256" s="57" t="s">
        <v>159</v>
      </c>
      <c r="B256" s="58">
        <v>2042.72811426</v>
      </c>
      <c r="C256" s="58">
        <v>2098.6872078799997</v>
      </c>
      <c r="D256" s="58">
        <v>2129.6456422900001</v>
      </c>
      <c r="E256" s="58">
        <v>2148.4237644999998</v>
      </c>
      <c r="F256" s="58">
        <v>2138.4939463199998</v>
      </c>
      <c r="G256" s="58">
        <v>2186.1714936899998</v>
      </c>
      <c r="H256" s="58">
        <v>2152.67256404</v>
      </c>
      <c r="I256" s="58">
        <v>2085.7528208200001</v>
      </c>
      <c r="J256" s="58">
        <v>2017.7804592699999</v>
      </c>
      <c r="K256" s="58">
        <v>1995.4799211199997</v>
      </c>
      <c r="L256" s="58">
        <v>1989.0434345799999</v>
      </c>
      <c r="M256" s="58">
        <v>1982.8963643399998</v>
      </c>
      <c r="N256" s="58">
        <v>2015.03065363</v>
      </c>
      <c r="O256" s="58">
        <v>1979.24869928</v>
      </c>
      <c r="P256" s="58">
        <v>1977.1558160499999</v>
      </c>
      <c r="Q256" s="58">
        <v>2048.3141272500002</v>
      </c>
      <c r="R256" s="58">
        <v>2038.3366369099999</v>
      </c>
      <c r="S256" s="58">
        <v>2003.3331215899998</v>
      </c>
      <c r="T256" s="58">
        <v>1926.7835467099999</v>
      </c>
      <c r="U256" s="58">
        <v>1938.2479861699999</v>
      </c>
      <c r="V256" s="58">
        <v>1967.63695981</v>
      </c>
      <c r="W256" s="58">
        <v>1980.82257484</v>
      </c>
      <c r="X256" s="58">
        <v>2034.4193028300001</v>
      </c>
      <c r="Y256" s="58">
        <v>2147.42511681</v>
      </c>
    </row>
    <row r="257" spans="1:25" s="59" customFormat="1" ht="15" x14ac:dyDescent="0.4">
      <c r="A257" s="57" t="s">
        <v>160</v>
      </c>
      <c r="B257" s="58">
        <v>2100.8163369600002</v>
      </c>
      <c r="C257" s="58">
        <v>2171.71314665</v>
      </c>
      <c r="D257" s="58">
        <v>2191.6395637699998</v>
      </c>
      <c r="E257" s="58">
        <v>2195.6027714500001</v>
      </c>
      <c r="F257" s="58">
        <v>2215.2835035200001</v>
      </c>
      <c r="G257" s="58">
        <v>2195.3366597899999</v>
      </c>
      <c r="H257" s="58">
        <v>2148.95080555</v>
      </c>
      <c r="I257" s="58">
        <v>2128.6934916800001</v>
      </c>
      <c r="J257" s="58">
        <v>2053.31797142</v>
      </c>
      <c r="K257" s="58">
        <v>1971.3839492399998</v>
      </c>
      <c r="L257" s="58">
        <v>1921.92850297</v>
      </c>
      <c r="M257" s="58">
        <v>1921.0809103900001</v>
      </c>
      <c r="N257" s="58">
        <v>1934.7455681599999</v>
      </c>
      <c r="O257" s="58">
        <v>1951.88825585</v>
      </c>
      <c r="P257" s="58">
        <v>1954.7564428999999</v>
      </c>
      <c r="Q257" s="58">
        <v>1958.5894269599999</v>
      </c>
      <c r="R257" s="58">
        <v>1974.3737238099998</v>
      </c>
      <c r="S257" s="58">
        <v>1972.0860749399999</v>
      </c>
      <c r="T257" s="58">
        <v>1909.4225001300001</v>
      </c>
      <c r="U257" s="58">
        <v>1910.0643810400002</v>
      </c>
      <c r="V257" s="58">
        <v>1930.5200952199998</v>
      </c>
      <c r="W257" s="58">
        <v>1924.1044812999999</v>
      </c>
      <c r="X257" s="58">
        <v>1966.60949304</v>
      </c>
      <c r="Y257" s="58">
        <v>2030.4705272800002</v>
      </c>
    </row>
    <row r="258" spans="1:25" s="59" customFormat="1" ht="15" x14ac:dyDescent="0.4">
      <c r="A258" s="57" t="s">
        <v>161</v>
      </c>
      <c r="B258" s="58">
        <v>2030.7329927400001</v>
      </c>
      <c r="C258" s="58">
        <v>2090.2900816299998</v>
      </c>
      <c r="D258" s="58">
        <v>2119.9654906699998</v>
      </c>
      <c r="E258" s="58">
        <v>2138.18318064</v>
      </c>
      <c r="F258" s="58">
        <v>2146.9256329099999</v>
      </c>
      <c r="G258" s="58">
        <v>2124.2648014900001</v>
      </c>
      <c r="H258" s="58">
        <v>2087.89462912</v>
      </c>
      <c r="I258" s="58">
        <v>2067.3051329800001</v>
      </c>
      <c r="J258" s="58">
        <v>1974.9981904299998</v>
      </c>
      <c r="K258" s="58">
        <v>1902.0932687099998</v>
      </c>
      <c r="L258" s="58">
        <v>1875.3582185099999</v>
      </c>
      <c r="M258" s="58">
        <v>1881.0892242899999</v>
      </c>
      <c r="N258" s="58">
        <v>1900.4494106399998</v>
      </c>
      <c r="O258" s="58">
        <v>1935.0049652399998</v>
      </c>
      <c r="P258" s="58">
        <v>1948.97416918</v>
      </c>
      <c r="Q258" s="58">
        <v>1951.4685138099999</v>
      </c>
      <c r="R258" s="58">
        <v>1975.71862001</v>
      </c>
      <c r="S258" s="58">
        <v>1932.60258548</v>
      </c>
      <c r="T258" s="58">
        <v>1856.6785222099998</v>
      </c>
      <c r="U258" s="58">
        <v>1843.7681266</v>
      </c>
      <c r="V258" s="58">
        <v>1862.6998239899999</v>
      </c>
      <c r="W258" s="58">
        <v>1886.1231772800002</v>
      </c>
      <c r="X258" s="58">
        <v>1919.19120058</v>
      </c>
      <c r="Y258" s="58">
        <v>1979.56445751</v>
      </c>
    </row>
    <row r="259" spans="1:25" s="59" customFormat="1" ht="15" x14ac:dyDescent="0.4">
      <c r="A259" s="57" t="s">
        <v>162</v>
      </c>
      <c r="B259" s="58">
        <v>2169.4178546799999</v>
      </c>
      <c r="C259" s="58">
        <v>2222.9316420199998</v>
      </c>
      <c r="D259" s="58">
        <v>2238.3420775300001</v>
      </c>
      <c r="E259" s="58">
        <v>2230.5409746999999</v>
      </c>
      <c r="F259" s="58">
        <v>2231.20191037</v>
      </c>
      <c r="G259" s="58">
        <v>2227.8376908</v>
      </c>
      <c r="H259" s="58">
        <v>2142.7765751699999</v>
      </c>
      <c r="I259" s="58">
        <v>2063.5939787799998</v>
      </c>
      <c r="J259" s="58">
        <v>2014.7113869999998</v>
      </c>
      <c r="K259" s="58">
        <v>1998.2238092299999</v>
      </c>
      <c r="L259" s="58">
        <v>1974.78926929</v>
      </c>
      <c r="M259" s="58">
        <v>2001.05118984</v>
      </c>
      <c r="N259" s="58">
        <v>2036.1181781599998</v>
      </c>
      <c r="O259" s="58">
        <v>2029.2249198</v>
      </c>
      <c r="P259" s="58">
        <v>2041.5447422299999</v>
      </c>
      <c r="Q259" s="58">
        <v>2048.5079596999999</v>
      </c>
      <c r="R259" s="58">
        <v>2047.1716618199998</v>
      </c>
      <c r="S259" s="58">
        <v>1999.6649558200002</v>
      </c>
      <c r="T259" s="58">
        <v>1942.23477508</v>
      </c>
      <c r="U259" s="58">
        <v>1939.6564057599999</v>
      </c>
      <c r="V259" s="58">
        <v>1962.7530192599997</v>
      </c>
      <c r="W259" s="58">
        <v>2000.0542249099999</v>
      </c>
      <c r="X259" s="58">
        <v>2052.8500707899998</v>
      </c>
      <c r="Y259" s="58">
        <v>2128.76550795</v>
      </c>
    </row>
    <row r="260" spans="1:25" s="59" customFormat="1" ht="15" x14ac:dyDescent="0.4">
      <c r="A260" s="57" t="s">
        <v>163</v>
      </c>
      <c r="B260" s="58">
        <v>2161.53348392</v>
      </c>
      <c r="C260" s="58">
        <v>2200.2024054099998</v>
      </c>
      <c r="D260" s="58">
        <v>2225.8067280599998</v>
      </c>
      <c r="E260" s="58">
        <v>2218.3424930400001</v>
      </c>
      <c r="F260" s="58">
        <v>2227.4280810999999</v>
      </c>
      <c r="G260" s="58">
        <v>2188.9072782799999</v>
      </c>
      <c r="H260" s="58">
        <v>2086.79592817</v>
      </c>
      <c r="I260" s="58">
        <v>2044.6525882400001</v>
      </c>
      <c r="J260" s="58">
        <v>1997.7460172900001</v>
      </c>
      <c r="K260" s="58">
        <v>1983.42775686</v>
      </c>
      <c r="L260" s="58">
        <v>1968.9167785</v>
      </c>
      <c r="M260" s="58">
        <v>1975.7172776500001</v>
      </c>
      <c r="N260" s="58">
        <v>1998.6742946499999</v>
      </c>
      <c r="O260" s="58">
        <v>2014.7579692300001</v>
      </c>
      <c r="P260" s="58">
        <v>2021.2055204099997</v>
      </c>
      <c r="Q260" s="58">
        <v>2027.70398432</v>
      </c>
      <c r="R260" s="58">
        <v>2023.50188961</v>
      </c>
      <c r="S260" s="58">
        <v>1991.9235821500001</v>
      </c>
      <c r="T260" s="58">
        <v>1906.4889377</v>
      </c>
      <c r="U260" s="58">
        <v>1931.49267474</v>
      </c>
      <c r="V260" s="58">
        <v>1957.7975015900001</v>
      </c>
      <c r="W260" s="58">
        <v>1995.03618835</v>
      </c>
      <c r="X260" s="58">
        <v>2028.27914328</v>
      </c>
      <c r="Y260" s="58">
        <v>2087.3316181199998</v>
      </c>
    </row>
    <row r="261" spans="1:25" s="59" customFormat="1" ht="15" x14ac:dyDescent="0.4">
      <c r="A261" s="57" t="s">
        <v>164</v>
      </c>
      <c r="B261" s="58">
        <v>2354.93456904</v>
      </c>
      <c r="C261" s="58">
        <v>2378.4415874900001</v>
      </c>
      <c r="D261" s="58">
        <v>2436.4900318300001</v>
      </c>
      <c r="E261" s="58">
        <v>2430.3497263599997</v>
      </c>
      <c r="F261" s="58">
        <v>2417.9414604099998</v>
      </c>
      <c r="G261" s="58">
        <v>2404.0571536799998</v>
      </c>
      <c r="H261" s="58">
        <v>2300.4627833599998</v>
      </c>
      <c r="I261" s="58">
        <v>2251.1402554400001</v>
      </c>
      <c r="J261" s="58">
        <v>2188.6281218599997</v>
      </c>
      <c r="K261" s="58">
        <v>2181.2948549399998</v>
      </c>
      <c r="L261" s="58">
        <v>2157.0070092999999</v>
      </c>
      <c r="M261" s="58">
        <v>2168.6026160599999</v>
      </c>
      <c r="N261" s="58">
        <v>2193.5270906699998</v>
      </c>
      <c r="O261" s="58">
        <v>2203.6596387999998</v>
      </c>
      <c r="P261" s="58">
        <v>2211.6240193899998</v>
      </c>
      <c r="Q261" s="58">
        <v>2229.4347471400001</v>
      </c>
      <c r="R261" s="58">
        <v>2222.31149641</v>
      </c>
      <c r="S261" s="58">
        <v>2190.4283475399998</v>
      </c>
      <c r="T261" s="58">
        <v>2124.0728243200001</v>
      </c>
      <c r="U261" s="58">
        <v>2104.5929420100001</v>
      </c>
      <c r="V261" s="58">
        <v>2124.2288265799998</v>
      </c>
      <c r="W261" s="58">
        <v>2152.4981185199999</v>
      </c>
      <c r="X261" s="58">
        <v>2204.8233470800001</v>
      </c>
      <c r="Y261" s="58">
        <v>2267.8211126599999</v>
      </c>
    </row>
    <row r="262" spans="1:25" s="59" customFormat="1" ht="15" x14ac:dyDescent="0.4">
      <c r="A262" s="57" t="s">
        <v>165</v>
      </c>
      <c r="B262" s="58">
        <v>2373.0775236099998</v>
      </c>
      <c r="C262" s="58">
        <v>2349.4921515999999</v>
      </c>
      <c r="D262" s="58">
        <v>2375.95471619</v>
      </c>
      <c r="E262" s="58">
        <v>2379.6573020400001</v>
      </c>
      <c r="F262" s="58">
        <v>2380.5340987</v>
      </c>
      <c r="G262" s="58">
        <v>2354.31188939</v>
      </c>
      <c r="H262" s="58">
        <v>2267.25141648</v>
      </c>
      <c r="I262" s="58">
        <v>2159.6511626500001</v>
      </c>
      <c r="J262" s="58">
        <v>2122.1970198600002</v>
      </c>
      <c r="K262" s="58">
        <v>2093.54750371</v>
      </c>
      <c r="L262" s="58">
        <v>2074.6459436999999</v>
      </c>
      <c r="M262" s="58">
        <v>2082.9339223100001</v>
      </c>
      <c r="N262" s="58">
        <v>2114.8862438000001</v>
      </c>
      <c r="O262" s="58">
        <v>2135.1183912400002</v>
      </c>
      <c r="P262" s="58">
        <v>2148.8723119400001</v>
      </c>
      <c r="Q262" s="58">
        <v>2157.6717350999998</v>
      </c>
      <c r="R262" s="58">
        <v>2157.1879635400001</v>
      </c>
      <c r="S262" s="58">
        <v>2143.78543429</v>
      </c>
      <c r="T262" s="58">
        <v>2059.8661215399998</v>
      </c>
      <c r="U262" s="58">
        <v>2058.5503362499999</v>
      </c>
      <c r="V262" s="58">
        <v>2060.5024072900001</v>
      </c>
      <c r="W262" s="58">
        <v>2083.2181608299998</v>
      </c>
      <c r="X262" s="58">
        <v>2149.2408798699998</v>
      </c>
      <c r="Y262" s="58">
        <v>2180.0264866100001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2279.85705517</v>
      </c>
      <c r="C266" s="65">
        <v>2269.0820243399999</v>
      </c>
      <c r="D266" s="65">
        <v>2370.5330891600001</v>
      </c>
      <c r="E266" s="65">
        <v>2390.5331401799999</v>
      </c>
      <c r="F266" s="65">
        <v>2388.6789007399998</v>
      </c>
      <c r="G266" s="65">
        <v>2351.9500741000002</v>
      </c>
      <c r="H266" s="65">
        <v>2247.8019727000001</v>
      </c>
      <c r="I266" s="65">
        <v>2132.0301251999999</v>
      </c>
      <c r="J266" s="65">
        <v>2086.61933692</v>
      </c>
      <c r="K266" s="65">
        <v>2037.1732854100001</v>
      </c>
      <c r="L266" s="65">
        <v>2042.48540736</v>
      </c>
      <c r="M266" s="65">
        <v>2047.1058354100001</v>
      </c>
      <c r="N266" s="65">
        <v>2070.5115901200002</v>
      </c>
      <c r="O266" s="65">
        <v>2049.7532123699998</v>
      </c>
      <c r="P266" s="65">
        <v>2056.23368893</v>
      </c>
      <c r="Q266" s="65">
        <v>2091.5307365600002</v>
      </c>
      <c r="R266" s="65">
        <v>2078.3136302200001</v>
      </c>
      <c r="S266" s="65">
        <v>2038.3708160599999</v>
      </c>
      <c r="T266" s="65">
        <v>2026.4453841300001</v>
      </c>
      <c r="U266" s="65">
        <v>1997.5152159200002</v>
      </c>
      <c r="V266" s="65">
        <v>1981.0586675599998</v>
      </c>
      <c r="W266" s="65">
        <v>1980.96213833</v>
      </c>
      <c r="X266" s="65">
        <v>2056.0730525999998</v>
      </c>
      <c r="Y266" s="65">
        <v>2136.22824064</v>
      </c>
    </row>
    <row r="267" spans="1:25" s="59" customFormat="1" ht="15" x14ac:dyDescent="0.4">
      <c r="A267" s="57" t="s">
        <v>136</v>
      </c>
      <c r="B267" s="58">
        <v>2223.91511464</v>
      </c>
      <c r="C267" s="58">
        <v>2283.80468587</v>
      </c>
      <c r="D267" s="58">
        <v>2350.7357292500001</v>
      </c>
      <c r="E267" s="58">
        <v>2375.86171685</v>
      </c>
      <c r="F267" s="58">
        <v>2365.4102338799999</v>
      </c>
      <c r="G267" s="58">
        <v>2332.5842198199998</v>
      </c>
      <c r="H267" s="58">
        <v>2242.2993886700001</v>
      </c>
      <c r="I267" s="58">
        <v>2149.4685247299999</v>
      </c>
      <c r="J267" s="58">
        <v>2119.1681978500001</v>
      </c>
      <c r="K267" s="58">
        <v>2086.2161919999999</v>
      </c>
      <c r="L267" s="58">
        <v>2088.01341275</v>
      </c>
      <c r="M267" s="58">
        <v>2101.4254131900002</v>
      </c>
      <c r="N267" s="58">
        <v>2111.79206664</v>
      </c>
      <c r="O267" s="58">
        <v>2099.7433568800002</v>
      </c>
      <c r="P267" s="58">
        <v>2098.0933597100002</v>
      </c>
      <c r="Q267" s="58">
        <v>2123.9386790200001</v>
      </c>
      <c r="R267" s="58">
        <v>2083.30243204</v>
      </c>
      <c r="S267" s="58">
        <v>2068.2745517899998</v>
      </c>
      <c r="T267" s="58">
        <v>2050.4127351799998</v>
      </c>
      <c r="U267" s="58">
        <v>2022.4455914599998</v>
      </c>
      <c r="V267" s="58">
        <v>2025.2645442100002</v>
      </c>
      <c r="W267" s="58">
        <v>2039.6483623999998</v>
      </c>
      <c r="X267" s="58">
        <v>2109.4948919499998</v>
      </c>
      <c r="Y267" s="58">
        <v>2180.6791362999998</v>
      </c>
    </row>
    <row r="268" spans="1:25" s="59" customFormat="1" ht="15" x14ac:dyDescent="0.4">
      <c r="A268" s="57" t="s">
        <v>137</v>
      </c>
      <c r="B268" s="58">
        <v>2158.96812993</v>
      </c>
      <c r="C268" s="58">
        <v>2206.1025202800001</v>
      </c>
      <c r="D268" s="58">
        <v>2251.6466338800001</v>
      </c>
      <c r="E268" s="58">
        <v>2301.9182445599999</v>
      </c>
      <c r="F268" s="58">
        <v>2279.5065479300001</v>
      </c>
      <c r="G268" s="58">
        <v>2275.70711884</v>
      </c>
      <c r="H268" s="58">
        <v>2198.5796901899998</v>
      </c>
      <c r="I268" s="58">
        <v>2125.7028249700002</v>
      </c>
      <c r="J268" s="58">
        <v>2092.54523449</v>
      </c>
      <c r="K268" s="58">
        <v>2058.5479139999998</v>
      </c>
      <c r="L268" s="58">
        <v>2043.5334987699998</v>
      </c>
      <c r="M268" s="58">
        <v>2061.5041101900001</v>
      </c>
      <c r="N268" s="58">
        <v>2092.7622701199998</v>
      </c>
      <c r="O268" s="58">
        <v>2071.6638937799999</v>
      </c>
      <c r="P268" s="58">
        <v>2072.7291903300002</v>
      </c>
      <c r="Q268" s="58">
        <v>2088.7604158200002</v>
      </c>
      <c r="R268" s="58">
        <v>2084.22176257</v>
      </c>
      <c r="S268" s="58">
        <v>2054.0777580099998</v>
      </c>
      <c r="T268" s="58">
        <v>2041.9294243999998</v>
      </c>
      <c r="U268" s="58">
        <v>2023.1768464199999</v>
      </c>
      <c r="V268" s="58">
        <v>2005.9029274300001</v>
      </c>
      <c r="W268" s="58">
        <v>2042.3230397799998</v>
      </c>
      <c r="X268" s="58">
        <v>2100.7778595999998</v>
      </c>
      <c r="Y268" s="58">
        <v>2166.99961794</v>
      </c>
    </row>
    <row r="269" spans="1:25" s="59" customFormat="1" ht="15" x14ac:dyDescent="0.4">
      <c r="A269" s="57" t="s">
        <v>138</v>
      </c>
      <c r="B269" s="58">
        <v>2237.7721072999998</v>
      </c>
      <c r="C269" s="58">
        <v>2292.6107188000001</v>
      </c>
      <c r="D269" s="58">
        <v>2316.03911419</v>
      </c>
      <c r="E269" s="58">
        <v>2344.1777231699998</v>
      </c>
      <c r="F269" s="58">
        <v>2349.9397479600002</v>
      </c>
      <c r="G269" s="58">
        <v>2298.1414234399999</v>
      </c>
      <c r="H269" s="58">
        <v>2226.2513736299998</v>
      </c>
      <c r="I269" s="58">
        <v>2147.2803742699998</v>
      </c>
      <c r="J269" s="58">
        <v>2089.0781468999999</v>
      </c>
      <c r="K269" s="58">
        <v>2060.6451455800002</v>
      </c>
      <c r="L269" s="58">
        <v>2040.28376931</v>
      </c>
      <c r="M269" s="58">
        <v>2065.2162251099999</v>
      </c>
      <c r="N269" s="58">
        <v>2112.9192723400001</v>
      </c>
      <c r="O269" s="58">
        <v>2096.8790872700001</v>
      </c>
      <c r="P269" s="58">
        <v>2078.1918925199998</v>
      </c>
      <c r="Q269" s="58">
        <v>2099.14667452</v>
      </c>
      <c r="R269" s="58">
        <v>2101.1255256200002</v>
      </c>
      <c r="S269" s="58">
        <v>2076.5897145099998</v>
      </c>
      <c r="T269" s="58">
        <v>2044.10714396</v>
      </c>
      <c r="U269" s="58">
        <v>1996.22138761</v>
      </c>
      <c r="V269" s="58">
        <v>1998.75840393</v>
      </c>
      <c r="W269" s="58">
        <v>2027.16493365</v>
      </c>
      <c r="X269" s="58">
        <v>2084.18703581</v>
      </c>
      <c r="Y269" s="58">
        <v>2159.8869249700001</v>
      </c>
    </row>
    <row r="270" spans="1:25" s="59" customFormat="1" ht="15" x14ac:dyDescent="0.4">
      <c r="A270" s="57" t="s">
        <v>139</v>
      </c>
      <c r="B270" s="58">
        <v>2365.0368315300002</v>
      </c>
      <c r="C270" s="58">
        <v>2361.24745239</v>
      </c>
      <c r="D270" s="58">
        <v>2407.0081907200001</v>
      </c>
      <c r="E270" s="58">
        <v>2411.5245855499998</v>
      </c>
      <c r="F270" s="58">
        <v>2406.0179443900001</v>
      </c>
      <c r="G270" s="58">
        <v>2408.5919274299999</v>
      </c>
      <c r="H270" s="58">
        <v>2347.6995167</v>
      </c>
      <c r="I270" s="58">
        <v>2278.8779133399998</v>
      </c>
      <c r="J270" s="58">
        <v>2170.0906328199999</v>
      </c>
      <c r="K270" s="58">
        <v>2082.97173565</v>
      </c>
      <c r="L270" s="58">
        <v>2068.6994864200001</v>
      </c>
      <c r="M270" s="58">
        <v>2082.8271038100002</v>
      </c>
      <c r="N270" s="58">
        <v>2090.2415508200002</v>
      </c>
      <c r="O270" s="58">
        <v>2106.9830027200001</v>
      </c>
      <c r="P270" s="58">
        <v>2119.9496902400001</v>
      </c>
      <c r="Q270" s="58">
        <v>2110.0452899900001</v>
      </c>
      <c r="R270" s="58">
        <v>2121.8809603300001</v>
      </c>
      <c r="S270" s="58">
        <v>2104.1361265400001</v>
      </c>
      <c r="T270" s="58">
        <v>2089.8090332199999</v>
      </c>
      <c r="U270" s="58">
        <v>2048.7835503199999</v>
      </c>
      <c r="V270" s="58">
        <v>2043.4639726999999</v>
      </c>
      <c r="W270" s="58">
        <v>2081.9184722499999</v>
      </c>
      <c r="X270" s="58">
        <v>2153.1127092400002</v>
      </c>
      <c r="Y270" s="58">
        <v>2204.5009365199999</v>
      </c>
    </row>
    <row r="271" spans="1:25" s="59" customFormat="1" ht="15" x14ac:dyDescent="0.4">
      <c r="A271" s="57" t="s">
        <v>140</v>
      </c>
      <c r="B271" s="58">
        <v>2285.0510364699999</v>
      </c>
      <c r="C271" s="58">
        <v>2348.6062846700002</v>
      </c>
      <c r="D271" s="58">
        <v>2451.7337781299998</v>
      </c>
      <c r="E271" s="58">
        <v>2398.3829306299999</v>
      </c>
      <c r="F271" s="58">
        <v>2349.63178763</v>
      </c>
      <c r="G271" s="58">
        <v>2318.1824302199998</v>
      </c>
      <c r="H271" s="58">
        <v>2289.5317037499999</v>
      </c>
      <c r="I271" s="58">
        <v>2241.0008553500002</v>
      </c>
      <c r="J271" s="58">
        <v>2117.9434863400002</v>
      </c>
      <c r="K271" s="58">
        <v>2039.6739319499998</v>
      </c>
      <c r="L271" s="58">
        <v>2017.1931774499999</v>
      </c>
      <c r="M271" s="58">
        <v>2027.8166743100001</v>
      </c>
      <c r="N271" s="58">
        <v>2043.4503644500001</v>
      </c>
      <c r="O271" s="58">
        <v>2069.0497450299999</v>
      </c>
      <c r="P271" s="58">
        <v>2077.9537984799999</v>
      </c>
      <c r="Q271" s="58">
        <v>2089.68592352</v>
      </c>
      <c r="R271" s="58">
        <v>2084.7602757</v>
      </c>
      <c r="S271" s="58">
        <v>2062.8109057900001</v>
      </c>
      <c r="T271" s="58">
        <v>2067.91361147</v>
      </c>
      <c r="U271" s="58">
        <v>2006.3487583000001</v>
      </c>
      <c r="V271" s="58">
        <v>2008.9647201100001</v>
      </c>
      <c r="W271" s="58">
        <v>2021.8650659499999</v>
      </c>
      <c r="X271" s="58">
        <v>2093.2937259999999</v>
      </c>
      <c r="Y271" s="58">
        <v>2176.0776955000001</v>
      </c>
    </row>
    <row r="272" spans="1:25" s="59" customFormat="1" ht="15" x14ac:dyDescent="0.4">
      <c r="A272" s="57" t="s">
        <v>141</v>
      </c>
      <c r="B272" s="58">
        <v>2165.6255980400001</v>
      </c>
      <c r="C272" s="58">
        <v>2236.2224959</v>
      </c>
      <c r="D272" s="58">
        <v>2297.1085558</v>
      </c>
      <c r="E272" s="58">
        <v>2272.7643427600001</v>
      </c>
      <c r="F272" s="58">
        <v>2279.6374260699999</v>
      </c>
      <c r="G272" s="58">
        <v>2255.5859292300001</v>
      </c>
      <c r="H272" s="58">
        <v>2184.0585716099999</v>
      </c>
      <c r="I272" s="58">
        <v>2087.7388953199998</v>
      </c>
      <c r="J272" s="58">
        <v>2058.8946949800002</v>
      </c>
      <c r="K272" s="58">
        <v>2013.3973789199999</v>
      </c>
      <c r="L272" s="58">
        <v>2007.5805669599999</v>
      </c>
      <c r="M272" s="58">
        <v>2064.93520911</v>
      </c>
      <c r="N272" s="58">
        <v>2068.6549443899999</v>
      </c>
      <c r="O272" s="58">
        <v>2059.1608134399999</v>
      </c>
      <c r="P272" s="58">
        <v>2060.2118760899998</v>
      </c>
      <c r="Q272" s="58">
        <v>2089.6338233000001</v>
      </c>
      <c r="R272" s="58">
        <v>2076.93191045</v>
      </c>
      <c r="S272" s="58">
        <v>2037.4997699999999</v>
      </c>
      <c r="T272" s="58">
        <v>2008.2740859400001</v>
      </c>
      <c r="U272" s="58">
        <v>1941.9658818399998</v>
      </c>
      <c r="V272" s="58">
        <v>1956.78956604</v>
      </c>
      <c r="W272" s="58">
        <v>1982.4639187799999</v>
      </c>
      <c r="X272" s="58">
        <v>2060.3257106699998</v>
      </c>
      <c r="Y272" s="58">
        <v>2101.9832904999998</v>
      </c>
    </row>
    <row r="273" spans="1:25" s="59" customFormat="1" ht="15" x14ac:dyDescent="0.4">
      <c r="A273" s="57" t="s">
        <v>142</v>
      </c>
      <c r="B273" s="58">
        <v>2212.67667033</v>
      </c>
      <c r="C273" s="58">
        <v>2271.8727371</v>
      </c>
      <c r="D273" s="58">
        <v>2296.3369003500002</v>
      </c>
      <c r="E273" s="58">
        <v>2288.7553266499999</v>
      </c>
      <c r="F273" s="58">
        <v>2287.54267192</v>
      </c>
      <c r="G273" s="58">
        <v>2265.1171418200001</v>
      </c>
      <c r="H273" s="58">
        <v>2193.8892692499999</v>
      </c>
      <c r="I273" s="58">
        <v>2060.0596833200002</v>
      </c>
      <c r="J273" s="58">
        <v>2020.93698374</v>
      </c>
      <c r="K273" s="58">
        <v>2041.0429500099999</v>
      </c>
      <c r="L273" s="58">
        <v>1991.5888208299998</v>
      </c>
      <c r="M273" s="58">
        <v>2008.7165622399998</v>
      </c>
      <c r="N273" s="58">
        <v>2037.01548512</v>
      </c>
      <c r="O273" s="58">
        <v>2008.79175115</v>
      </c>
      <c r="P273" s="58">
        <v>2019.51179667</v>
      </c>
      <c r="Q273" s="58">
        <v>2047.19100613</v>
      </c>
      <c r="R273" s="58">
        <v>2043.73415634</v>
      </c>
      <c r="S273" s="58">
        <v>2021.0951666699998</v>
      </c>
      <c r="T273" s="58">
        <v>2004.5554376199998</v>
      </c>
      <c r="U273" s="58">
        <v>1978.7728599000002</v>
      </c>
      <c r="V273" s="58">
        <v>1976.6801084200001</v>
      </c>
      <c r="W273" s="58">
        <v>2006.6281058099999</v>
      </c>
      <c r="X273" s="58">
        <v>2070.6231490800001</v>
      </c>
      <c r="Y273" s="58">
        <v>2131.6480635899998</v>
      </c>
    </row>
    <row r="274" spans="1:25" s="59" customFormat="1" ht="15" x14ac:dyDescent="0.4">
      <c r="A274" s="57" t="s">
        <v>143</v>
      </c>
      <c r="B274" s="58">
        <v>2173.4069369600002</v>
      </c>
      <c r="C274" s="58">
        <v>2260.5407317999998</v>
      </c>
      <c r="D274" s="58">
        <v>2304.6768956299998</v>
      </c>
      <c r="E274" s="58">
        <v>2331.5014682800002</v>
      </c>
      <c r="F274" s="58">
        <v>2323.19532106</v>
      </c>
      <c r="G274" s="58">
        <v>2284.9256170899998</v>
      </c>
      <c r="H274" s="58">
        <v>2211.9241720300001</v>
      </c>
      <c r="I274" s="58">
        <v>2182.03518958</v>
      </c>
      <c r="J274" s="58">
        <v>2085.7814090400002</v>
      </c>
      <c r="K274" s="58">
        <v>2076.3933216099999</v>
      </c>
      <c r="L274" s="58">
        <v>2060.2866552400001</v>
      </c>
      <c r="M274" s="58">
        <v>2079.5586332100002</v>
      </c>
      <c r="N274" s="58">
        <v>2116.72736162</v>
      </c>
      <c r="O274" s="58">
        <v>2100.4292933299998</v>
      </c>
      <c r="P274" s="58">
        <v>2090.2419812600001</v>
      </c>
      <c r="Q274" s="58">
        <v>2122.48086319</v>
      </c>
      <c r="R274" s="58">
        <v>2118.47327842</v>
      </c>
      <c r="S274" s="58">
        <v>2102.4952259400002</v>
      </c>
      <c r="T274" s="58">
        <v>2100.1912262999999</v>
      </c>
      <c r="U274" s="58">
        <v>2102.7067585199998</v>
      </c>
      <c r="V274" s="58">
        <v>2116.0446909500001</v>
      </c>
      <c r="W274" s="58">
        <v>2135.7322477500002</v>
      </c>
      <c r="X274" s="58">
        <v>2210.0123493199999</v>
      </c>
      <c r="Y274" s="58">
        <v>2266.0364270199998</v>
      </c>
    </row>
    <row r="275" spans="1:25" s="59" customFormat="1" ht="15" x14ac:dyDescent="0.4">
      <c r="A275" s="57" t="s">
        <v>144</v>
      </c>
      <c r="B275" s="58">
        <v>2244.35857493</v>
      </c>
      <c r="C275" s="58">
        <v>2283.0984657499998</v>
      </c>
      <c r="D275" s="58">
        <v>2268.1693270400001</v>
      </c>
      <c r="E275" s="58">
        <v>2272.0008647599998</v>
      </c>
      <c r="F275" s="58">
        <v>2279.8955870199998</v>
      </c>
      <c r="G275" s="58">
        <v>2249.3566138599999</v>
      </c>
      <c r="H275" s="58">
        <v>2150.6586081199998</v>
      </c>
      <c r="I275" s="58">
        <v>2059.84782563</v>
      </c>
      <c r="J275" s="58">
        <v>2017.4336841899999</v>
      </c>
      <c r="K275" s="58">
        <v>2009.34494657</v>
      </c>
      <c r="L275" s="58">
        <v>2002.0156127999999</v>
      </c>
      <c r="M275" s="58">
        <v>2029.6993491100002</v>
      </c>
      <c r="N275" s="58">
        <v>2028.7229320299998</v>
      </c>
      <c r="O275" s="58">
        <v>2039.8362524099998</v>
      </c>
      <c r="P275" s="58">
        <v>2057.6596065899998</v>
      </c>
      <c r="Q275" s="58">
        <v>2072.5786435099999</v>
      </c>
      <c r="R275" s="58">
        <v>2072.7699071399998</v>
      </c>
      <c r="S275" s="58">
        <v>2065.0774478799999</v>
      </c>
      <c r="T275" s="58">
        <v>2001.6967280099998</v>
      </c>
      <c r="U275" s="58">
        <v>1932.3263416499999</v>
      </c>
      <c r="V275" s="58">
        <v>1932.8287370799999</v>
      </c>
      <c r="W275" s="58">
        <v>1950.2825169399998</v>
      </c>
      <c r="X275" s="58">
        <v>2013.3796564099998</v>
      </c>
      <c r="Y275" s="58">
        <v>2085.4279363800001</v>
      </c>
    </row>
    <row r="276" spans="1:25" s="59" customFormat="1" ht="15" x14ac:dyDescent="0.4">
      <c r="A276" s="57" t="s">
        <v>145</v>
      </c>
      <c r="B276" s="58">
        <v>2234.6825131300002</v>
      </c>
      <c r="C276" s="58">
        <v>2283.4780447100002</v>
      </c>
      <c r="D276" s="58">
        <v>2292.23870764</v>
      </c>
      <c r="E276" s="58">
        <v>2298.3925910899998</v>
      </c>
      <c r="F276" s="58">
        <v>2319.26300704</v>
      </c>
      <c r="G276" s="58">
        <v>2306.6727751399999</v>
      </c>
      <c r="H276" s="58">
        <v>2196.99384568</v>
      </c>
      <c r="I276" s="58">
        <v>2129.98048096</v>
      </c>
      <c r="J276" s="58">
        <v>2076.6105004999999</v>
      </c>
      <c r="K276" s="58">
        <v>2073.8662081500001</v>
      </c>
      <c r="L276" s="58">
        <v>2071.8203265699999</v>
      </c>
      <c r="M276" s="58">
        <v>2056.7999943999998</v>
      </c>
      <c r="N276" s="58">
        <v>2104.0574247300001</v>
      </c>
      <c r="O276" s="58">
        <v>2099.4844347499998</v>
      </c>
      <c r="P276" s="58">
        <v>2103.4069933699998</v>
      </c>
      <c r="Q276" s="58">
        <v>2108.3608949599998</v>
      </c>
      <c r="R276" s="58">
        <v>2107.95618887</v>
      </c>
      <c r="S276" s="58">
        <v>2097.8965286900002</v>
      </c>
      <c r="T276" s="58">
        <v>2049.53230983</v>
      </c>
      <c r="U276" s="58">
        <v>2002.7029379400001</v>
      </c>
      <c r="V276" s="58">
        <v>2014.5975005099999</v>
      </c>
      <c r="W276" s="58">
        <v>2033.4752767700002</v>
      </c>
      <c r="X276" s="58">
        <v>2107.5403581400001</v>
      </c>
      <c r="Y276" s="58">
        <v>2171.9303590899999</v>
      </c>
    </row>
    <row r="277" spans="1:25" s="59" customFormat="1" ht="15" x14ac:dyDescent="0.4">
      <c r="A277" s="57" t="s">
        <v>146</v>
      </c>
      <c r="B277" s="58">
        <v>2184.7650558300002</v>
      </c>
      <c r="C277" s="58">
        <v>2253.5273155999998</v>
      </c>
      <c r="D277" s="58">
        <v>2310.8875372900002</v>
      </c>
      <c r="E277" s="58">
        <v>2302.09179584</v>
      </c>
      <c r="F277" s="58">
        <v>2295.5778727900001</v>
      </c>
      <c r="G277" s="58">
        <v>2301.5175092200002</v>
      </c>
      <c r="H277" s="58">
        <v>2276.4067813299998</v>
      </c>
      <c r="I277" s="58">
        <v>2221.7763767900001</v>
      </c>
      <c r="J277" s="58">
        <v>2123.5460345400002</v>
      </c>
      <c r="K277" s="58">
        <v>2061.9892370900002</v>
      </c>
      <c r="L277" s="58">
        <v>2029.3205160399998</v>
      </c>
      <c r="M277" s="58">
        <v>2015.7008424999999</v>
      </c>
      <c r="N277" s="58">
        <v>2028.41936351</v>
      </c>
      <c r="O277" s="58">
        <v>2034.0251926999999</v>
      </c>
      <c r="P277" s="58">
        <v>2047.6622465400001</v>
      </c>
      <c r="Q277" s="58">
        <v>2052.3475217300002</v>
      </c>
      <c r="R277" s="58">
        <v>2057.8952790899998</v>
      </c>
      <c r="S277" s="58">
        <v>2052.8316322000001</v>
      </c>
      <c r="T277" s="58">
        <v>2011.5069915399999</v>
      </c>
      <c r="U277" s="58">
        <v>1960.8811101599999</v>
      </c>
      <c r="V277" s="58">
        <v>1971.9452923200001</v>
      </c>
      <c r="W277" s="58">
        <v>1990.1516733899998</v>
      </c>
      <c r="X277" s="58">
        <v>2046.4111605600001</v>
      </c>
      <c r="Y277" s="58">
        <v>2133.3173230799998</v>
      </c>
    </row>
    <row r="278" spans="1:25" s="59" customFormat="1" ht="15" x14ac:dyDescent="0.4">
      <c r="A278" s="57" t="s">
        <v>147</v>
      </c>
      <c r="B278" s="58">
        <v>2155.72301156</v>
      </c>
      <c r="C278" s="58">
        <v>2201.4615638599998</v>
      </c>
      <c r="D278" s="58">
        <v>2257.2865649700002</v>
      </c>
      <c r="E278" s="58">
        <v>2305.8265317599999</v>
      </c>
      <c r="F278" s="58">
        <v>2306.7205949899999</v>
      </c>
      <c r="G278" s="58">
        <v>2296.9697157699998</v>
      </c>
      <c r="H278" s="58">
        <v>2259.4809872800001</v>
      </c>
      <c r="I278" s="58">
        <v>2199.2443671999999</v>
      </c>
      <c r="J278" s="58">
        <v>2118.9360272700001</v>
      </c>
      <c r="K278" s="58">
        <v>2048.64592786</v>
      </c>
      <c r="L278" s="58">
        <v>1989.6870805399999</v>
      </c>
      <c r="M278" s="58">
        <v>1999.3657735500001</v>
      </c>
      <c r="N278" s="58">
        <v>2026.6083155800002</v>
      </c>
      <c r="O278" s="58">
        <v>2048.7106696999999</v>
      </c>
      <c r="P278" s="58">
        <v>2059.39457515</v>
      </c>
      <c r="Q278" s="58">
        <v>2070.58811449</v>
      </c>
      <c r="R278" s="58">
        <v>2068.0341168099999</v>
      </c>
      <c r="S278" s="58">
        <v>2039.0106286599998</v>
      </c>
      <c r="T278" s="58">
        <v>1973.4402219499998</v>
      </c>
      <c r="U278" s="58">
        <v>1921.6734249900001</v>
      </c>
      <c r="V278" s="58">
        <v>1921.76494787</v>
      </c>
      <c r="W278" s="58">
        <v>1944.22356107</v>
      </c>
      <c r="X278" s="58">
        <v>2018.03937718</v>
      </c>
      <c r="Y278" s="58">
        <v>2107.68707984</v>
      </c>
    </row>
    <row r="279" spans="1:25" s="59" customFormat="1" ht="15" x14ac:dyDescent="0.4">
      <c r="A279" s="57" t="s">
        <v>148</v>
      </c>
      <c r="B279" s="58">
        <v>2277.9250777399998</v>
      </c>
      <c r="C279" s="58">
        <v>2349.8699637700001</v>
      </c>
      <c r="D279" s="58">
        <v>2361.31289823</v>
      </c>
      <c r="E279" s="58">
        <v>2364.8963663499999</v>
      </c>
      <c r="F279" s="58">
        <v>2356.4865723600001</v>
      </c>
      <c r="G279" s="58">
        <v>2373.58508084</v>
      </c>
      <c r="H279" s="58">
        <v>2282.42453097</v>
      </c>
      <c r="I279" s="58">
        <v>2210.6329691299998</v>
      </c>
      <c r="J279" s="58">
        <v>2154.28217498</v>
      </c>
      <c r="K279" s="58">
        <v>2155.7068937899999</v>
      </c>
      <c r="L279" s="58">
        <v>2174.4137955800002</v>
      </c>
      <c r="M279" s="58">
        <v>2216.1574157</v>
      </c>
      <c r="N279" s="58">
        <v>2218.7473050799999</v>
      </c>
      <c r="O279" s="58">
        <v>2195.9679865499998</v>
      </c>
      <c r="P279" s="58">
        <v>2202.00652541</v>
      </c>
      <c r="Q279" s="58">
        <v>2222.9049672199999</v>
      </c>
      <c r="R279" s="58">
        <v>2214.1317862199999</v>
      </c>
      <c r="S279" s="58">
        <v>2193.57093037</v>
      </c>
      <c r="T279" s="58">
        <v>2127.0854702000001</v>
      </c>
      <c r="U279" s="58">
        <v>2085.17221814</v>
      </c>
      <c r="V279" s="58">
        <v>2117.0311516699999</v>
      </c>
      <c r="W279" s="58">
        <v>2155.7299792399999</v>
      </c>
      <c r="X279" s="58">
        <v>2219.63282729</v>
      </c>
      <c r="Y279" s="58">
        <v>2288.8575492800001</v>
      </c>
    </row>
    <row r="280" spans="1:25" s="59" customFormat="1" ht="15" x14ac:dyDescent="0.4">
      <c r="A280" s="57" t="s">
        <v>149</v>
      </c>
      <c r="B280" s="58">
        <v>2380.0468575800001</v>
      </c>
      <c r="C280" s="58">
        <v>2445.5296849199999</v>
      </c>
      <c r="D280" s="58">
        <v>2461.6167234599998</v>
      </c>
      <c r="E280" s="58">
        <v>2383.7570476999999</v>
      </c>
      <c r="F280" s="58">
        <v>2485.65146951</v>
      </c>
      <c r="G280" s="58">
        <v>2406.2617693699999</v>
      </c>
      <c r="H280" s="58">
        <v>2339.60772275</v>
      </c>
      <c r="I280" s="58">
        <v>2239.8865705100002</v>
      </c>
      <c r="J280" s="58">
        <v>2193.5034480200002</v>
      </c>
      <c r="K280" s="58">
        <v>2173.3551891799998</v>
      </c>
      <c r="L280" s="58">
        <v>2179.8421636100002</v>
      </c>
      <c r="M280" s="58">
        <v>2178.13510301</v>
      </c>
      <c r="N280" s="58">
        <v>2184.3747464399999</v>
      </c>
      <c r="O280" s="58">
        <v>2134.9361250399998</v>
      </c>
      <c r="P280" s="58">
        <v>2152.4884455299998</v>
      </c>
      <c r="Q280" s="58">
        <v>2218.7856143200001</v>
      </c>
      <c r="R280" s="58">
        <v>2214.9831463300002</v>
      </c>
      <c r="S280" s="58">
        <v>2233.9724285900002</v>
      </c>
      <c r="T280" s="58">
        <v>2159.28561343</v>
      </c>
      <c r="U280" s="58">
        <v>2105.9515638100002</v>
      </c>
      <c r="V280" s="58">
        <v>2127.1926821399998</v>
      </c>
      <c r="W280" s="58">
        <v>2133.2222537399998</v>
      </c>
      <c r="X280" s="58">
        <v>2187.57125051</v>
      </c>
      <c r="Y280" s="58">
        <v>2248.4276727800002</v>
      </c>
    </row>
    <row r="281" spans="1:25" s="59" customFormat="1" ht="15" x14ac:dyDescent="0.4">
      <c r="A281" s="57" t="s">
        <v>150</v>
      </c>
      <c r="B281" s="58">
        <v>2331.0077922300002</v>
      </c>
      <c r="C281" s="58">
        <v>2400.2327260299999</v>
      </c>
      <c r="D281" s="58">
        <v>2395.8286911800001</v>
      </c>
      <c r="E281" s="58">
        <v>2392.4956465300002</v>
      </c>
      <c r="F281" s="58">
        <v>2390.4114257900001</v>
      </c>
      <c r="G281" s="58">
        <v>2405.0370870500001</v>
      </c>
      <c r="H281" s="58">
        <v>2355.2172783599999</v>
      </c>
      <c r="I281" s="58">
        <v>2264.46322796</v>
      </c>
      <c r="J281" s="58">
        <v>2213.9635577999998</v>
      </c>
      <c r="K281" s="58">
        <v>2212.4474675199999</v>
      </c>
      <c r="L281" s="58">
        <v>2198.8166083900001</v>
      </c>
      <c r="M281" s="58">
        <v>2220.5216389399998</v>
      </c>
      <c r="N281" s="58">
        <v>2238.0395897799999</v>
      </c>
      <c r="O281" s="58">
        <v>2213.8851416500002</v>
      </c>
      <c r="P281" s="58">
        <v>2225.6302521100001</v>
      </c>
      <c r="Q281" s="58">
        <v>2258.02901767</v>
      </c>
      <c r="R281" s="58">
        <v>2247.0081860599998</v>
      </c>
      <c r="S281" s="58">
        <v>2240.0174361499999</v>
      </c>
      <c r="T281" s="58">
        <v>2177.2892374500002</v>
      </c>
      <c r="U281" s="58">
        <v>2142.0636008199999</v>
      </c>
      <c r="V281" s="58">
        <v>2128.0601852300001</v>
      </c>
      <c r="W281" s="58">
        <v>2162.5438049300001</v>
      </c>
      <c r="X281" s="58">
        <v>2213.5552846599999</v>
      </c>
      <c r="Y281" s="58">
        <v>2267.7289963499998</v>
      </c>
    </row>
    <row r="282" spans="1:25" s="59" customFormat="1" ht="15" x14ac:dyDescent="0.4">
      <c r="A282" s="57" t="s">
        <v>151</v>
      </c>
      <c r="B282" s="58">
        <v>2333.50180206</v>
      </c>
      <c r="C282" s="58">
        <v>2415.1353624499998</v>
      </c>
      <c r="D282" s="58">
        <v>2451.82996744</v>
      </c>
      <c r="E282" s="58">
        <v>2460.8688736699996</v>
      </c>
      <c r="F282" s="58">
        <v>2461.1633734299999</v>
      </c>
      <c r="G282" s="58">
        <v>2433.1232293500002</v>
      </c>
      <c r="H282" s="58">
        <v>2341.79770878</v>
      </c>
      <c r="I282" s="58">
        <v>2216.8006883200001</v>
      </c>
      <c r="J282" s="58">
        <v>2173.6272018899999</v>
      </c>
      <c r="K282" s="58">
        <v>2168.4889739300002</v>
      </c>
      <c r="L282" s="58">
        <v>2156.6371967999999</v>
      </c>
      <c r="M282" s="58">
        <v>2160.2806529700001</v>
      </c>
      <c r="N282" s="58">
        <v>2176.7034283399998</v>
      </c>
      <c r="O282" s="58">
        <v>2184.0618871699999</v>
      </c>
      <c r="P282" s="58">
        <v>2195.44334402</v>
      </c>
      <c r="Q282" s="58">
        <v>2235.70966116</v>
      </c>
      <c r="R282" s="58">
        <v>2207.4244067099999</v>
      </c>
      <c r="S282" s="58">
        <v>2209.0066275999998</v>
      </c>
      <c r="T282" s="58">
        <v>2125.8786649499998</v>
      </c>
      <c r="U282" s="58">
        <v>2096.63085972</v>
      </c>
      <c r="V282" s="58">
        <v>2100.3148127599998</v>
      </c>
      <c r="W282" s="58">
        <v>2129.4833764499999</v>
      </c>
      <c r="X282" s="58">
        <v>2183.1046458299998</v>
      </c>
      <c r="Y282" s="58">
        <v>2212.9496113</v>
      </c>
    </row>
    <row r="283" spans="1:25" s="59" customFormat="1" ht="15" x14ac:dyDescent="0.4">
      <c r="A283" s="57" t="s">
        <v>152</v>
      </c>
      <c r="B283" s="58">
        <v>2259.1872061099998</v>
      </c>
      <c r="C283" s="58">
        <v>2342.4269361400002</v>
      </c>
      <c r="D283" s="58">
        <v>2396.2404721100002</v>
      </c>
      <c r="E283" s="58">
        <v>2477.5065143299998</v>
      </c>
      <c r="F283" s="58">
        <v>2420.9096038799998</v>
      </c>
      <c r="G283" s="58">
        <v>2380.2163759300001</v>
      </c>
      <c r="H283" s="58">
        <v>2264.47536554</v>
      </c>
      <c r="I283" s="58">
        <v>2183.4931257600001</v>
      </c>
      <c r="J283" s="58">
        <v>2143.9171278600002</v>
      </c>
      <c r="K283" s="58">
        <v>2182.16304674</v>
      </c>
      <c r="L283" s="58">
        <v>2178.7628530100001</v>
      </c>
      <c r="M283" s="58">
        <v>2182.0611950900002</v>
      </c>
      <c r="N283" s="58">
        <v>2202.5907367099999</v>
      </c>
      <c r="O283" s="58">
        <v>2190.1286519800001</v>
      </c>
      <c r="P283" s="58">
        <v>2198.0729354499999</v>
      </c>
      <c r="Q283" s="58">
        <v>2221.3582026700001</v>
      </c>
      <c r="R283" s="58">
        <v>2208.3074887600001</v>
      </c>
      <c r="S283" s="58">
        <v>2179.9601999699998</v>
      </c>
      <c r="T283" s="58">
        <v>2140.68630824</v>
      </c>
      <c r="U283" s="58">
        <v>2123.42308073</v>
      </c>
      <c r="V283" s="58">
        <v>2139.0988767200001</v>
      </c>
      <c r="W283" s="58">
        <v>2164.3009839199999</v>
      </c>
      <c r="X283" s="58">
        <v>2221.6890891600001</v>
      </c>
      <c r="Y283" s="58">
        <v>2298.8958680999999</v>
      </c>
    </row>
    <row r="284" spans="1:25" s="59" customFormat="1" ht="15" x14ac:dyDescent="0.4">
      <c r="A284" s="57" t="s">
        <v>153</v>
      </c>
      <c r="B284" s="58">
        <v>2237.09385449</v>
      </c>
      <c r="C284" s="58">
        <v>2285.87836995</v>
      </c>
      <c r="D284" s="58">
        <v>2356.6215319799999</v>
      </c>
      <c r="E284" s="58">
        <v>2363.26839427</v>
      </c>
      <c r="F284" s="58">
        <v>2370.8828248</v>
      </c>
      <c r="G284" s="58">
        <v>2366.1229936899999</v>
      </c>
      <c r="H284" s="58">
        <v>2340.1164689100001</v>
      </c>
      <c r="I284" s="58">
        <v>2354.4300820799999</v>
      </c>
      <c r="J284" s="58">
        <v>2254.78336597</v>
      </c>
      <c r="K284" s="58">
        <v>2158.64468098</v>
      </c>
      <c r="L284" s="58">
        <v>2122.3446497499999</v>
      </c>
      <c r="M284" s="58">
        <v>2136.8795462799999</v>
      </c>
      <c r="N284" s="58">
        <v>2155.2361490899998</v>
      </c>
      <c r="O284" s="58">
        <v>2168.130204</v>
      </c>
      <c r="P284" s="58">
        <v>2191.1542176100002</v>
      </c>
      <c r="Q284" s="58">
        <v>2196.85124658</v>
      </c>
      <c r="R284" s="58">
        <v>2200.2007791000001</v>
      </c>
      <c r="S284" s="58">
        <v>2190.3331847200002</v>
      </c>
      <c r="T284" s="58">
        <v>2123.0526959700001</v>
      </c>
      <c r="U284" s="58">
        <v>2098.4579944699999</v>
      </c>
      <c r="V284" s="58">
        <v>2108.4836780800001</v>
      </c>
      <c r="W284" s="58">
        <v>2125.8458109899998</v>
      </c>
      <c r="X284" s="58">
        <v>2182.5059222300001</v>
      </c>
      <c r="Y284" s="58">
        <v>2213.6531863599998</v>
      </c>
    </row>
    <row r="285" spans="1:25" s="59" customFormat="1" ht="15" x14ac:dyDescent="0.4">
      <c r="A285" s="57" t="s">
        <v>154</v>
      </c>
      <c r="B285" s="58">
        <v>2282.1023193699998</v>
      </c>
      <c r="C285" s="58">
        <v>2344.9428932999999</v>
      </c>
      <c r="D285" s="58">
        <v>2376.7566416300001</v>
      </c>
      <c r="E285" s="58">
        <v>2397.5861939599999</v>
      </c>
      <c r="F285" s="58">
        <v>2398.2481425000001</v>
      </c>
      <c r="G285" s="58">
        <v>2381.9735687500001</v>
      </c>
      <c r="H285" s="58">
        <v>2359.79699076</v>
      </c>
      <c r="I285" s="58">
        <v>2316.92242351</v>
      </c>
      <c r="J285" s="58">
        <v>2236.15645864</v>
      </c>
      <c r="K285" s="58">
        <v>2172.1996353300001</v>
      </c>
      <c r="L285" s="58">
        <v>2165.0017090199999</v>
      </c>
      <c r="M285" s="58">
        <v>2167.9755664300001</v>
      </c>
      <c r="N285" s="58">
        <v>2187.4583024799999</v>
      </c>
      <c r="O285" s="58">
        <v>2211.8257685399999</v>
      </c>
      <c r="P285" s="58">
        <v>2226.80318072</v>
      </c>
      <c r="Q285" s="58">
        <v>2221.3529927</v>
      </c>
      <c r="R285" s="58">
        <v>2209.0809029100001</v>
      </c>
      <c r="S285" s="58">
        <v>2167.5069410000001</v>
      </c>
      <c r="T285" s="58">
        <v>2102.6425321799998</v>
      </c>
      <c r="U285" s="58">
        <v>2052.9468208200001</v>
      </c>
      <c r="V285" s="58">
        <v>2069.8235089</v>
      </c>
      <c r="W285" s="58">
        <v>2112.7115078699999</v>
      </c>
      <c r="X285" s="58">
        <v>2188.1090589999999</v>
      </c>
      <c r="Y285" s="58">
        <v>2248.7459314100001</v>
      </c>
    </row>
    <row r="286" spans="1:25" s="59" customFormat="1" ht="15" x14ac:dyDescent="0.4">
      <c r="A286" s="57" t="s">
        <v>155</v>
      </c>
      <c r="B286" s="58">
        <v>2352.1018034099998</v>
      </c>
      <c r="C286" s="58">
        <v>2387.1137892699999</v>
      </c>
      <c r="D286" s="58">
        <v>2406.52403817</v>
      </c>
      <c r="E286" s="58">
        <v>2413.6297524900001</v>
      </c>
      <c r="F286" s="58">
        <v>2418.50356629</v>
      </c>
      <c r="G286" s="58">
        <v>2411.5567853699999</v>
      </c>
      <c r="H286" s="58">
        <v>2323.4467064599999</v>
      </c>
      <c r="I286" s="58">
        <v>2229.1936312799999</v>
      </c>
      <c r="J286" s="58">
        <v>2178.95101024</v>
      </c>
      <c r="K286" s="58">
        <v>2146.4326405500001</v>
      </c>
      <c r="L286" s="58">
        <v>2172.6406367700001</v>
      </c>
      <c r="M286" s="58">
        <v>2216.0813788699998</v>
      </c>
      <c r="N286" s="58">
        <v>2259.18662696</v>
      </c>
      <c r="O286" s="58">
        <v>2230.8065962599999</v>
      </c>
      <c r="P286" s="58">
        <v>2241.5204906999998</v>
      </c>
      <c r="Q286" s="58">
        <v>2254.4321815399999</v>
      </c>
      <c r="R286" s="58">
        <v>2261.3868852800001</v>
      </c>
      <c r="S286" s="58">
        <v>2218.3638213200002</v>
      </c>
      <c r="T286" s="58">
        <v>2131.3628303699998</v>
      </c>
      <c r="U286" s="58">
        <v>2123.39786749</v>
      </c>
      <c r="V286" s="58">
        <v>2135.1393093299998</v>
      </c>
      <c r="W286" s="58">
        <v>2173.1795249400002</v>
      </c>
      <c r="X286" s="58">
        <v>2251.65156467</v>
      </c>
      <c r="Y286" s="58">
        <v>2268.8502134800001</v>
      </c>
    </row>
    <row r="287" spans="1:25" s="59" customFormat="1" ht="15" x14ac:dyDescent="0.4">
      <c r="A287" s="57" t="s">
        <v>156</v>
      </c>
      <c r="B287" s="58">
        <v>2246.7722094599999</v>
      </c>
      <c r="C287" s="58">
        <v>2273.4319071599998</v>
      </c>
      <c r="D287" s="58">
        <v>2283.1548226599998</v>
      </c>
      <c r="E287" s="58">
        <v>2352.12135949</v>
      </c>
      <c r="F287" s="58">
        <v>2360.1246426399998</v>
      </c>
      <c r="G287" s="58">
        <v>2344.0626703200001</v>
      </c>
      <c r="H287" s="58">
        <v>2243.5642774299999</v>
      </c>
      <c r="I287" s="58">
        <v>2169.4421684999998</v>
      </c>
      <c r="J287" s="58">
        <v>2143.9338603199999</v>
      </c>
      <c r="K287" s="58">
        <v>2141.8123656100001</v>
      </c>
      <c r="L287" s="58">
        <v>2113.8187546600002</v>
      </c>
      <c r="M287" s="58">
        <v>2110.3000695699998</v>
      </c>
      <c r="N287" s="58">
        <v>2117.3832557999999</v>
      </c>
      <c r="O287" s="58">
        <v>2095.21479056</v>
      </c>
      <c r="P287" s="58">
        <v>2106.4988627900002</v>
      </c>
      <c r="Q287" s="58">
        <v>2149.84509832</v>
      </c>
      <c r="R287" s="58">
        <v>2145.4839384100001</v>
      </c>
      <c r="S287" s="58">
        <v>2122.3107860199998</v>
      </c>
      <c r="T287" s="58">
        <v>2078.9000442000001</v>
      </c>
      <c r="U287" s="58">
        <v>2078.4928273999999</v>
      </c>
      <c r="V287" s="58">
        <v>2090.9250102299998</v>
      </c>
      <c r="W287" s="58">
        <v>2094.7230436300001</v>
      </c>
      <c r="X287" s="58">
        <v>2148.1810364399998</v>
      </c>
      <c r="Y287" s="58">
        <v>2181.49709609</v>
      </c>
    </row>
    <row r="288" spans="1:25" s="59" customFormat="1" ht="15" x14ac:dyDescent="0.4">
      <c r="A288" s="57" t="s">
        <v>157</v>
      </c>
      <c r="B288" s="58">
        <v>2266.26671162</v>
      </c>
      <c r="C288" s="58">
        <v>2315.1844687899998</v>
      </c>
      <c r="D288" s="58">
        <v>2350.1306568099999</v>
      </c>
      <c r="E288" s="58">
        <v>2365.7739028400001</v>
      </c>
      <c r="F288" s="58">
        <v>2353.51478198</v>
      </c>
      <c r="G288" s="58">
        <v>2320.5671376400001</v>
      </c>
      <c r="H288" s="58">
        <v>2230.7649593000001</v>
      </c>
      <c r="I288" s="58">
        <v>2151.08996806</v>
      </c>
      <c r="J288" s="58">
        <v>2109.9678874699998</v>
      </c>
      <c r="K288" s="58">
        <v>2111.9373497400002</v>
      </c>
      <c r="L288" s="58">
        <v>2094.5731775999998</v>
      </c>
      <c r="M288" s="58">
        <v>2097.82756629</v>
      </c>
      <c r="N288" s="58">
        <v>2116.0857257799998</v>
      </c>
      <c r="O288" s="58">
        <v>2087.7816238099999</v>
      </c>
      <c r="P288" s="58">
        <v>2104.96975591</v>
      </c>
      <c r="Q288" s="58">
        <v>2185.6488761800001</v>
      </c>
      <c r="R288" s="58">
        <v>2181.8137095399998</v>
      </c>
      <c r="S288" s="58">
        <v>2159.7395827400001</v>
      </c>
      <c r="T288" s="58">
        <v>2106.9583595899999</v>
      </c>
      <c r="U288" s="58">
        <v>2102.7724787699999</v>
      </c>
      <c r="V288" s="58">
        <v>2114.5467039700002</v>
      </c>
      <c r="W288" s="58">
        <v>2064.1389892100001</v>
      </c>
      <c r="X288" s="58">
        <v>2110.61611348</v>
      </c>
      <c r="Y288" s="58">
        <v>2097.4895065400001</v>
      </c>
    </row>
    <row r="289" spans="1:25" s="59" customFormat="1" ht="15" x14ac:dyDescent="0.4">
      <c r="A289" s="57" t="s">
        <v>158</v>
      </c>
      <c r="B289" s="58">
        <v>2215.840541</v>
      </c>
      <c r="C289" s="58">
        <v>2247.8159757399999</v>
      </c>
      <c r="D289" s="58">
        <v>2301.55970832</v>
      </c>
      <c r="E289" s="58">
        <v>2321.0931492099999</v>
      </c>
      <c r="F289" s="58">
        <v>2326.5191236300002</v>
      </c>
      <c r="G289" s="58">
        <v>2304.78556738</v>
      </c>
      <c r="H289" s="58">
        <v>2216.3008396</v>
      </c>
      <c r="I289" s="58">
        <v>2135.8294188499999</v>
      </c>
      <c r="J289" s="58">
        <v>2086.4547054499999</v>
      </c>
      <c r="K289" s="58">
        <v>2061.53912851</v>
      </c>
      <c r="L289" s="58">
        <v>2035.1995075599998</v>
      </c>
      <c r="M289" s="58">
        <v>2050.6102716800001</v>
      </c>
      <c r="N289" s="58">
        <v>2073.7066900499999</v>
      </c>
      <c r="O289" s="58">
        <v>2084.9310303900002</v>
      </c>
      <c r="P289" s="58">
        <v>2098.73112158</v>
      </c>
      <c r="Q289" s="58">
        <v>2111.9468855099999</v>
      </c>
      <c r="R289" s="58">
        <v>2066.5175731499999</v>
      </c>
      <c r="S289" s="58">
        <v>2100.8554904699999</v>
      </c>
      <c r="T289" s="58">
        <v>2018.0315404500002</v>
      </c>
      <c r="U289" s="58">
        <v>2022.48282303</v>
      </c>
      <c r="V289" s="58">
        <v>2041.00048324</v>
      </c>
      <c r="W289" s="58">
        <v>2068.9078304899999</v>
      </c>
      <c r="X289" s="58">
        <v>2102.7339222699998</v>
      </c>
      <c r="Y289" s="58">
        <v>2142.1112333299998</v>
      </c>
    </row>
    <row r="290" spans="1:25" s="59" customFormat="1" ht="15" x14ac:dyDescent="0.4">
      <c r="A290" s="57" t="s">
        <v>159</v>
      </c>
      <c r="B290" s="58">
        <v>2109.95811426</v>
      </c>
      <c r="C290" s="58">
        <v>2165.9172078799998</v>
      </c>
      <c r="D290" s="58">
        <v>2196.8756422900001</v>
      </c>
      <c r="E290" s="58">
        <v>2215.6537644999999</v>
      </c>
      <c r="F290" s="58">
        <v>2205.7239463199999</v>
      </c>
      <c r="G290" s="58">
        <v>2253.4014936899998</v>
      </c>
      <c r="H290" s="58">
        <v>2219.90256404</v>
      </c>
      <c r="I290" s="58">
        <v>2152.9828208200001</v>
      </c>
      <c r="J290" s="58">
        <v>2085.01045927</v>
      </c>
      <c r="K290" s="58">
        <v>2062.7099211199998</v>
      </c>
      <c r="L290" s="58">
        <v>2056.27343458</v>
      </c>
      <c r="M290" s="58">
        <v>2050.1263643399998</v>
      </c>
      <c r="N290" s="58">
        <v>2082.26065363</v>
      </c>
      <c r="O290" s="58">
        <v>2046.47869928</v>
      </c>
      <c r="P290" s="58">
        <v>2044.3858160499999</v>
      </c>
      <c r="Q290" s="58">
        <v>2115.5441272500002</v>
      </c>
      <c r="R290" s="58">
        <v>2105.5666369099999</v>
      </c>
      <c r="S290" s="58">
        <v>2070.5631215899998</v>
      </c>
      <c r="T290" s="58">
        <v>1994.0135467099999</v>
      </c>
      <c r="U290" s="58">
        <v>2005.4779861699999</v>
      </c>
      <c r="V290" s="58">
        <v>2034.86695981</v>
      </c>
      <c r="W290" s="58">
        <v>2048.05257484</v>
      </c>
      <c r="X290" s="58">
        <v>2101.6493028300001</v>
      </c>
      <c r="Y290" s="58">
        <v>2214.65511681</v>
      </c>
    </row>
    <row r="291" spans="1:25" s="59" customFormat="1" ht="15" x14ac:dyDescent="0.4">
      <c r="A291" s="57" t="s">
        <v>160</v>
      </c>
      <c r="B291" s="58">
        <v>2168.0463369600002</v>
      </c>
      <c r="C291" s="58">
        <v>2238.94314665</v>
      </c>
      <c r="D291" s="58">
        <v>2258.8695637699998</v>
      </c>
      <c r="E291" s="58">
        <v>2262.8327714500001</v>
      </c>
      <c r="F291" s="58">
        <v>2282.5135035200001</v>
      </c>
      <c r="G291" s="58">
        <v>2262.5666597899999</v>
      </c>
      <c r="H291" s="58">
        <v>2216.1808055500001</v>
      </c>
      <c r="I291" s="58">
        <v>2195.9234916800001</v>
      </c>
      <c r="J291" s="58">
        <v>2120.5479714200001</v>
      </c>
      <c r="K291" s="58">
        <v>2038.6139492399998</v>
      </c>
      <c r="L291" s="58">
        <v>1989.15850297</v>
      </c>
      <c r="M291" s="58">
        <v>1988.3109103900001</v>
      </c>
      <c r="N291" s="58">
        <v>2001.97556816</v>
      </c>
      <c r="O291" s="58">
        <v>2019.11825585</v>
      </c>
      <c r="P291" s="58">
        <v>2021.9864428999999</v>
      </c>
      <c r="Q291" s="58">
        <v>2025.8194269599999</v>
      </c>
      <c r="R291" s="58">
        <v>2041.6037238099998</v>
      </c>
      <c r="S291" s="58">
        <v>2039.3160749399999</v>
      </c>
      <c r="T291" s="58">
        <v>1976.6525001300001</v>
      </c>
      <c r="U291" s="58">
        <v>1977.2943810400002</v>
      </c>
      <c r="V291" s="58">
        <v>1997.7500952199998</v>
      </c>
      <c r="W291" s="58">
        <v>1991.3344812999999</v>
      </c>
      <c r="X291" s="58">
        <v>2033.83949304</v>
      </c>
      <c r="Y291" s="58">
        <v>2097.7005272800002</v>
      </c>
    </row>
    <row r="292" spans="1:25" s="59" customFormat="1" ht="15" x14ac:dyDescent="0.4">
      <c r="A292" s="57" t="s">
        <v>161</v>
      </c>
      <c r="B292" s="58">
        <v>2097.9629927400001</v>
      </c>
      <c r="C292" s="58">
        <v>2157.5200816299998</v>
      </c>
      <c r="D292" s="58">
        <v>2187.1954906699998</v>
      </c>
      <c r="E292" s="58">
        <v>2205.4131806400001</v>
      </c>
      <c r="F292" s="58">
        <v>2214.1556329099999</v>
      </c>
      <c r="G292" s="58">
        <v>2191.4948014900001</v>
      </c>
      <c r="H292" s="58">
        <v>2155.12462912</v>
      </c>
      <c r="I292" s="58">
        <v>2134.5351329800001</v>
      </c>
      <c r="J292" s="58">
        <v>2042.2281904299998</v>
      </c>
      <c r="K292" s="58">
        <v>1969.3232687099999</v>
      </c>
      <c r="L292" s="58">
        <v>1942.5882185099999</v>
      </c>
      <c r="M292" s="58">
        <v>1948.31922429</v>
      </c>
      <c r="N292" s="58">
        <v>1967.6794106399998</v>
      </c>
      <c r="O292" s="58">
        <v>2002.2349652399998</v>
      </c>
      <c r="P292" s="58">
        <v>2016.20416918</v>
      </c>
      <c r="Q292" s="58">
        <v>2018.6985138099999</v>
      </c>
      <c r="R292" s="58">
        <v>2042.94862001</v>
      </c>
      <c r="S292" s="58">
        <v>1999.83258548</v>
      </c>
      <c r="T292" s="58">
        <v>1923.9085222099998</v>
      </c>
      <c r="U292" s="58">
        <v>1910.9981266</v>
      </c>
      <c r="V292" s="58">
        <v>1929.9298239899999</v>
      </c>
      <c r="W292" s="58">
        <v>1953.3531772800002</v>
      </c>
      <c r="X292" s="58">
        <v>1986.42120058</v>
      </c>
      <c r="Y292" s="58">
        <v>2046.79445751</v>
      </c>
    </row>
    <row r="293" spans="1:25" s="59" customFormat="1" ht="15" x14ac:dyDescent="0.4">
      <c r="A293" s="57" t="s">
        <v>162</v>
      </c>
      <c r="B293" s="58">
        <v>2236.6478546799999</v>
      </c>
      <c r="C293" s="58">
        <v>2290.1616420199998</v>
      </c>
      <c r="D293" s="58">
        <v>2305.5720775300001</v>
      </c>
      <c r="E293" s="58">
        <v>2297.7709746999999</v>
      </c>
      <c r="F293" s="58">
        <v>2298.43191037</v>
      </c>
      <c r="G293" s="58">
        <v>2295.0676908</v>
      </c>
      <c r="H293" s="58">
        <v>2210.0065751699999</v>
      </c>
      <c r="I293" s="58">
        <v>2130.8239787799998</v>
      </c>
      <c r="J293" s="58">
        <v>2081.9413869999998</v>
      </c>
      <c r="K293" s="58">
        <v>2065.4538092299999</v>
      </c>
      <c r="L293" s="58">
        <v>2042.01926929</v>
      </c>
      <c r="M293" s="58">
        <v>2068.28118984</v>
      </c>
      <c r="N293" s="58">
        <v>2103.3481781599999</v>
      </c>
      <c r="O293" s="58">
        <v>2096.4549198</v>
      </c>
      <c r="P293" s="58">
        <v>2108.7747422299999</v>
      </c>
      <c r="Q293" s="58">
        <v>2115.7379596999999</v>
      </c>
      <c r="R293" s="58">
        <v>2114.4016618199998</v>
      </c>
      <c r="S293" s="58">
        <v>2066.8949558200002</v>
      </c>
      <c r="T293" s="58">
        <v>2009.46477508</v>
      </c>
      <c r="U293" s="58">
        <v>2006.8864057599999</v>
      </c>
      <c r="V293" s="58">
        <v>2029.9830192599998</v>
      </c>
      <c r="W293" s="58">
        <v>2067.2842249099999</v>
      </c>
      <c r="X293" s="58">
        <v>2120.0800707899998</v>
      </c>
      <c r="Y293" s="58">
        <v>2195.99550795</v>
      </c>
    </row>
    <row r="294" spans="1:25" s="59" customFormat="1" ht="15" x14ac:dyDescent="0.4">
      <c r="A294" s="57" t="s">
        <v>163</v>
      </c>
      <c r="B294" s="58">
        <v>2228.76348392</v>
      </c>
      <c r="C294" s="58">
        <v>2267.4324054099998</v>
      </c>
      <c r="D294" s="58">
        <v>2293.0367280599999</v>
      </c>
      <c r="E294" s="58">
        <v>2285.5724930400002</v>
      </c>
      <c r="F294" s="58">
        <v>2294.6580810999999</v>
      </c>
      <c r="G294" s="58">
        <v>2256.1372782799999</v>
      </c>
      <c r="H294" s="58">
        <v>2154.02592817</v>
      </c>
      <c r="I294" s="58">
        <v>2111.8825882400001</v>
      </c>
      <c r="J294" s="58">
        <v>2064.9760172900001</v>
      </c>
      <c r="K294" s="58">
        <v>2050.6577568600001</v>
      </c>
      <c r="L294" s="58">
        <v>2036.1467785</v>
      </c>
      <c r="M294" s="58">
        <v>2042.9472776500002</v>
      </c>
      <c r="N294" s="58">
        <v>2065.9042946499999</v>
      </c>
      <c r="O294" s="58">
        <v>2081.9879692300001</v>
      </c>
      <c r="P294" s="58">
        <v>2088.4355204099998</v>
      </c>
      <c r="Q294" s="58">
        <v>2094.93398432</v>
      </c>
      <c r="R294" s="58">
        <v>2090.7318896100001</v>
      </c>
      <c r="S294" s="58">
        <v>2059.1535821500001</v>
      </c>
      <c r="T294" s="58">
        <v>1973.7189377</v>
      </c>
      <c r="U294" s="58">
        <v>1998.72267474</v>
      </c>
      <c r="V294" s="58">
        <v>2025.0275015900002</v>
      </c>
      <c r="W294" s="58">
        <v>2062.26618835</v>
      </c>
      <c r="X294" s="58">
        <v>2095.50914328</v>
      </c>
      <c r="Y294" s="58">
        <v>2154.5616181199998</v>
      </c>
    </row>
    <row r="295" spans="1:25" s="59" customFormat="1" ht="15" x14ac:dyDescent="0.4">
      <c r="A295" s="57" t="s">
        <v>164</v>
      </c>
      <c r="B295" s="58">
        <v>2422.1645690400001</v>
      </c>
      <c r="C295" s="58">
        <v>2445.6715874900001</v>
      </c>
      <c r="D295" s="58">
        <v>2503.7200318300002</v>
      </c>
      <c r="E295" s="58">
        <v>2497.5797263599998</v>
      </c>
      <c r="F295" s="58">
        <v>2485.1714604099998</v>
      </c>
      <c r="G295" s="58">
        <v>2471.2871536799998</v>
      </c>
      <c r="H295" s="58">
        <v>2367.6927833599998</v>
      </c>
      <c r="I295" s="58">
        <v>2318.3702554400002</v>
      </c>
      <c r="J295" s="58">
        <v>2255.8581218599998</v>
      </c>
      <c r="K295" s="58">
        <v>2248.5248549399998</v>
      </c>
      <c r="L295" s="58">
        <v>2224.2370093</v>
      </c>
      <c r="M295" s="58">
        <v>2235.83261606</v>
      </c>
      <c r="N295" s="58">
        <v>2260.7570906699998</v>
      </c>
      <c r="O295" s="58">
        <v>2270.8896387999998</v>
      </c>
      <c r="P295" s="58">
        <v>2278.8540193899998</v>
      </c>
      <c r="Q295" s="58">
        <v>2296.6647471400001</v>
      </c>
      <c r="R295" s="58">
        <v>2289.54149641</v>
      </c>
      <c r="S295" s="58">
        <v>2257.6583475399998</v>
      </c>
      <c r="T295" s="58">
        <v>2191.3028243200001</v>
      </c>
      <c r="U295" s="58">
        <v>2171.8229420100001</v>
      </c>
      <c r="V295" s="58">
        <v>2191.4588265799998</v>
      </c>
      <c r="W295" s="58">
        <v>2219.72811852</v>
      </c>
      <c r="X295" s="58">
        <v>2272.0533470800001</v>
      </c>
      <c r="Y295" s="58">
        <v>2335.0511126599999</v>
      </c>
    </row>
    <row r="296" spans="1:25" s="59" customFormat="1" ht="15" x14ac:dyDescent="0.4">
      <c r="A296" s="57" t="s">
        <v>165</v>
      </c>
      <c r="B296" s="58">
        <v>2440.3075236099999</v>
      </c>
      <c r="C296" s="58">
        <v>2416.7221516</v>
      </c>
      <c r="D296" s="58">
        <v>2443.18471619</v>
      </c>
      <c r="E296" s="58">
        <v>2446.8873020400001</v>
      </c>
      <c r="F296" s="58">
        <v>2447.7640987</v>
      </c>
      <c r="G296" s="58">
        <v>2421.5418893900001</v>
      </c>
      <c r="H296" s="58">
        <v>2334.48141648</v>
      </c>
      <c r="I296" s="58">
        <v>2226.8811626500001</v>
      </c>
      <c r="J296" s="58">
        <v>2189.4270198600002</v>
      </c>
      <c r="K296" s="58">
        <v>2160.77750371</v>
      </c>
      <c r="L296" s="58">
        <v>2141.8759436999999</v>
      </c>
      <c r="M296" s="58">
        <v>2150.1639223100001</v>
      </c>
      <c r="N296" s="58">
        <v>2182.1162438000001</v>
      </c>
      <c r="O296" s="58">
        <v>2202.3483912400002</v>
      </c>
      <c r="P296" s="58">
        <v>2216.1023119400002</v>
      </c>
      <c r="Q296" s="58">
        <v>2224.9017350999998</v>
      </c>
      <c r="R296" s="58">
        <v>2224.4179635400001</v>
      </c>
      <c r="S296" s="58">
        <v>2211.01543429</v>
      </c>
      <c r="T296" s="58">
        <v>2127.0961215399998</v>
      </c>
      <c r="U296" s="58">
        <v>2125.7803362499999</v>
      </c>
      <c r="V296" s="58">
        <v>2127.7324072900001</v>
      </c>
      <c r="W296" s="58">
        <v>2150.4481608299998</v>
      </c>
      <c r="X296" s="58">
        <v>2216.4708798699999</v>
      </c>
      <c r="Y296" s="58">
        <v>2247.2564866100001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2957.9270551700001</v>
      </c>
      <c r="C300" s="65">
        <v>2947.15202434</v>
      </c>
      <c r="D300" s="65">
        <v>3048.6030891600003</v>
      </c>
      <c r="E300" s="65">
        <v>3068.6031401800001</v>
      </c>
      <c r="F300" s="65">
        <v>3066.74890074</v>
      </c>
      <c r="G300" s="65">
        <v>3030.0200740999999</v>
      </c>
      <c r="H300" s="65">
        <v>2925.8719726999998</v>
      </c>
      <c r="I300" s="65">
        <v>2810.1001252000001</v>
      </c>
      <c r="J300" s="65">
        <v>2764.6893369199997</v>
      </c>
      <c r="K300" s="65">
        <v>2715.2432854099998</v>
      </c>
      <c r="L300" s="65">
        <v>2720.5554073600001</v>
      </c>
      <c r="M300" s="65">
        <v>2725.1758354100002</v>
      </c>
      <c r="N300" s="65">
        <v>2748.5815901200003</v>
      </c>
      <c r="O300" s="65">
        <v>2727.82321237</v>
      </c>
      <c r="P300" s="65">
        <v>2734.3036889300001</v>
      </c>
      <c r="Q300" s="65">
        <v>2769.6007365599999</v>
      </c>
      <c r="R300" s="65">
        <v>2756.3836302199998</v>
      </c>
      <c r="S300" s="65">
        <v>2716.4408160600001</v>
      </c>
      <c r="T300" s="65">
        <v>2704.5153841299998</v>
      </c>
      <c r="U300" s="65">
        <v>2675.5852159200003</v>
      </c>
      <c r="V300" s="65">
        <v>2659.1286675599999</v>
      </c>
      <c r="W300" s="65">
        <v>2659.0321383299997</v>
      </c>
      <c r="X300" s="65">
        <v>2734.1430525999999</v>
      </c>
      <c r="Y300" s="65">
        <v>2814.2982406400001</v>
      </c>
    </row>
    <row r="301" spans="1:25" s="59" customFormat="1" ht="15" x14ac:dyDescent="0.4">
      <c r="A301" s="57" t="s">
        <v>136</v>
      </c>
      <c r="B301" s="58">
        <v>2901.9851146400001</v>
      </c>
      <c r="C301" s="58">
        <v>2961.8746858700001</v>
      </c>
      <c r="D301" s="58">
        <v>3028.8057292499998</v>
      </c>
      <c r="E301" s="58">
        <v>3053.9317168500002</v>
      </c>
      <c r="F301" s="58">
        <v>3043.48023388</v>
      </c>
      <c r="G301" s="58">
        <v>3010.65421982</v>
      </c>
      <c r="H301" s="58">
        <v>2920.3693886700003</v>
      </c>
      <c r="I301" s="58">
        <v>2827.5385247300001</v>
      </c>
      <c r="J301" s="58">
        <v>2797.2381978499998</v>
      </c>
      <c r="K301" s="58">
        <v>2764.286192</v>
      </c>
      <c r="L301" s="58">
        <v>2766.0834127500002</v>
      </c>
      <c r="M301" s="58">
        <v>2779.4954131900004</v>
      </c>
      <c r="N301" s="58">
        <v>2789.8620666400002</v>
      </c>
      <c r="O301" s="58">
        <v>2777.8133568800004</v>
      </c>
      <c r="P301" s="58">
        <v>2776.1633597099999</v>
      </c>
      <c r="Q301" s="58">
        <v>2802.0086790200003</v>
      </c>
      <c r="R301" s="58">
        <v>2761.3724320399997</v>
      </c>
      <c r="S301" s="58">
        <v>2746.34455179</v>
      </c>
      <c r="T301" s="58">
        <v>2728.48273518</v>
      </c>
      <c r="U301" s="58">
        <v>2700.51559146</v>
      </c>
      <c r="V301" s="58">
        <v>2703.3345442099999</v>
      </c>
      <c r="W301" s="58">
        <v>2717.7183623999999</v>
      </c>
      <c r="X301" s="58">
        <v>2787.5648919499999</v>
      </c>
      <c r="Y301" s="58">
        <v>2858.7491362999999</v>
      </c>
    </row>
    <row r="302" spans="1:25" s="59" customFormat="1" ht="15" x14ac:dyDescent="0.4">
      <c r="A302" s="57" t="s">
        <v>137</v>
      </c>
      <c r="B302" s="58">
        <v>2837.0381299299997</v>
      </c>
      <c r="C302" s="58">
        <v>2884.1725202799998</v>
      </c>
      <c r="D302" s="58">
        <v>2929.7166338799998</v>
      </c>
      <c r="E302" s="58">
        <v>2979.9882445600001</v>
      </c>
      <c r="F302" s="58">
        <v>2957.5765479299998</v>
      </c>
      <c r="G302" s="58">
        <v>2953.7771188400002</v>
      </c>
      <c r="H302" s="58">
        <v>2876.64969019</v>
      </c>
      <c r="I302" s="58">
        <v>2803.7728249700003</v>
      </c>
      <c r="J302" s="58">
        <v>2770.6152344900001</v>
      </c>
      <c r="K302" s="58">
        <v>2736.6179139999999</v>
      </c>
      <c r="L302" s="58">
        <v>2721.60349877</v>
      </c>
      <c r="M302" s="58">
        <v>2739.5741101900003</v>
      </c>
      <c r="N302" s="58">
        <v>2770.83227012</v>
      </c>
      <c r="O302" s="58">
        <v>2749.73389378</v>
      </c>
      <c r="P302" s="58">
        <v>2750.7991903299999</v>
      </c>
      <c r="Q302" s="58">
        <v>2766.8304158199999</v>
      </c>
      <c r="R302" s="58">
        <v>2762.2917625700002</v>
      </c>
      <c r="S302" s="58">
        <v>2732.14775801</v>
      </c>
      <c r="T302" s="58">
        <v>2719.9994244</v>
      </c>
      <c r="U302" s="58">
        <v>2701.2468464200001</v>
      </c>
      <c r="V302" s="58">
        <v>2683.9729274299998</v>
      </c>
      <c r="W302" s="58">
        <v>2720.39303978</v>
      </c>
      <c r="X302" s="58">
        <v>2778.8478596</v>
      </c>
      <c r="Y302" s="58">
        <v>2845.0696179400002</v>
      </c>
    </row>
    <row r="303" spans="1:25" s="59" customFormat="1" ht="15" x14ac:dyDescent="0.4">
      <c r="A303" s="57" t="s">
        <v>138</v>
      </c>
      <c r="B303" s="58">
        <v>2915.8421073</v>
      </c>
      <c r="C303" s="58">
        <v>2970.6807188000002</v>
      </c>
      <c r="D303" s="58">
        <v>2994.1091141900001</v>
      </c>
      <c r="E303" s="58">
        <v>3022.24772317</v>
      </c>
      <c r="F303" s="58">
        <v>3028.0097479599999</v>
      </c>
      <c r="G303" s="58">
        <v>2976.2114234400001</v>
      </c>
      <c r="H303" s="58">
        <v>2904.3213736299999</v>
      </c>
      <c r="I303" s="58">
        <v>2825.35037427</v>
      </c>
      <c r="J303" s="58">
        <v>2767.1481469</v>
      </c>
      <c r="K303" s="58">
        <v>2738.7151455800004</v>
      </c>
      <c r="L303" s="58">
        <v>2718.3537693099997</v>
      </c>
      <c r="M303" s="58">
        <v>2743.28622511</v>
      </c>
      <c r="N303" s="58">
        <v>2790.9892723399998</v>
      </c>
      <c r="O303" s="58">
        <v>2774.9490872699998</v>
      </c>
      <c r="P303" s="58">
        <v>2756.2618925199999</v>
      </c>
      <c r="Q303" s="58">
        <v>2777.2166745200002</v>
      </c>
      <c r="R303" s="58">
        <v>2779.1955256199999</v>
      </c>
      <c r="S303" s="58">
        <v>2754.65971451</v>
      </c>
      <c r="T303" s="58">
        <v>2722.1771439599997</v>
      </c>
      <c r="U303" s="58">
        <v>2674.2913876100001</v>
      </c>
      <c r="V303" s="58">
        <v>2676.8284039299997</v>
      </c>
      <c r="W303" s="58">
        <v>2705.2349336500001</v>
      </c>
      <c r="X303" s="58">
        <v>2762.2570358100002</v>
      </c>
      <c r="Y303" s="58">
        <v>2837.9569249699998</v>
      </c>
    </row>
    <row r="304" spans="1:25" s="59" customFormat="1" ht="15" x14ac:dyDescent="0.4">
      <c r="A304" s="57" t="s">
        <v>139</v>
      </c>
      <c r="B304" s="58">
        <v>3043.1068315299999</v>
      </c>
      <c r="C304" s="58">
        <v>3039.3174523899997</v>
      </c>
      <c r="D304" s="58">
        <v>3085.0781907199998</v>
      </c>
      <c r="E304" s="58">
        <v>3089.5945855499999</v>
      </c>
      <c r="F304" s="58">
        <v>3084.0879443900003</v>
      </c>
      <c r="G304" s="58">
        <v>3086.6619274300001</v>
      </c>
      <c r="H304" s="58">
        <v>3025.7695167000002</v>
      </c>
      <c r="I304" s="58">
        <v>2956.94791334</v>
      </c>
      <c r="J304" s="58">
        <v>2848.16063282</v>
      </c>
      <c r="K304" s="58">
        <v>2761.0417356500002</v>
      </c>
      <c r="L304" s="58">
        <v>2746.7694864200002</v>
      </c>
      <c r="M304" s="58">
        <v>2760.8971038099999</v>
      </c>
      <c r="N304" s="58">
        <v>2768.3115508199999</v>
      </c>
      <c r="O304" s="58">
        <v>2785.0530027200002</v>
      </c>
      <c r="P304" s="58">
        <v>2798.0196902400003</v>
      </c>
      <c r="Q304" s="58">
        <v>2788.1152899899998</v>
      </c>
      <c r="R304" s="58">
        <v>2799.9509603300003</v>
      </c>
      <c r="S304" s="58">
        <v>2782.2061265399998</v>
      </c>
      <c r="T304" s="58">
        <v>2767.8790332200001</v>
      </c>
      <c r="U304" s="58">
        <v>2726.8535503200001</v>
      </c>
      <c r="V304" s="58">
        <v>2721.5339727</v>
      </c>
      <c r="W304" s="58">
        <v>2759.9884722500001</v>
      </c>
      <c r="X304" s="58">
        <v>2831.1827092399999</v>
      </c>
      <c r="Y304" s="58">
        <v>2882.57093652</v>
      </c>
    </row>
    <row r="305" spans="1:25" s="59" customFormat="1" ht="15" x14ac:dyDescent="0.4">
      <c r="A305" s="57" t="s">
        <v>140</v>
      </c>
      <c r="B305" s="58">
        <v>2963.12103647</v>
      </c>
      <c r="C305" s="58">
        <v>3026.6762846700003</v>
      </c>
      <c r="D305" s="58">
        <v>3129.80377813</v>
      </c>
      <c r="E305" s="58">
        <v>3076.4529306300001</v>
      </c>
      <c r="F305" s="58">
        <v>3027.7017876300001</v>
      </c>
      <c r="G305" s="58">
        <v>2996.25243022</v>
      </c>
      <c r="H305" s="58">
        <v>2967.6017037500001</v>
      </c>
      <c r="I305" s="58">
        <v>2919.0708553499999</v>
      </c>
      <c r="J305" s="58">
        <v>2796.0134863399999</v>
      </c>
      <c r="K305" s="58">
        <v>2717.7439319499999</v>
      </c>
      <c r="L305" s="58">
        <v>2695.2631774500001</v>
      </c>
      <c r="M305" s="58">
        <v>2705.8866743099998</v>
      </c>
      <c r="N305" s="58">
        <v>2721.5203644499998</v>
      </c>
      <c r="O305" s="58">
        <v>2747.1197450300001</v>
      </c>
      <c r="P305" s="58">
        <v>2756.0237984800001</v>
      </c>
      <c r="Q305" s="58">
        <v>2767.7559235200001</v>
      </c>
      <c r="R305" s="58">
        <v>2762.8302757000001</v>
      </c>
      <c r="S305" s="58">
        <v>2740.8809057899998</v>
      </c>
      <c r="T305" s="58">
        <v>2745.9836114700001</v>
      </c>
      <c r="U305" s="58">
        <v>2684.4187583000003</v>
      </c>
      <c r="V305" s="58">
        <v>2687.0347201100003</v>
      </c>
      <c r="W305" s="58">
        <v>2699.9350659500001</v>
      </c>
      <c r="X305" s="58">
        <v>2771.363726</v>
      </c>
      <c r="Y305" s="58">
        <v>2854.1476954999998</v>
      </c>
    </row>
    <row r="306" spans="1:25" s="59" customFormat="1" ht="15" x14ac:dyDescent="0.4">
      <c r="A306" s="57" t="s">
        <v>141</v>
      </c>
      <c r="B306" s="58">
        <v>2843.6955980399998</v>
      </c>
      <c r="C306" s="58">
        <v>2914.2924959000002</v>
      </c>
      <c r="D306" s="58">
        <v>2975.1785558000001</v>
      </c>
      <c r="E306" s="58">
        <v>2950.8343427600003</v>
      </c>
      <c r="F306" s="58">
        <v>2957.7074260700001</v>
      </c>
      <c r="G306" s="58">
        <v>2933.6559292299999</v>
      </c>
      <c r="H306" s="58">
        <v>2862.1285716100001</v>
      </c>
      <c r="I306" s="58">
        <v>2765.8088953199999</v>
      </c>
      <c r="J306" s="58">
        <v>2736.9646949799999</v>
      </c>
      <c r="K306" s="58">
        <v>2691.4673789200001</v>
      </c>
      <c r="L306" s="58">
        <v>2685.6505669600001</v>
      </c>
      <c r="M306" s="58">
        <v>2743.0052091100001</v>
      </c>
      <c r="N306" s="58">
        <v>2746.72494439</v>
      </c>
      <c r="O306" s="58">
        <v>2737.23081344</v>
      </c>
      <c r="P306" s="58">
        <v>2738.28187609</v>
      </c>
      <c r="Q306" s="58">
        <v>2767.7038233000003</v>
      </c>
      <c r="R306" s="58">
        <v>2755.0019104499997</v>
      </c>
      <c r="S306" s="58">
        <v>2715.5697700000001</v>
      </c>
      <c r="T306" s="58">
        <v>2686.3440859399998</v>
      </c>
      <c r="U306" s="58">
        <v>2620.03588184</v>
      </c>
      <c r="V306" s="58">
        <v>2634.8595660400001</v>
      </c>
      <c r="W306" s="58">
        <v>2660.53391878</v>
      </c>
      <c r="X306" s="58">
        <v>2738.39571067</v>
      </c>
      <c r="Y306" s="58">
        <v>2780.0532905</v>
      </c>
    </row>
    <row r="307" spans="1:25" s="59" customFormat="1" ht="15" x14ac:dyDescent="0.4">
      <c r="A307" s="57" t="s">
        <v>142</v>
      </c>
      <c r="B307" s="58">
        <v>2890.7466703299997</v>
      </c>
      <c r="C307" s="58">
        <v>2949.9427371000002</v>
      </c>
      <c r="D307" s="58">
        <v>2974.4069003499999</v>
      </c>
      <c r="E307" s="58">
        <v>2966.8253266500001</v>
      </c>
      <c r="F307" s="58">
        <v>2965.6126719200001</v>
      </c>
      <c r="G307" s="58">
        <v>2943.1871418199999</v>
      </c>
      <c r="H307" s="58">
        <v>2871.95926925</v>
      </c>
      <c r="I307" s="58">
        <v>2738.1296833200004</v>
      </c>
      <c r="J307" s="58">
        <v>2699.0069837400001</v>
      </c>
      <c r="K307" s="58">
        <v>2719.1129500100001</v>
      </c>
      <c r="L307" s="58">
        <v>2669.65882083</v>
      </c>
      <c r="M307" s="58">
        <v>2686.78656224</v>
      </c>
      <c r="N307" s="58">
        <v>2715.0854851200002</v>
      </c>
      <c r="O307" s="58">
        <v>2686.8617511499997</v>
      </c>
      <c r="P307" s="58">
        <v>2697.5817966700001</v>
      </c>
      <c r="Q307" s="58">
        <v>2725.2610061300002</v>
      </c>
      <c r="R307" s="58">
        <v>2721.8041563400002</v>
      </c>
      <c r="S307" s="58">
        <v>2699.16516667</v>
      </c>
      <c r="T307" s="58">
        <v>2682.62543762</v>
      </c>
      <c r="U307" s="58">
        <v>2656.8428598999999</v>
      </c>
      <c r="V307" s="58">
        <v>2654.7501084200003</v>
      </c>
      <c r="W307" s="58">
        <v>2684.69810581</v>
      </c>
      <c r="X307" s="58">
        <v>2748.6931490799998</v>
      </c>
      <c r="Y307" s="58">
        <v>2809.7180635899999</v>
      </c>
    </row>
    <row r="308" spans="1:25" s="59" customFormat="1" ht="15" x14ac:dyDescent="0.4">
      <c r="A308" s="57" t="s">
        <v>143</v>
      </c>
      <c r="B308" s="58">
        <v>2851.4769369599999</v>
      </c>
      <c r="C308" s="58">
        <v>2938.6107317999999</v>
      </c>
      <c r="D308" s="58">
        <v>2982.7468956299999</v>
      </c>
      <c r="E308" s="58">
        <v>3009.5714682799999</v>
      </c>
      <c r="F308" s="58">
        <v>3001.2653210600001</v>
      </c>
      <c r="G308" s="58">
        <v>2962.99561709</v>
      </c>
      <c r="H308" s="58">
        <v>2889.9941720300003</v>
      </c>
      <c r="I308" s="58">
        <v>2860.1051895800001</v>
      </c>
      <c r="J308" s="58">
        <v>2763.8514090400004</v>
      </c>
      <c r="K308" s="58">
        <v>2754.4633216100001</v>
      </c>
      <c r="L308" s="58">
        <v>2738.3566552399998</v>
      </c>
      <c r="M308" s="58">
        <v>2757.6286332099999</v>
      </c>
      <c r="N308" s="58">
        <v>2794.7973616199997</v>
      </c>
      <c r="O308" s="58">
        <v>2778.49929333</v>
      </c>
      <c r="P308" s="58">
        <v>2768.3119812599998</v>
      </c>
      <c r="Q308" s="58">
        <v>2800.5508631900002</v>
      </c>
      <c r="R308" s="58">
        <v>2796.5432784200002</v>
      </c>
      <c r="S308" s="58">
        <v>2780.5652259400003</v>
      </c>
      <c r="T308" s="58">
        <v>2778.2612263000001</v>
      </c>
      <c r="U308" s="58">
        <v>2780.7767585199999</v>
      </c>
      <c r="V308" s="58">
        <v>2794.1146909500003</v>
      </c>
      <c r="W308" s="58">
        <v>2813.8022477499999</v>
      </c>
      <c r="X308" s="58">
        <v>2888.08234932</v>
      </c>
      <c r="Y308" s="58">
        <v>2944.10642702</v>
      </c>
    </row>
    <row r="309" spans="1:25" s="59" customFormat="1" ht="15" x14ac:dyDescent="0.4">
      <c r="A309" s="57" t="s">
        <v>144</v>
      </c>
      <c r="B309" s="58">
        <v>2922.4285749299997</v>
      </c>
      <c r="C309" s="58">
        <v>2961.16846575</v>
      </c>
      <c r="D309" s="58">
        <v>2946.2393270399998</v>
      </c>
      <c r="E309" s="58">
        <v>2950.0708647599999</v>
      </c>
      <c r="F309" s="58">
        <v>2957.9655870199999</v>
      </c>
      <c r="G309" s="58">
        <v>2927.4266138600001</v>
      </c>
      <c r="H309" s="58">
        <v>2828.72860812</v>
      </c>
      <c r="I309" s="58">
        <v>2737.9178256300002</v>
      </c>
      <c r="J309" s="58">
        <v>2695.5036841900001</v>
      </c>
      <c r="K309" s="58">
        <v>2687.4149465700002</v>
      </c>
      <c r="L309" s="58">
        <v>2680.0856128</v>
      </c>
      <c r="M309" s="58">
        <v>2707.7693491099999</v>
      </c>
      <c r="N309" s="58">
        <v>2706.79293203</v>
      </c>
      <c r="O309" s="58">
        <v>2717.90625241</v>
      </c>
      <c r="P309" s="58">
        <v>2735.72960659</v>
      </c>
      <c r="Q309" s="58">
        <v>2750.6486435100001</v>
      </c>
      <c r="R309" s="58">
        <v>2750.8399071399999</v>
      </c>
      <c r="S309" s="58">
        <v>2743.1474478800001</v>
      </c>
      <c r="T309" s="58">
        <v>2679.76672801</v>
      </c>
      <c r="U309" s="58">
        <v>2610.3963416500001</v>
      </c>
      <c r="V309" s="58">
        <v>2610.89873708</v>
      </c>
      <c r="W309" s="58">
        <v>2628.35251694</v>
      </c>
      <c r="X309" s="58">
        <v>2691.44965641</v>
      </c>
      <c r="Y309" s="58">
        <v>2763.4979363800003</v>
      </c>
    </row>
    <row r="310" spans="1:25" s="59" customFormat="1" ht="15" x14ac:dyDescent="0.4">
      <c r="A310" s="57" t="s">
        <v>145</v>
      </c>
      <c r="B310" s="58">
        <v>2912.7525131299999</v>
      </c>
      <c r="C310" s="58">
        <v>2961.5480447099999</v>
      </c>
      <c r="D310" s="58">
        <v>2970.3087076399997</v>
      </c>
      <c r="E310" s="58">
        <v>2976.4625910899999</v>
      </c>
      <c r="F310" s="58">
        <v>2997.3330070399998</v>
      </c>
      <c r="G310" s="58">
        <v>2984.74277514</v>
      </c>
      <c r="H310" s="58">
        <v>2875.0638456799998</v>
      </c>
      <c r="I310" s="58">
        <v>2808.0504809599997</v>
      </c>
      <c r="J310" s="58">
        <v>2754.6805005000001</v>
      </c>
      <c r="K310" s="58">
        <v>2751.9362081500003</v>
      </c>
      <c r="L310" s="58">
        <v>2749.8903265700001</v>
      </c>
      <c r="M310" s="58">
        <v>2734.8699944</v>
      </c>
      <c r="N310" s="58">
        <v>2782.1274247299998</v>
      </c>
      <c r="O310" s="58">
        <v>2777.5544347499999</v>
      </c>
      <c r="P310" s="58">
        <v>2781.4769933699999</v>
      </c>
      <c r="Q310" s="58">
        <v>2786.4308949599999</v>
      </c>
      <c r="R310" s="58">
        <v>2786.0261888699997</v>
      </c>
      <c r="S310" s="58">
        <v>2775.9665286899999</v>
      </c>
      <c r="T310" s="58">
        <v>2727.6023098300002</v>
      </c>
      <c r="U310" s="58">
        <v>2680.7729379399998</v>
      </c>
      <c r="V310" s="58">
        <v>2692.6675005100001</v>
      </c>
      <c r="W310" s="58">
        <v>2711.5452767699999</v>
      </c>
      <c r="X310" s="58">
        <v>2785.6103581400002</v>
      </c>
      <c r="Y310" s="58">
        <v>2850.0003590900001</v>
      </c>
    </row>
    <row r="311" spans="1:25" s="59" customFormat="1" ht="15" x14ac:dyDescent="0.4">
      <c r="A311" s="57" t="s">
        <v>146</v>
      </c>
      <c r="B311" s="58">
        <v>2862.8350558299999</v>
      </c>
      <c r="C311" s="58">
        <v>2931.5973156</v>
      </c>
      <c r="D311" s="58">
        <v>2988.9575372899999</v>
      </c>
      <c r="E311" s="58">
        <v>2980.1617958400002</v>
      </c>
      <c r="F311" s="58">
        <v>2973.6478727900003</v>
      </c>
      <c r="G311" s="58">
        <v>2979.5875092200004</v>
      </c>
      <c r="H311" s="58">
        <v>2954.47678133</v>
      </c>
      <c r="I311" s="58">
        <v>2899.8463767900002</v>
      </c>
      <c r="J311" s="58">
        <v>2801.6160345400003</v>
      </c>
      <c r="K311" s="58">
        <v>2740.0592370900004</v>
      </c>
      <c r="L311" s="58">
        <v>2707.39051604</v>
      </c>
      <c r="M311" s="58">
        <v>2693.7708425000001</v>
      </c>
      <c r="N311" s="58">
        <v>2706.4893635099997</v>
      </c>
      <c r="O311" s="58">
        <v>2712.0951927000001</v>
      </c>
      <c r="P311" s="58">
        <v>2725.7322465400002</v>
      </c>
      <c r="Q311" s="58">
        <v>2730.4175217299999</v>
      </c>
      <c r="R311" s="58">
        <v>2735.96527909</v>
      </c>
      <c r="S311" s="58">
        <v>2730.9016321999998</v>
      </c>
      <c r="T311" s="58">
        <v>2689.5769915400001</v>
      </c>
      <c r="U311" s="58">
        <v>2638.9511101600001</v>
      </c>
      <c r="V311" s="58">
        <v>2650.0152923200003</v>
      </c>
      <c r="W311" s="58">
        <v>2668.22167339</v>
      </c>
      <c r="X311" s="58">
        <v>2724.4811605599998</v>
      </c>
      <c r="Y311" s="58">
        <v>2811.38732308</v>
      </c>
    </row>
    <row r="312" spans="1:25" s="59" customFormat="1" ht="15" x14ac:dyDescent="0.4">
      <c r="A312" s="57" t="s">
        <v>147</v>
      </c>
      <c r="B312" s="58">
        <v>2833.7930115600002</v>
      </c>
      <c r="C312" s="58">
        <v>2879.53156386</v>
      </c>
      <c r="D312" s="58">
        <v>2935.3565649700004</v>
      </c>
      <c r="E312" s="58">
        <v>2983.89653176</v>
      </c>
      <c r="F312" s="58">
        <v>2984.79059499</v>
      </c>
      <c r="G312" s="58">
        <v>2975.0397157699999</v>
      </c>
      <c r="H312" s="58">
        <v>2937.5509872800003</v>
      </c>
      <c r="I312" s="58">
        <v>2877.3143672000001</v>
      </c>
      <c r="J312" s="58">
        <v>2797.0060272700002</v>
      </c>
      <c r="K312" s="58">
        <v>2726.7159278600002</v>
      </c>
      <c r="L312" s="58">
        <v>2667.7570805400001</v>
      </c>
      <c r="M312" s="58">
        <v>2677.4357735499998</v>
      </c>
      <c r="N312" s="58">
        <v>2704.6783155800003</v>
      </c>
      <c r="O312" s="58">
        <v>2726.7806697000001</v>
      </c>
      <c r="P312" s="58">
        <v>2737.4645751500002</v>
      </c>
      <c r="Q312" s="58">
        <v>2748.6581144900001</v>
      </c>
      <c r="R312" s="58">
        <v>2746.1041168100001</v>
      </c>
      <c r="S312" s="58">
        <v>2717.08062866</v>
      </c>
      <c r="T312" s="58">
        <v>2651.51022195</v>
      </c>
      <c r="U312" s="58">
        <v>2599.7434249899998</v>
      </c>
      <c r="V312" s="58">
        <v>2599.8349478700002</v>
      </c>
      <c r="W312" s="58">
        <v>2622.2935610700001</v>
      </c>
      <c r="X312" s="58">
        <v>2696.1093771800001</v>
      </c>
      <c r="Y312" s="58">
        <v>2785.7570798400002</v>
      </c>
    </row>
    <row r="313" spans="1:25" s="59" customFormat="1" ht="15" x14ac:dyDescent="0.4">
      <c r="A313" s="57" t="s">
        <v>148</v>
      </c>
      <c r="B313" s="58">
        <v>2955.9950777399999</v>
      </c>
      <c r="C313" s="58">
        <v>3027.9399637699998</v>
      </c>
      <c r="D313" s="58">
        <v>3039.3828982300001</v>
      </c>
      <c r="E313" s="58">
        <v>3042.96636635</v>
      </c>
      <c r="F313" s="58">
        <v>3034.5565723600002</v>
      </c>
      <c r="G313" s="58">
        <v>3051.6550808399998</v>
      </c>
      <c r="H313" s="58">
        <v>2960.4945309699997</v>
      </c>
      <c r="I313" s="58">
        <v>2888.7029691299999</v>
      </c>
      <c r="J313" s="58">
        <v>2832.3521749800002</v>
      </c>
      <c r="K313" s="58">
        <v>2833.77689379</v>
      </c>
      <c r="L313" s="58">
        <v>2852.4837955800003</v>
      </c>
      <c r="M313" s="58">
        <v>2894.2274157000002</v>
      </c>
      <c r="N313" s="58">
        <v>2896.8173050800001</v>
      </c>
      <c r="O313" s="58">
        <v>2874.0379865499999</v>
      </c>
      <c r="P313" s="58">
        <v>2880.0765254099997</v>
      </c>
      <c r="Q313" s="58">
        <v>2900.9749672200001</v>
      </c>
      <c r="R313" s="58">
        <v>2892.20178622</v>
      </c>
      <c r="S313" s="58">
        <v>2871.6409303700002</v>
      </c>
      <c r="T313" s="58">
        <v>2805.1554702000003</v>
      </c>
      <c r="U313" s="58">
        <v>2763.2422181399997</v>
      </c>
      <c r="V313" s="58">
        <v>2795.10115167</v>
      </c>
      <c r="W313" s="58">
        <v>2833.7999792400001</v>
      </c>
      <c r="X313" s="58">
        <v>2897.7028272899997</v>
      </c>
      <c r="Y313" s="58">
        <v>2966.9275492799998</v>
      </c>
    </row>
    <row r="314" spans="1:25" s="59" customFormat="1" ht="15" x14ac:dyDescent="0.4">
      <c r="A314" s="57" t="s">
        <v>149</v>
      </c>
      <c r="B314" s="58">
        <v>3058.1168575800002</v>
      </c>
      <c r="C314" s="58">
        <v>3123.5996849200001</v>
      </c>
      <c r="D314" s="58">
        <v>3139.6867234599999</v>
      </c>
      <c r="E314" s="58">
        <v>3061.8270477000001</v>
      </c>
      <c r="F314" s="58">
        <v>3163.7214695100001</v>
      </c>
      <c r="G314" s="58">
        <v>3084.3317693700001</v>
      </c>
      <c r="H314" s="58">
        <v>3017.6777227499997</v>
      </c>
      <c r="I314" s="58">
        <v>2917.9565705100003</v>
      </c>
      <c r="J314" s="58">
        <v>2871.5734480199999</v>
      </c>
      <c r="K314" s="58">
        <v>2851.42518918</v>
      </c>
      <c r="L314" s="58">
        <v>2857.9121636099999</v>
      </c>
      <c r="M314" s="58">
        <v>2856.2051030100001</v>
      </c>
      <c r="N314" s="58">
        <v>2862.44474644</v>
      </c>
      <c r="O314" s="58">
        <v>2813.0061250399999</v>
      </c>
      <c r="P314" s="58">
        <v>2830.55844553</v>
      </c>
      <c r="Q314" s="58">
        <v>2896.8556143200003</v>
      </c>
      <c r="R314" s="58">
        <v>2893.0531463300003</v>
      </c>
      <c r="S314" s="58">
        <v>2912.0424285899999</v>
      </c>
      <c r="T314" s="58">
        <v>2837.3556134299997</v>
      </c>
      <c r="U314" s="58">
        <v>2784.0215638099999</v>
      </c>
      <c r="V314" s="58">
        <v>2805.2626821399999</v>
      </c>
      <c r="W314" s="58">
        <v>2811.29225374</v>
      </c>
      <c r="X314" s="58">
        <v>2865.6412505099997</v>
      </c>
      <c r="Y314" s="58">
        <v>2926.4976727800004</v>
      </c>
    </row>
    <row r="315" spans="1:25" s="59" customFormat="1" ht="15" x14ac:dyDescent="0.4">
      <c r="A315" s="57" t="s">
        <v>150</v>
      </c>
      <c r="B315" s="58">
        <v>3009.0777922300003</v>
      </c>
      <c r="C315" s="58">
        <v>3078.30272603</v>
      </c>
      <c r="D315" s="58">
        <v>3073.8986911800002</v>
      </c>
      <c r="E315" s="58">
        <v>3070.5656465299999</v>
      </c>
      <c r="F315" s="58">
        <v>3068.4814257899998</v>
      </c>
      <c r="G315" s="58">
        <v>3083.1070870499998</v>
      </c>
      <c r="H315" s="58">
        <v>3033.2872783600001</v>
      </c>
      <c r="I315" s="58">
        <v>2942.5332279599997</v>
      </c>
      <c r="J315" s="58">
        <v>2892.0335577999999</v>
      </c>
      <c r="K315" s="58">
        <v>2890.5174675200001</v>
      </c>
      <c r="L315" s="58">
        <v>2876.8866083900002</v>
      </c>
      <c r="M315" s="58">
        <v>2898.5916389399999</v>
      </c>
      <c r="N315" s="58">
        <v>2916.1095897800001</v>
      </c>
      <c r="O315" s="58">
        <v>2891.9551416499999</v>
      </c>
      <c r="P315" s="58">
        <v>2903.7002521100003</v>
      </c>
      <c r="Q315" s="58">
        <v>2936.0990176699997</v>
      </c>
      <c r="R315" s="58">
        <v>2925.07818606</v>
      </c>
      <c r="S315" s="58">
        <v>2918.08743615</v>
      </c>
      <c r="T315" s="58">
        <v>2855.3592374500004</v>
      </c>
      <c r="U315" s="58">
        <v>2820.1336008200001</v>
      </c>
      <c r="V315" s="58">
        <v>2806.1301852300003</v>
      </c>
      <c r="W315" s="58">
        <v>2840.6138049299998</v>
      </c>
      <c r="X315" s="58">
        <v>2891.62528466</v>
      </c>
      <c r="Y315" s="58">
        <v>2945.7989963499999</v>
      </c>
    </row>
    <row r="316" spans="1:25" s="59" customFormat="1" ht="15" x14ac:dyDescent="0.4">
      <c r="A316" s="57" t="s">
        <v>151</v>
      </c>
      <c r="B316" s="58">
        <v>3011.5718020599998</v>
      </c>
      <c r="C316" s="58">
        <v>3093.2053624499999</v>
      </c>
      <c r="D316" s="58">
        <v>3129.8999674400002</v>
      </c>
      <c r="E316" s="58">
        <v>3138.9388736699998</v>
      </c>
      <c r="F316" s="58">
        <v>3139.23337343</v>
      </c>
      <c r="G316" s="58">
        <v>3111.1932293500004</v>
      </c>
      <c r="H316" s="58">
        <v>3019.8677087799997</v>
      </c>
      <c r="I316" s="58">
        <v>2894.8706883200002</v>
      </c>
      <c r="J316" s="58">
        <v>2851.6972018900001</v>
      </c>
      <c r="K316" s="58">
        <v>2846.5589739300003</v>
      </c>
      <c r="L316" s="58">
        <v>2834.7071968</v>
      </c>
      <c r="M316" s="58">
        <v>2838.3506529699998</v>
      </c>
      <c r="N316" s="58">
        <v>2854.77342834</v>
      </c>
      <c r="O316" s="58">
        <v>2862.13188717</v>
      </c>
      <c r="P316" s="58">
        <v>2873.5133440199997</v>
      </c>
      <c r="Q316" s="58">
        <v>2913.7796611599997</v>
      </c>
      <c r="R316" s="58">
        <v>2885.49440671</v>
      </c>
      <c r="S316" s="58">
        <v>2887.0766275999999</v>
      </c>
      <c r="T316" s="58">
        <v>2803.94866495</v>
      </c>
      <c r="U316" s="58">
        <v>2774.7008597200002</v>
      </c>
      <c r="V316" s="58">
        <v>2778.3848127599999</v>
      </c>
      <c r="W316" s="58">
        <v>2807.5533764500001</v>
      </c>
      <c r="X316" s="58">
        <v>2861.1746458299999</v>
      </c>
      <c r="Y316" s="58">
        <v>2891.0196113000002</v>
      </c>
    </row>
    <row r="317" spans="1:25" s="59" customFormat="1" ht="15" x14ac:dyDescent="0.4">
      <c r="A317" s="57" t="s">
        <v>152</v>
      </c>
      <c r="B317" s="58">
        <v>2937.25720611</v>
      </c>
      <c r="C317" s="58">
        <v>3020.4969361399999</v>
      </c>
      <c r="D317" s="58">
        <v>3074.3104721099999</v>
      </c>
      <c r="E317" s="58">
        <v>3155.5765143299996</v>
      </c>
      <c r="F317" s="58">
        <v>3098.97960388</v>
      </c>
      <c r="G317" s="58">
        <v>3058.2863759299998</v>
      </c>
      <c r="H317" s="58">
        <v>2942.5453655399997</v>
      </c>
      <c r="I317" s="58">
        <v>2861.5631257599998</v>
      </c>
      <c r="J317" s="58">
        <v>2821.9871278600003</v>
      </c>
      <c r="K317" s="58">
        <v>2860.2330467399997</v>
      </c>
      <c r="L317" s="58">
        <v>2856.8328530099998</v>
      </c>
      <c r="M317" s="58">
        <v>2860.1311950899999</v>
      </c>
      <c r="N317" s="58">
        <v>2880.66073671</v>
      </c>
      <c r="O317" s="58">
        <v>2868.1986519800002</v>
      </c>
      <c r="P317" s="58">
        <v>2876.1429354500001</v>
      </c>
      <c r="Q317" s="58">
        <v>2899.4282026700002</v>
      </c>
      <c r="R317" s="58">
        <v>2886.3774887600002</v>
      </c>
      <c r="S317" s="58">
        <v>2858.03019997</v>
      </c>
      <c r="T317" s="58">
        <v>2818.7563082400002</v>
      </c>
      <c r="U317" s="58">
        <v>2801.4930807299997</v>
      </c>
      <c r="V317" s="58">
        <v>2817.1688767200003</v>
      </c>
      <c r="W317" s="58">
        <v>2842.3709839200001</v>
      </c>
      <c r="X317" s="58">
        <v>2899.7590891600003</v>
      </c>
      <c r="Y317" s="58">
        <v>2976.9658681000001</v>
      </c>
    </row>
    <row r="318" spans="1:25" s="59" customFormat="1" ht="15" x14ac:dyDescent="0.4">
      <c r="A318" s="57" t="s">
        <v>153</v>
      </c>
      <c r="B318" s="58">
        <v>2915.1638544899997</v>
      </c>
      <c r="C318" s="58">
        <v>2963.9483699499997</v>
      </c>
      <c r="D318" s="58">
        <v>3034.69153198</v>
      </c>
      <c r="E318" s="58">
        <v>3041.3383942700002</v>
      </c>
      <c r="F318" s="58">
        <v>3048.9528247999997</v>
      </c>
      <c r="G318" s="58">
        <v>3044.1929936900001</v>
      </c>
      <c r="H318" s="58">
        <v>3018.1864689100003</v>
      </c>
      <c r="I318" s="58">
        <v>3032.5000820800001</v>
      </c>
      <c r="J318" s="58">
        <v>2932.8533659700001</v>
      </c>
      <c r="K318" s="58">
        <v>2836.7146809800001</v>
      </c>
      <c r="L318" s="58">
        <v>2800.4146497500001</v>
      </c>
      <c r="M318" s="58">
        <v>2814.94954628</v>
      </c>
      <c r="N318" s="58">
        <v>2833.30614909</v>
      </c>
      <c r="O318" s="58">
        <v>2846.2002039999998</v>
      </c>
      <c r="P318" s="58">
        <v>2869.2242176099999</v>
      </c>
      <c r="Q318" s="58">
        <v>2874.9212465800001</v>
      </c>
      <c r="R318" s="58">
        <v>2878.2707791000003</v>
      </c>
      <c r="S318" s="58">
        <v>2868.4031847200004</v>
      </c>
      <c r="T318" s="58">
        <v>2801.1226959699998</v>
      </c>
      <c r="U318" s="58">
        <v>2776.5279944700001</v>
      </c>
      <c r="V318" s="58">
        <v>2786.5536780800003</v>
      </c>
      <c r="W318" s="58">
        <v>2803.91581099</v>
      </c>
      <c r="X318" s="58">
        <v>2860.5759222300003</v>
      </c>
      <c r="Y318" s="58">
        <v>2891.72318636</v>
      </c>
    </row>
    <row r="319" spans="1:25" s="59" customFormat="1" ht="15" x14ac:dyDescent="0.4">
      <c r="A319" s="57" t="s">
        <v>154</v>
      </c>
      <c r="B319" s="58">
        <v>2960.17231937</v>
      </c>
      <c r="C319" s="58">
        <v>3023.0128933000001</v>
      </c>
      <c r="D319" s="58">
        <v>3054.8266416300003</v>
      </c>
      <c r="E319" s="58">
        <v>3075.6561939600001</v>
      </c>
      <c r="F319" s="58">
        <v>3076.3181425000002</v>
      </c>
      <c r="G319" s="58">
        <v>3060.0435687500003</v>
      </c>
      <c r="H319" s="58">
        <v>3037.8669907600001</v>
      </c>
      <c r="I319" s="58">
        <v>2994.9924235099998</v>
      </c>
      <c r="J319" s="58">
        <v>2914.2264586399997</v>
      </c>
      <c r="K319" s="58">
        <v>2850.2696353299998</v>
      </c>
      <c r="L319" s="58">
        <v>2843.0717090200001</v>
      </c>
      <c r="M319" s="58">
        <v>2846.0455664299998</v>
      </c>
      <c r="N319" s="58">
        <v>2865.5283024800001</v>
      </c>
      <c r="O319" s="58">
        <v>2889.8957685400001</v>
      </c>
      <c r="P319" s="58">
        <v>2904.8731807200002</v>
      </c>
      <c r="Q319" s="58">
        <v>2899.4229927000001</v>
      </c>
      <c r="R319" s="58">
        <v>2887.1509029099998</v>
      </c>
      <c r="S319" s="58">
        <v>2845.5769410000003</v>
      </c>
      <c r="T319" s="58">
        <v>2780.7125321799999</v>
      </c>
      <c r="U319" s="58">
        <v>2731.0168208200002</v>
      </c>
      <c r="V319" s="58">
        <v>2747.8935088999997</v>
      </c>
      <c r="W319" s="58">
        <v>2790.78150787</v>
      </c>
      <c r="X319" s="58">
        <v>2866.1790590000001</v>
      </c>
      <c r="Y319" s="58">
        <v>2926.8159314100003</v>
      </c>
    </row>
    <row r="320" spans="1:25" s="59" customFormat="1" ht="15" x14ac:dyDescent="0.4">
      <c r="A320" s="57" t="s">
        <v>155</v>
      </c>
      <c r="B320" s="58">
        <v>3030.1718034099999</v>
      </c>
      <c r="C320" s="58">
        <v>3065.18378927</v>
      </c>
      <c r="D320" s="58">
        <v>3084.5940381700002</v>
      </c>
      <c r="E320" s="58">
        <v>3091.6997524899998</v>
      </c>
      <c r="F320" s="58">
        <v>3096.5735662899997</v>
      </c>
      <c r="G320" s="58">
        <v>3089.6267853700001</v>
      </c>
      <c r="H320" s="58">
        <v>3001.51670646</v>
      </c>
      <c r="I320" s="58">
        <v>2907.26363128</v>
      </c>
      <c r="J320" s="58">
        <v>2857.0210102400001</v>
      </c>
      <c r="K320" s="58">
        <v>2824.5026405500003</v>
      </c>
      <c r="L320" s="58">
        <v>2850.7106367699998</v>
      </c>
      <c r="M320" s="58">
        <v>2894.1513788699999</v>
      </c>
      <c r="N320" s="58">
        <v>2937.2566269600002</v>
      </c>
      <c r="O320" s="58">
        <v>2908.87659626</v>
      </c>
      <c r="P320" s="58">
        <v>2919.5904906999999</v>
      </c>
      <c r="Q320" s="58">
        <v>2932.50218154</v>
      </c>
      <c r="R320" s="58">
        <v>2939.4568852800003</v>
      </c>
      <c r="S320" s="58">
        <v>2896.4338213199999</v>
      </c>
      <c r="T320" s="58">
        <v>2809.4328303699999</v>
      </c>
      <c r="U320" s="58">
        <v>2801.4678674900001</v>
      </c>
      <c r="V320" s="58">
        <v>2813.20930933</v>
      </c>
      <c r="W320" s="58">
        <v>2851.2495249399999</v>
      </c>
      <c r="X320" s="58">
        <v>2929.7215646700001</v>
      </c>
      <c r="Y320" s="58">
        <v>2946.9202134799998</v>
      </c>
    </row>
    <row r="321" spans="1:25" s="59" customFormat="1" ht="15" x14ac:dyDescent="0.4">
      <c r="A321" s="57" t="s">
        <v>156</v>
      </c>
      <c r="B321" s="58">
        <v>2924.84220946</v>
      </c>
      <c r="C321" s="58">
        <v>2951.50190716</v>
      </c>
      <c r="D321" s="58">
        <v>2961.22482266</v>
      </c>
      <c r="E321" s="58">
        <v>3030.1913594899997</v>
      </c>
      <c r="F321" s="58">
        <v>3038.19464264</v>
      </c>
      <c r="G321" s="58">
        <v>3022.1326703200002</v>
      </c>
      <c r="H321" s="58">
        <v>2921.6342774300001</v>
      </c>
      <c r="I321" s="58">
        <v>2847.5121684999999</v>
      </c>
      <c r="J321" s="58">
        <v>2822.0038603200001</v>
      </c>
      <c r="K321" s="58">
        <v>2819.8823656100003</v>
      </c>
      <c r="L321" s="58">
        <v>2791.8887546599999</v>
      </c>
      <c r="M321" s="58">
        <v>2788.3700695699999</v>
      </c>
      <c r="N321" s="58">
        <v>2795.4532558000001</v>
      </c>
      <c r="O321" s="58">
        <v>2773.2847905600001</v>
      </c>
      <c r="P321" s="58">
        <v>2784.5688627899999</v>
      </c>
      <c r="Q321" s="58">
        <v>2827.9150983199997</v>
      </c>
      <c r="R321" s="58">
        <v>2823.5539384100002</v>
      </c>
      <c r="S321" s="58">
        <v>2800.38078602</v>
      </c>
      <c r="T321" s="58">
        <v>2756.9700442000003</v>
      </c>
      <c r="U321" s="58">
        <v>2756.5628274000001</v>
      </c>
      <c r="V321" s="58">
        <v>2768.9950102299999</v>
      </c>
      <c r="W321" s="58">
        <v>2772.7930436300003</v>
      </c>
      <c r="X321" s="58">
        <v>2826.25103644</v>
      </c>
      <c r="Y321" s="58">
        <v>2859.5670960899997</v>
      </c>
    </row>
    <row r="322" spans="1:25" s="59" customFormat="1" ht="15" x14ac:dyDescent="0.4">
      <c r="A322" s="57" t="s">
        <v>157</v>
      </c>
      <c r="B322" s="58">
        <v>2944.3367116199997</v>
      </c>
      <c r="C322" s="58">
        <v>2993.2544687899999</v>
      </c>
      <c r="D322" s="58">
        <v>3028.2006568100001</v>
      </c>
      <c r="E322" s="58">
        <v>3043.8439028399998</v>
      </c>
      <c r="F322" s="58">
        <v>3031.5847819800001</v>
      </c>
      <c r="G322" s="58">
        <v>2998.6371376400002</v>
      </c>
      <c r="H322" s="58">
        <v>2908.8349593000003</v>
      </c>
      <c r="I322" s="58">
        <v>2829.1599680600002</v>
      </c>
      <c r="J322" s="58">
        <v>2788.03788747</v>
      </c>
      <c r="K322" s="58">
        <v>2790.0073497399999</v>
      </c>
      <c r="L322" s="58">
        <v>2772.6431775999999</v>
      </c>
      <c r="M322" s="58">
        <v>2775.8975662900002</v>
      </c>
      <c r="N322" s="58">
        <v>2794.15572578</v>
      </c>
      <c r="O322" s="58">
        <v>2765.8516238100001</v>
      </c>
      <c r="P322" s="58">
        <v>2783.0397559100002</v>
      </c>
      <c r="Q322" s="58">
        <v>2863.7188761799998</v>
      </c>
      <c r="R322" s="58">
        <v>2859.8837095399999</v>
      </c>
      <c r="S322" s="58">
        <v>2837.8095827400002</v>
      </c>
      <c r="T322" s="58">
        <v>2785.02835959</v>
      </c>
      <c r="U322" s="58">
        <v>2780.8424787700001</v>
      </c>
      <c r="V322" s="58">
        <v>2792.6167039700003</v>
      </c>
      <c r="W322" s="58">
        <v>2742.2089892100003</v>
      </c>
      <c r="X322" s="58">
        <v>2788.6861134800001</v>
      </c>
      <c r="Y322" s="58">
        <v>2775.5595065400003</v>
      </c>
    </row>
    <row r="323" spans="1:25" s="59" customFormat="1" ht="15" x14ac:dyDescent="0.4">
      <c r="A323" s="57" t="s">
        <v>158</v>
      </c>
      <c r="B323" s="58">
        <v>2893.9105410000002</v>
      </c>
      <c r="C323" s="58">
        <v>2925.88597574</v>
      </c>
      <c r="D323" s="58">
        <v>2979.6297083199997</v>
      </c>
      <c r="E323" s="58">
        <v>2999.16314921</v>
      </c>
      <c r="F323" s="58">
        <v>3004.5891236300004</v>
      </c>
      <c r="G323" s="58">
        <v>2982.8555673800001</v>
      </c>
      <c r="H323" s="58">
        <v>2894.3708396000002</v>
      </c>
      <c r="I323" s="58">
        <v>2813.8994188500001</v>
      </c>
      <c r="J323" s="58">
        <v>2764.5247054500001</v>
      </c>
      <c r="K323" s="58">
        <v>2739.6091285100001</v>
      </c>
      <c r="L323" s="58">
        <v>2713.26950756</v>
      </c>
      <c r="M323" s="58">
        <v>2728.6802716800003</v>
      </c>
      <c r="N323" s="58">
        <v>2751.7766900500001</v>
      </c>
      <c r="O323" s="58">
        <v>2763.0010303899999</v>
      </c>
      <c r="P323" s="58">
        <v>2776.8011215799997</v>
      </c>
      <c r="Q323" s="58">
        <v>2790.0168855100001</v>
      </c>
      <c r="R323" s="58">
        <v>2744.58757315</v>
      </c>
      <c r="S323" s="58">
        <v>2778.9254904700001</v>
      </c>
      <c r="T323" s="58">
        <v>2696.1015404500004</v>
      </c>
      <c r="U323" s="58">
        <v>2700.5528230300001</v>
      </c>
      <c r="V323" s="58">
        <v>2719.0704832399997</v>
      </c>
      <c r="W323" s="58">
        <v>2746.9778304900001</v>
      </c>
      <c r="X323" s="58">
        <v>2780.8039222699999</v>
      </c>
      <c r="Y323" s="58">
        <v>2820.1812333299999</v>
      </c>
    </row>
    <row r="324" spans="1:25" s="59" customFormat="1" ht="15" x14ac:dyDescent="0.4">
      <c r="A324" s="57" t="s">
        <v>159</v>
      </c>
      <c r="B324" s="58">
        <v>2788.0281142599997</v>
      </c>
      <c r="C324" s="58">
        <v>2843.9872078799999</v>
      </c>
      <c r="D324" s="58">
        <v>2874.9456422900003</v>
      </c>
      <c r="E324" s="58">
        <v>2893.7237645</v>
      </c>
      <c r="F324" s="58">
        <v>2883.79394632</v>
      </c>
      <c r="G324" s="58">
        <v>2931.47149369</v>
      </c>
      <c r="H324" s="58">
        <v>2897.9725640400002</v>
      </c>
      <c r="I324" s="58">
        <v>2831.0528208200003</v>
      </c>
      <c r="J324" s="58">
        <v>2763.0804592700001</v>
      </c>
      <c r="K324" s="58">
        <v>2740.7799211199999</v>
      </c>
      <c r="L324" s="58">
        <v>2734.3434345800001</v>
      </c>
      <c r="M324" s="58">
        <v>2728.1963643399999</v>
      </c>
      <c r="N324" s="58">
        <v>2760.3306536299997</v>
      </c>
      <c r="O324" s="58">
        <v>2724.5486992799997</v>
      </c>
      <c r="P324" s="58">
        <v>2722.4558160500001</v>
      </c>
      <c r="Q324" s="58">
        <v>2793.6141272499999</v>
      </c>
      <c r="R324" s="58">
        <v>2783.6366369100001</v>
      </c>
      <c r="S324" s="58">
        <v>2748.63312159</v>
      </c>
      <c r="T324" s="58">
        <v>2672.0835467100001</v>
      </c>
      <c r="U324" s="58">
        <v>2683.5479861700001</v>
      </c>
      <c r="V324" s="58">
        <v>2712.9369598100002</v>
      </c>
      <c r="W324" s="58">
        <v>2726.1225748400002</v>
      </c>
      <c r="X324" s="58">
        <v>2779.7193028299998</v>
      </c>
      <c r="Y324" s="58">
        <v>2892.7251168100001</v>
      </c>
    </row>
    <row r="325" spans="1:25" s="59" customFormat="1" ht="15" x14ac:dyDescent="0.4">
      <c r="A325" s="57" t="s">
        <v>160</v>
      </c>
      <c r="B325" s="58">
        <v>2846.1163369599999</v>
      </c>
      <c r="C325" s="58">
        <v>2917.0131466499997</v>
      </c>
      <c r="D325" s="58">
        <v>2936.9395637699999</v>
      </c>
      <c r="E325" s="58">
        <v>2940.9027714499998</v>
      </c>
      <c r="F325" s="58">
        <v>2960.5835035199998</v>
      </c>
      <c r="G325" s="58">
        <v>2940.6366597900001</v>
      </c>
      <c r="H325" s="58">
        <v>2894.2508055500002</v>
      </c>
      <c r="I325" s="58">
        <v>2873.9934916800003</v>
      </c>
      <c r="J325" s="58">
        <v>2798.6179714199998</v>
      </c>
      <c r="K325" s="58">
        <v>2716.6839492399999</v>
      </c>
      <c r="L325" s="58">
        <v>2667.2285029700001</v>
      </c>
      <c r="M325" s="58">
        <v>2666.3809103900003</v>
      </c>
      <c r="N325" s="58">
        <v>2680.0455681600001</v>
      </c>
      <c r="O325" s="58">
        <v>2697.1882558500001</v>
      </c>
      <c r="P325" s="58">
        <v>2700.0564429000001</v>
      </c>
      <c r="Q325" s="58">
        <v>2703.88942696</v>
      </c>
      <c r="R325" s="58">
        <v>2719.67372381</v>
      </c>
      <c r="S325" s="58">
        <v>2717.3860749400001</v>
      </c>
      <c r="T325" s="58">
        <v>2654.7225001300003</v>
      </c>
      <c r="U325" s="58">
        <v>2655.3643810399999</v>
      </c>
      <c r="V325" s="58">
        <v>2675.82009522</v>
      </c>
      <c r="W325" s="58">
        <v>2669.4044813</v>
      </c>
      <c r="X325" s="58">
        <v>2711.9094930399997</v>
      </c>
      <c r="Y325" s="58">
        <v>2775.7705272800004</v>
      </c>
    </row>
    <row r="326" spans="1:25" s="59" customFormat="1" ht="15" x14ac:dyDescent="0.4">
      <c r="A326" s="57" t="s">
        <v>161</v>
      </c>
      <c r="B326" s="58">
        <v>2776.0329927399998</v>
      </c>
      <c r="C326" s="58">
        <v>2835.59008163</v>
      </c>
      <c r="D326" s="58">
        <v>2865.26549067</v>
      </c>
      <c r="E326" s="58">
        <v>2883.4831806399998</v>
      </c>
      <c r="F326" s="58">
        <v>2892.2256329100001</v>
      </c>
      <c r="G326" s="58">
        <v>2869.5648014899998</v>
      </c>
      <c r="H326" s="58">
        <v>2833.1946291200002</v>
      </c>
      <c r="I326" s="58">
        <v>2812.6051329800002</v>
      </c>
      <c r="J326" s="58">
        <v>2720.29819043</v>
      </c>
      <c r="K326" s="58">
        <v>2647.39326871</v>
      </c>
      <c r="L326" s="58">
        <v>2620.6582185100001</v>
      </c>
      <c r="M326" s="58">
        <v>2626.3892242900001</v>
      </c>
      <c r="N326" s="58">
        <v>2645.74941064</v>
      </c>
      <c r="O326" s="58">
        <v>2680.30496524</v>
      </c>
      <c r="P326" s="58">
        <v>2694.2741691800002</v>
      </c>
      <c r="Q326" s="58">
        <v>2696.7685138100001</v>
      </c>
      <c r="R326" s="58">
        <v>2721.0186200099997</v>
      </c>
      <c r="S326" s="58">
        <v>2677.9025854800002</v>
      </c>
      <c r="T326" s="58">
        <v>2601.9785222099999</v>
      </c>
      <c r="U326" s="58">
        <v>2589.0681266000001</v>
      </c>
      <c r="V326" s="58">
        <v>2607.9998239900001</v>
      </c>
      <c r="W326" s="58">
        <v>2631.4231772800003</v>
      </c>
      <c r="X326" s="58">
        <v>2664.4912005799997</v>
      </c>
      <c r="Y326" s="58">
        <v>2724.8644575099997</v>
      </c>
    </row>
    <row r="327" spans="1:25" s="59" customFormat="1" ht="15" x14ac:dyDescent="0.4">
      <c r="A327" s="57" t="s">
        <v>162</v>
      </c>
      <c r="B327" s="58">
        <v>2914.7178546800001</v>
      </c>
      <c r="C327" s="58">
        <v>2968.23164202</v>
      </c>
      <c r="D327" s="58">
        <v>2983.6420775300003</v>
      </c>
      <c r="E327" s="58">
        <v>2975.8409747000001</v>
      </c>
      <c r="F327" s="58">
        <v>2976.5019103700001</v>
      </c>
      <c r="G327" s="58">
        <v>2973.1376908000002</v>
      </c>
      <c r="H327" s="58">
        <v>2888.0765751700001</v>
      </c>
      <c r="I327" s="58">
        <v>2808.89397878</v>
      </c>
      <c r="J327" s="58">
        <v>2760.011387</v>
      </c>
      <c r="K327" s="58">
        <v>2743.5238092300001</v>
      </c>
      <c r="L327" s="58">
        <v>2720.0892692899997</v>
      </c>
      <c r="M327" s="58">
        <v>2746.3511898400002</v>
      </c>
      <c r="N327" s="58">
        <v>2781.41817816</v>
      </c>
      <c r="O327" s="58">
        <v>2774.5249198000001</v>
      </c>
      <c r="P327" s="58">
        <v>2786.8447422300001</v>
      </c>
      <c r="Q327" s="58">
        <v>2793.8079597000001</v>
      </c>
      <c r="R327" s="58">
        <v>2792.47166182</v>
      </c>
      <c r="S327" s="58">
        <v>2744.9649558199999</v>
      </c>
      <c r="T327" s="58">
        <v>2687.5347750800001</v>
      </c>
      <c r="U327" s="58">
        <v>2684.9564057600001</v>
      </c>
      <c r="V327" s="58">
        <v>2708.0530192599999</v>
      </c>
      <c r="W327" s="58">
        <v>2745.3542249100001</v>
      </c>
      <c r="X327" s="58">
        <v>2798.15007079</v>
      </c>
      <c r="Y327" s="58">
        <v>2874.0655079500002</v>
      </c>
    </row>
    <row r="328" spans="1:25" s="59" customFormat="1" ht="15" x14ac:dyDescent="0.4">
      <c r="A328" s="57" t="s">
        <v>163</v>
      </c>
      <c r="B328" s="58">
        <v>2906.8334839199997</v>
      </c>
      <c r="C328" s="58">
        <v>2945.5024054099999</v>
      </c>
      <c r="D328" s="58">
        <v>2971.10672806</v>
      </c>
      <c r="E328" s="58">
        <v>2963.6424930399999</v>
      </c>
      <c r="F328" s="58">
        <v>2972.7280811000001</v>
      </c>
      <c r="G328" s="58">
        <v>2934.2072782800001</v>
      </c>
      <c r="H328" s="58">
        <v>2832.0959281699998</v>
      </c>
      <c r="I328" s="58">
        <v>2789.9525882400003</v>
      </c>
      <c r="J328" s="58">
        <v>2743.0460172900002</v>
      </c>
      <c r="K328" s="58">
        <v>2728.7277568600002</v>
      </c>
      <c r="L328" s="58">
        <v>2714.2167785000001</v>
      </c>
      <c r="M328" s="58">
        <v>2721.0172776500003</v>
      </c>
      <c r="N328" s="58">
        <v>2743.97429465</v>
      </c>
      <c r="O328" s="58">
        <v>2760.0579692299998</v>
      </c>
      <c r="P328" s="58">
        <v>2766.5055204099999</v>
      </c>
      <c r="Q328" s="58">
        <v>2773.0039843200002</v>
      </c>
      <c r="R328" s="58">
        <v>2768.8018896100002</v>
      </c>
      <c r="S328" s="58">
        <v>2737.2235821499999</v>
      </c>
      <c r="T328" s="58">
        <v>2651.7889377000001</v>
      </c>
      <c r="U328" s="58">
        <v>2676.7926747399997</v>
      </c>
      <c r="V328" s="58">
        <v>2703.0975015900003</v>
      </c>
      <c r="W328" s="58">
        <v>2740.3361883500002</v>
      </c>
      <c r="X328" s="58">
        <v>2773.5791432799997</v>
      </c>
      <c r="Y328" s="58">
        <v>2832.63161812</v>
      </c>
    </row>
    <row r="329" spans="1:25" s="59" customFormat="1" ht="15" x14ac:dyDescent="0.4">
      <c r="A329" s="57" t="s">
        <v>164</v>
      </c>
      <c r="B329" s="58">
        <v>3100.2345690399998</v>
      </c>
      <c r="C329" s="58">
        <v>3123.7415874899998</v>
      </c>
      <c r="D329" s="58">
        <v>3181.7900318300003</v>
      </c>
      <c r="E329" s="58">
        <v>3175.6497263599999</v>
      </c>
      <c r="F329" s="58">
        <v>3163.2414604099999</v>
      </c>
      <c r="G329" s="58">
        <v>3149.35715368</v>
      </c>
      <c r="H329" s="58">
        <v>3045.76278336</v>
      </c>
      <c r="I329" s="58">
        <v>2996.4402554400003</v>
      </c>
      <c r="J329" s="58">
        <v>2933.9281218599999</v>
      </c>
      <c r="K329" s="58">
        <v>2926.59485494</v>
      </c>
      <c r="L329" s="58">
        <v>2902.3070093000001</v>
      </c>
      <c r="M329" s="58">
        <v>2913.9026160600001</v>
      </c>
      <c r="N329" s="58">
        <v>2938.82709067</v>
      </c>
      <c r="O329" s="58">
        <v>2948.9596388</v>
      </c>
      <c r="P329" s="58">
        <v>2956.92401939</v>
      </c>
      <c r="Q329" s="58">
        <v>2974.7347471399999</v>
      </c>
      <c r="R329" s="58">
        <v>2967.6114964099997</v>
      </c>
      <c r="S329" s="58">
        <v>2935.72834754</v>
      </c>
      <c r="T329" s="58">
        <v>2869.3728243200003</v>
      </c>
      <c r="U329" s="58">
        <v>2849.8929420100003</v>
      </c>
      <c r="V329" s="58">
        <v>2869.52882658</v>
      </c>
      <c r="W329" s="58">
        <v>2897.7981185200001</v>
      </c>
      <c r="X329" s="58">
        <v>2950.1233470799998</v>
      </c>
      <c r="Y329" s="58">
        <v>3013.1211126600001</v>
      </c>
    </row>
    <row r="330" spans="1:25" s="59" customFormat="1" ht="15" x14ac:dyDescent="0.4">
      <c r="A330" s="57" t="s">
        <v>165</v>
      </c>
      <c r="B330" s="58">
        <v>3118.37752361</v>
      </c>
      <c r="C330" s="58">
        <v>3094.7921516000001</v>
      </c>
      <c r="D330" s="58">
        <v>3121.2547161900002</v>
      </c>
      <c r="E330" s="58">
        <v>3124.9573020400003</v>
      </c>
      <c r="F330" s="58">
        <v>3125.8340987000001</v>
      </c>
      <c r="G330" s="58">
        <v>3099.6118893900002</v>
      </c>
      <c r="H330" s="58">
        <v>3012.5514164799997</v>
      </c>
      <c r="I330" s="58">
        <v>2904.9511626499998</v>
      </c>
      <c r="J330" s="58">
        <v>2867.4970198600004</v>
      </c>
      <c r="K330" s="58">
        <v>2838.8475037099997</v>
      </c>
      <c r="L330" s="58">
        <v>2819.9459437</v>
      </c>
      <c r="M330" s="58">
        <v>2828.2339223099998</v>
      </c>
      <c r="N330" s="58">
        <v>2860.1862437999998</v>
      </c>
      <c r="O330" s="58">
        <v>2880.4183912400003</v>
      </c>
      <c r="P330" s="58">
        <v>2894.1723119400003</v>
      </c>
      <c r="Q330" s="58">
        <v>2902.9717350999999</v>
      </c>
      <c r="R330" s="58">
        <v>2902.4879635400002</v>
      </c>
      <c r="S330" s="58">
        <v>2889.0854342900002</v>
      </c>
      <c r="T330" s="58">
        <v>2805.1661215399999</v>
      </c>
      <c r="U330" s="58">
        <v>2803.8503362500001</v>
      </c>
      <c r="V330" s="58">
        <v>2805.8024072899998</v>
      </c>
      <c r="W330" s="58">
        <v>2828.5181608299999</v>
      </c>
      <c r="X330" s="58">
        <v>2894.54087987</v>
      </c>
      <c r="Y330" s="58">
        <v>2925.3264866099998</v>
      </c>
    </row>
    <row r="331" spans="1:25" ht="13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2018.9187691700001</v>
      </c>
      <c r="C335" s="65">
        <v>2008.14373834</v>
      </c>
      <c r="D335" s="65">
        <v>2109.5948031600001</v>
      </c>
      <c r="E335" s="65">
        <v>2129.5948541799999</v>
      </c>
      <c r="F335" s="65">
        <v>2127.7406147399997</v>
      </c>
      <c r="G335" s="65">
        <v>2091.0117881000001</v>
      </c>
      <c r="H335" s="65">
        <v>1986.8636867</v>
      </c>
      <c r="I335" s="65">
        <v>1871.0918392000001</v>
      </c>
      <c r="J335" s="65">
        <v>1825.68105092</v>
      </c>
      <c r="K335" s="65">
        <v>1776.23499941</v>
      </c>
      <c r="L335" s="65">
        <v>1781.5471213600001</v>
      </c>
      <c r="M335" s="65">
        <v>1786.16754941</v>
      </c>
      <c r="N335" s="65">
        <v>1809.5733041200001</v>
      </c>
      <c r="O335" s="65">
        <v>1788.81492637</v>
      </c>
      <c r="P335" s="65">
        <v>1795.2954029300001</v>
      </c>
      <c r="Q335" s="65">
        <v>1830.5924505600001</v>
      </c>
      <c r="R335" s="65">
        <v>1817.37534422</v>
      </c>
      <c r="S335" s="65">
        <v>1777.4325300600001</v>
      </c>
      <c r="T335" s="65">
        <v>1765.50709813</v>
      </c>
      <c r="U335" s="65">
        <v>1736.5769299200001</v>
      </c>
      <c r="V335" s="65">
        <v>1720.1203815599999</v>
      </c>
      <c r="W335" s="65">
        <v>1720.02385233</v>
      </c>
      <c r="X335" s="65">
        <v>1795.1347665999999</v>
      </c>
      <c r="Y335" s="65">
        <v>1875.2899546400001</v>
      </c>
    </row>
    <row r="336" spans="1:25" s="59" customFormat="1" ht="15" x14ac:dyDescent="0.4">
      <c r="A336" s="57" t="s">
        <v>136</v>
      </c>
      <c r="B336" s="58">
        <v>1962.9768286400001</v>
      </c>
      <c r="C336" s="58">
        <v>2022.8663998700001</v>
      </c>
      <c r="D336" s="58">
        <v>2089.79744325</v>
      </c>
      <c r="E336" s="58">
        <v>2114.9234308499999</v>
      </c>
      <c r="F336" s="58">
        <v>2104.4719478799998</v>
      </c>
      <c r="G336" s="58">
        <v>2071.6459338199998</v>
      </c>
      <c r="H336" s="58">
        <v>1981.36110267</v>
      </c>
      <c r="I336" s="58">
        <v>1888.5302387300001</v>
      </c>
      <c r="J336" s="58">
        <v>1858.22991185</v>
      </c>
      <c r="K336" s="58">
        <v>1825.277906</v>
      </c>
      <c r="L336" s="58">
        <v>1827.07512675</v>
      </c>
      <c r="M336" s="58">
        <v>1840.4871271900001</v>
      </c>
      <c r="N336" s="58">
        <v>1850.85378064</v>
      </c>
      <c r="O336" s="58">
        <v>1838.8050708800001</v>
      </c>
      <c r="P336" s="58">
        <v>1837.1550737100001</v>
      </c>
      <c r="Q336" s="58">
        <v>1863.00039302</v>
      </c>
      <c r="R336" s="58">
        <v>1822.3641460399999</v>
      </c>
      <c r="S336" s="58">
        <v>1807.33626579</v>
      </c>
      <c r="T336" s="58">
        <v>1789.47444918</v>
      </c>
      <c r="U336" s="58">
        <v>1761.50730546</v>
      </c>
      <c r="V336" s="58">
        <v>1764.3262582100001</v>
      </c>
      <c r="W336" s="58">
        <v>1778.7100763999999</v>
      </c>
      <c r="X336" s="58">
        <v>1848.5566059499999</v>
      </c>
      <c r="Y336" s="58">
        <v>1919.7408502999999</v>
      </c>
    </row>
    <row r="337" spans="1:25" s="59" customFormat="1" ht="15" x14ac:dyDescent="0.4">
      <c r="A337" s="57" t="s">
        <v>137</v>
      </c>
      <c r="B337" s="58">
        <v>1898.02984393</v>
      </c>
      <c r="C337" s="58">
        <v>1945.1642342800001</v>
      </c>
      <c r="D337" s="58">
        <v>1990.70834788</v>
      </c>
      <c r="E337" s="58">
        <v>2040.9799585600001</v>
      </c>
      <c r="F337" s="58">
        <v>2018.5682619300001</v>
      </c>
      <c r="G337" s="58">
        <v>2014.76883284</v>
      </c>
      <c r="H337" s="58">
        <v>1937.64140419</v>
      </c>
      <c r="I337" s="58">
        <v>1864.7645389700001</v>
      </c>
      <c r="J337" s="58">
        <v>1831.6069484899999</v>
      </c>
      <c r="K337" s="58">
        <v>1797.6096279999999</v>
      </c>
      <c r="L337" s="58">
        <v>1782.59521277</v>
      </c>
      <c r="M337" s="58">
        <v>1800.5658241900001</v>
      </c>
      <c r="N337" s="58">
        <v>1831.82398412</v>
      </c>
      <c r="O337" s="58">
        <v>1810.72560778</v>
      </c>
      <c r="P337" s="58">
        <v>1811.7909043300001</v>
      </c>
      <c r="Q337" s="58">
        <v>1827.8221298200001</v>
      </c>
      <c r="R337" s="58">
        <v>1823.2834765699999</v>
      </c>
      <c r="S337" s="58">
        <v>1793.13947201</v>
      </c>
      <c r="T337" s="58">
        <v>1780.9911384</v>
      </c>
      <c r="U337" s="58">
        <v>1762.2385604200001</v>
      </c>
      <c r="V337" s="58">
        <v>1744.96464143</v>
      </c>
      <c r="W337" s="58">
        <v>1781.38475378</v>
      </c>
      <c r="X337" s="58">
        <v>1839.8395736</v>
      </c>
      <c r="Y337" s="58">
        <v>1906.0613319399999</v>
      </c>
    </row>
    <row r="338" spans="1:25" s="59" customFormat="1" ht="15" x14ac:dyDescent="0.4">
      <c r="A338" s="57" t="s">
        <v>138</v>
      </c>
      <c r="B338" s="58">
        <v>1976.8338213</v>
      </c>
      <c r="C338" s="58">
        <v>2031.6724328</v>
      </c>
      <c r="D338" s="58">
        <v>2055.1008281899999</v>
      </c>
      <c r="E338" s="58">
        <v>2083.2394371699997</v>
      </c>
      <c r="F338" s="58">
        <v>2089.0014619600001</v>
      </c>
      <c r="G338" s="58">
        <v>2037.2031374400001</v>
      </c>
      <c r="H338" s="58">
        <v>1965.3130876299999</v>
      </c>
      <c r="I338" s="58">
        <v>1886.34208827</v>
      </c>
      <c r="J338" s="58">
        <v>1828.1398609</v>
      </c>
      <c r="K338" s="58">
        <v>1799.7068595800001</v>
      </c>
      <c r="L338" s="58">
        <v>1779.34548331</v>
      </c>
      <c r="M338" s="58">
        <v>1804.27793911</v>
      </c>
      <c r="N338" s="58">
        <v>1851.9809863400001</v>
      </c>
      <c r="O338" s="58">
        <v>1835.9408012700001</v>
      </c>
      <c r="P338" s="58">
        <v>1817.2536065199999</v>
      </c>
      <c r="Q338" s="58">
        <v>1838.20838852</v>
      </c>
      <c r="R338" s="58">
        <v>1840.1872396200001</v>
      </c>
      <c r="S338" s="58">
        <v>1815.65142851</v>
      </c>
      <c r="T338" s="58">
        <v>1783.16885796</v>
      </c>
      <c r="U338" s="58">
        <v>1735.2831016100001</v>
      </c>
      <c r="V338" s="58">
        <v>1737.8201179299999</v>
      </c>
      <c r="W338" s="58">
        <v>1766.2266476500001</v>
      </c>
      <c r="X338" s="58">
        <v>1823.2487498099999</v>
      </c>
      <c r="Y338" s="58">
        <v>1898.94863897</v>
      </c>
    </row>
    <row r="339" spans="1:25" s="59" customFormat="1" ht="15" x14ac:dyDescent="0.4">
      <c r="A339" s="57" t="s">
        <v>139</v>
      </c>
      <c r="B339" s="58">
        <v>2104.0985455300001</v>
      </c>
      <c r="C339" s="58">
        <v>2100.30916639</v>
      </c>
      <c r="D339" s="58">
        <v>2146.0699047200001</v>
      </c>
      <c r="E339" s="58">
        <v>2150.5862995499997</v>
      </c>
      <c r="F339" s="58">
        <v>2145.0796583900001</v>
      </c>
      <c r="G339" s="58">
        <v>2147.6536414299999</v>
      </c>
      <c r="H339" s="58">
        <v>2086.7612306999999</v>
      </c>
      <c r="I339" s="58">
        <v>2017.93962734</v>
      </c>
      <c r="J339" s="58">
        <v>1909.15234682</v>
      </c>
      <c r="K339" s="58">
        <v>1822.03344965</v>
      </c>
      <c r="L339" s="58">
        <v>1807.76120042</v>
      </c>
      <c r="M339" s="58">
        <v>1821.8888178100001</v>
      </c>
      <c r="N339" s="58">
        <v>1829.3032648200001</v>
      </c>
      <c r="O339" s="58">
        <v>1846.04471672</v>
      </c>
      <c r="P339" s="58">
        <v>1859.01140424</v>
      </c>
      <c r="Q339" s="58">
        <v>1849.1070039900001</v>
      </c>
      <c r="R339" s="58">
        <v>1860.94267433</v>
      </c>
      <c r="S339" s="58">
        <v>1843.19784054</v>
      </c>
      <c r="T339" s="58">
        <v>1828.8707472200001</v>
      </c>
      <c r="U339" s="58">
        <v>1787.8452643200001</v>
      </c>
      <c r="V339" s="58">
        <v>1782.5256867000001</v>
      </c>
      <c r="W339" s="58">
        <v>1820.9801862500001</v>
      </c>
      <c r="X339" s="58">
        <v>1892.1744232400001</v>
      </c>
      <c r="Y339" s="58">
        <v>1943.56265052</v>
      </c>
    </row>
    <row r="340" spans="1:25" s="59" customFormat="1" ht="15" x14ac:dyDescent="0.4">
      <c r="A340" s="57" t="s">
        <v>140</v>
      </c>
      <c r="B340" s="58">
        <v>2024.11275047</v>
      </c>
      <c r="C340" s="58">
        <v>2087.6679986700001</v>
      </c>
      <c r="D340" s="58">
        <v>2190.7954921299997</v>
      </c>
      <c r="E340" s="58">
        <v>2137.4446446299999</v>
      </c>
      <c r="F340" s="58">
        <v>2088.6935016299999</v>
      </c>
      <c r="G340" s="58">
        <v>2057.2441442199997</v>
      </c>
      <c r="H340" s="58">
        <v>2028.5934177500001</v>
      </c>
      <c r="I340" s="58">
        <v>1980.0625693500001</v>
      </c>
      <c r="J340" s="58">
        <v>1857.0052003400001</v>
      </c>
      <c r="K340" s="58">
        <v>1778.7356459499999</v>
      </c>
      <c r="L340" s="58">
        <v>1756.2548914500001</v>
      </c>
      <c r="M340" s="58">
        <v>1766.87838831</v>
      </c>
      <c r="N340" s="58">
        <v>1782.51207845</v>
      </c>
      <c r="O340" s="58">
        <v>1808.1114590300001</v>
      </c>
      <c r="P340" s="58">
        <v>1817.0155124800001</v>
      </c>
      <c r="Q340" s="58">
        <v>1828.7476375200001</v>
      </c>
      <c r="R340" s="58">
        <v>1823.8219897000001</v>
      </c>
      <c r="S340" s="58">
        <v>1801.87261979</v>
      </c>
      <c r="T340" s="58">
        <v>1806.9753254699999</v>
      </c>
      <c r="U340" s="58">
        <v>1745.4104723</v>
      </c>
      <c r="V340" s="58">
        <v>1748.0264341100001</v>
      </c>
      <c r="W340" s="58">
        <v>1760.9267799500001</v>
      </c>
      <c r="X340" s="58">
        <v>1832.35544</v>
      </c>
      <c r="Y340" s="58">
        <v>1915.1394095000001</v>
      </c>
    </row>
    <row r="341" spans="1:25" s="59" customFormat="1" ht="15" x14ac:dyDescent="0.4">
      <c r="A341" s="57" t="s">
        <v>141</v>
      </c>
      <c r="B341" s="58">
        <v>1904.6873120400001</v>
      </c>
      <c r="C341" s="58">
        <v>1975.2842099</v>
      </c>
      <c r="D341" s="58">
        <v>2036.1702698000001</v>
      </c>
      <c r="E341" s="58">
        <v>2011.82605676</v>
      </c>
      <c r="F341" s="58">
        <v>2018.6991400700001</v>
      </c>
      <c r="G341" s="58">
        <v>1994.6476432300001</v>
      </c>
      <c r="H341" s="58">
        <v>1923.1202856100001</v>
      </c>
      <c r="I341" s="58">
        <v>1826.8006093199999</v>
      </c>
      <c r="J341" s="58">
        <v>1797.9564089800001</v>
      </c>
      <c r="K341" s="58">
        <v>1752.4590929200001</v>
      </c>
      <c r="L341" s="58">
        <v>1746.6422809600001</v>
      </c>
      <c r="M341" s="58">
        <v>1803.9969231100001</v>
      </c>
      <c r="N341" s="58">
        <v>1807.71665839</v>
      </c>
      <c r="O341" s="58">
        <v>1798.22252744</v>
      </c>
      <c r="P341" s="58">
        <v>1799.27359009</v>
      </c>
      <c r="Q341" s="58">
        <v>1828.6955373000001</v>
      </c>
      <c r="R341" s="58">
        <v>1815.99362445</v>
      </c>
      <c r="S341" s="58">
        <v>1776.5614840000001</v>
      </c>
      <c r="T341" s="58">
        <v>1747.33579994</v>
      </c>
      <c r="U341" s="58">
        <v>1681.02759584</v>
      </c>
      <c r="V341" s="58">
        <v>1695.8512800400001</v>
      </c>
      <c r="W341" s="58">
        <v>1721.52563278</v>
      </c>
      <c r="X341" s="58">
        <v>1799.38742467</v>
      </c>
      <c r="Y341" s="58">
        <v>1841.0450045</v>
      </c>
    </row>
    <row r="342" spans="1:25" s="59" customFormat="1" ht="15" x14ac:dyDescent="0.4">
      <c r="A342" s="57" t="s">
        <v>142</v>
      </c>
      <c r="B342" s="58">
        <v>1951.7383843299999</v>
      </c>
      <c r="C342" s="58">
        <v>2010.9344510999999</v>
      </c>
      <c r="D342" s="58">
        <v>2035.3986143500001</v>
      </c>
      <c r="E342" s="58">
        <v>2027.8170406500001</v>
      </c>
      <c r="F342" s="58">
        <v>2026.6043859200001</v>
      </c>
      <c r="G342" s="58">
        <v>2004.1788558200001</v>
      </c>
      <c r="H342" s="58">
        <v>1932.95098325</v>
      </c>
      <c r="I342" s="58">
        <v>1799.1213973200001</v>
      </c>
      <c r="J342" s="58">
        <v>1759.9986977400001</v>
      </c>
      <c r="K342" s="58">
        <v>1780.1046640100001</v>
      </c>
      <c r="L342" s="58">
        <v>1730.65053483</v>
      </c>
      <c r="M342" s="58">
        <v>1747.77827624</v>
      </c>
      <c r="N342" s="58">
        <v>1776.0771991199999</v>
      </c>
      <c r="O342" s="58">
        <v>1747.8534651499999</v>
      </c>
      <c r="P342" s="58">
        <v>1758.5735106700001</v>
      </c>
      <c r="Q342" s="58">
        <v>1786.2527201299999</v>
      </c>
      <c r="R342" s="58">
        <v>1782.79587034</v>
      </c>
      <c r="S342" s="58">
        <v>1760.15688067</v>
      </c>
      <c r="T342" s="58">
        <v>1743.61715162</v>
      </c>
      <c r="U342" s="58">
        <v>1717.8345739000001</v>
      </c>
      <c r="V342" s="58">
        <v>1715.7418224200001</v>
      </c>
      <c r="W342" s="58">
        <v>1745.68981981</v>
      </c>
      <c r="X342" s="58">
        <v>1809.68486308</v>
      </c>
      <c r="Y342" s="58">
        <v>1870.7097775899999</v>
      </c>
    </row>
    <row r="343" spans="1:25" s="59" customFormat="1" ht="15" x14ac:dyDescent="0.4">
      <c r="A343" s="57" t="s">
        <v>143</v>
      </c>
      <c r="B343" s="58">
        <v>1912.4686509600001</v>
      </c>
      <c r="C343" s="58">
        <v>1999.6024457999999</v>
      </c>
      <c r="D343" s="58">
        <v>2043.7386096299999</v>
      </c>
      <c r="E343" s="58">
        <v>2070.5631822800001</v>
      </c>
      <c r="F343" s="58">
        <v>2062.2570350599999</v>
      </c>
      <c r="G343" s="58">
        <v>2023.98733109</v>
      </c>
      <c r="H343" s="58">
        <v>1950.9858860300001</v>
      </c>
      <c r="I343" s="58">
        <v>1921.0969035800001</v>
      </c>
      <c r="J343" s="58">
        <v>1824.8431230400001</v>
      </c>
      <c r="K343" s="58">
        <v>1815.4550356100001</v>
      </c>
      <c r="L343" s="58">
        <v>1799.34836924</v>
      </c>
      <c r="M343" s="58">
        <v>1818.6203472100001</v>
      </c>
      <c r="N343" s="58">
        <v>1855.7890756199999</v>
      </c>
      <c r="O343" s="58">
        <v>1839.49100733</v>
      </c>
      <c r="P343" s="58">
        <v>1829.30369526</v>
      </c>
      <c r="Q343" s="58">
        <v>1861.54257719</v>
      </c>
      <c r="R343" s="58">
        <v>1857.53499242</v>
      </c>
      <c r="S343" s="58">
        <v>1841.5569399400001</v>
      </c>
      <c r="T343" s="58">
        <v>1839.2529403000001</v>
      </c>
      <c r="U343" s="58">
        <v>1841.7684725199999</v>
      </c>
      <c r="V343" s="58">
        <v>1855.1064049500001</v>
      </c>
      <c r="W343" s="58">
        <v>1874.7939617500001</v>
      </c>
      <c r="X343" s="58">
        <v>1949.0740633200001</v>
      </c>
      <c r="Y343" s="58">
        <v>2005.09814102</v>
      </c>
    </row>
    <row r="344" spans="1:25" s="59" customFormat="1" ht="15" x14ac:dyDescent="0.4">
      <c r="A344" s="57" t="s">
        <v>144</v>
      </c>
      <c r="B344" s="58">
        <v>1983.42028893</v>
      </c>
      <c r="C344" s="58">
        <v>2022.16017975</v>
      </c>
      <c r="D344" s="58">
        <v>2007.23104104</v>
      </c>
      <c r="E344" s="58">
        <v>2011.06257876</v>
      </c>
      <c r="F344" s="58">
        <v>2018.9573010199999</v>
      </c>
      <c r="G344" s="58">
        <v>1988.4183278600001</v>
      </c>
      <c r="H344" s="58">
        <v>1889.72032212</v>
      </c>
      <c r="I344" s="58">
        <v>1798.9095396299999</v>
      </c>
      <c r="J344" s="58">
        <v>1756.4953981900001</v>
      </c>
      <c r="K344" s="58">
        <v>1748.40666057</v>
      </c>
      <c r="L344" s="58">
        <v>1741.0773268</v>
      </c>
      <c r="M344" s="58">
        <v>1768.7610631100001</v>
      </c>
      <c r="N344" s="58">
        <v>1767.78464603</v>
      </c>
      <c r="O344" s="58">
        <v>1778.89796641</v>
      </c>
      <c r="P344" s="58">
        <v>1796.72132059</v>
      </c>
      <c r="Q344" s="58">
        <v>1811.6403575100001</v>
      </c>
      <c r="R344" s="58">
        <v>1811.8316211399999</v>
      </c>
      <c r="S344" s="58">
        <v>1804.1391618800001</v>
      </c>
      <c r="T344" s="58">
        <v>1740.75844201</v>
      </c>
      <c r="U344" s="58">
        <v>1671.3880556500001</v>
      </c>
      <c r="V344" s="58">
        <v>1671.89045108</v>
      </c>
      <c r="W344" s="58">
        <v>1689.34423094</v>
      </c>
      <c r="X344" s="58">
        <v>1752.44137041</v>
      </c>
      <c r="Y344" s="58">
        <v>1824.4896503800001</v>
      </c>
    </row>
    <row r="345" spans="1:25" s="59" customFormat="1" ht="15" x14ac:dyDescent="0.4">
      <c r="A345" s="57" t="s">
        <v>145</v>
      </c>
      <c r="B345" s="58">
        <v>1973.7442271300001</v>
      </c>
      <c r="C345" s="58">
        <v>2022.5397587100001</v>
      </c>
      <c r="D345" s="58">
        <v>2031.30042164</v>
      </c>
      <c r="E345" s="58">
        <v>2037.4543050899999</v>
      </c>
      <c r="F345" s="58">
        <v>2058.32472104</v>
      </c>
      <c r="G345" s="58">
        <v>2045.7344891400001</v>
      </c>
      <c r="H345" s="58">
        <v>1936.05555968</v>
      </c>
      <c r="I345" s="58">
        <v>1869.04219496</v>
      </c>
      <c r="J345" s="58">
        <v>1815.6722145000001</v>
      </c>
      <c r="K345" s="58">
        <v>1812.9279221500001</v>
      </c>
      <c r="L345" s="58">
        <v>1810.8820405700001</v>
      </c>
      <c r="M345" s="58">
        <v>1795.8617084</v>
      </c>
      <c r="N345" s="58">
        <v>1843.11913873</v>
      </c>
      <c r="O345" s="58">
        <v>1838.5461487499999</v>
      </c>
      <c r="P345" s="58">
        <v>1842.4687073699999</v>
      </c>
      <c r="Q345" s="58">
        <v>1847.4226089599999</v>
      </c>
      <c r="R345" s="58">
        <v>1847.0179028699999</v>
      </c>
      <c r="S345" s="58">
        <v>1836.9582426900001</v>
      </c>
      <c r="T345" s="58">
        <v>1788.59402383</v>
      </c>
      <c r="U345" s="58">
        <v>1741.76465194</v>
      </c>
      <c r="V345" s="58">
        <v>1753.6592145100001</v>
      </c>
      <c r="W345" s="58">
        <v>1772.5369907700001</v>
      </c>
      <c r="X345" s="58">
        <v>1846.60207214</v>
      </c>
      <c r="Y345" s="58">
        <v>1910.9920730900001</v>
      </c>
    </row>
    <row r="346" spans="1:25" s="59" customFormat="1" ht="15" x14ac:dyDescent="0.4">
      <c r="A346" s="57" t="s">
        <v>146</v>
      </c>
      <c r="B346" s="58">
        <v>1923.8267698300001</v>
      </c>
      <c r="C346" s="58">
        <v>1992.5890296</v>
      </c>
      <c r="D346" s="58">
        <v>2049.9492512900001</v>
      </c>
      <c r="E346" s="58">
        <v>2041.15350984</v>
      </c>
      <c r="F346" s="58">
        <v>2034.6395867900001</v>
      </c>
      <c r="G346" s="58">
        <v>2040.5792232200001</v>
      </c>
      <c r="H346" s="58">
        <v>2015.46849533</v>
      </c>
      <c r="I346" s="58">
        <v>1960.83809079</v>
      </c>
      <c r="J346" s="58">
        <v>1862.6077485400001</v>
      </c>
      <c r="K346" s="58">
        <v>1801.0509510900001</v>
      </c>
      <c r="L346" s="58">
        <v>1768.38223004</v>
      </c>
      <c r="M346" s="58">
        <v>1754.7625565000001</v>
      </c>
      <c r="N346" s="58">
        <v>1767.48107751</v>
      </c>
      <c r="O346" s="58">
        <v>1773.0869067000001</v>
      </c>
      <c r="P346" s="58">
        <v>1786.72396054</v>
      </c>
      <c r="Q346" s="58">
        <v>1791.4092357300001</v>
      </c>
      <c r="R346" s="58">
        <v>1796.95699309</v>
      </c>
      <c r="S346" s="58">
        <v>1791.8933462</v>
      </c>
      <c r="T346" s="58">
        <v>1750.5687055400001</v>
      </c>
      <c r="U346" s="58">
        <v>1699.9428241600001</v>
      </c>
      <c r="V346" s="58">
        <v>1711.0070063200001</v>
      </c>
      <c r="W346" s="58">
        <v>1729.21338739</v>
      </c>
      <c r="X346" s="58">
        <v>1785.47287456</v>
      </c>
      <c r="Y346" s="58">
        <v>1872.37903708</v>
      </c>
    </row>
    <row r="347" spans="1:25" s="59" customFormat="1" ht="15" x14ac:dyDescent="0.4">
      <c r="A347" s="57" t="s">
        <v>147</v>
      </c>
      <c r="B347" s="58">
        <v>1894.78472556</v>
      </c>
      <c r="C347" s="58">
        <v>1940.52327786</v>
      </c>
      <c r="D347" s="58">
        <v>1996.3482789700001</v>
      </c>
      <c r="E347" s="58">
        <v>2044.88824576</v>
      </c>
      <c r="F347" s="58">
        <v>2045.78230899</v>
      </c>
      <c r="G347" s="58">
        <v>2036.0314297699999</v>
      </c>
      <c r="H347" s="58">
        <v>1998.5427012800001</v>
      </c>
      <c r="I347" s="58">
        <v>1938.3060812000001</v>
      </c>
      <c r="J347" s="58">
        <v>1857.99774127</v>
      </c>
      <c r="K347" s="58">
        <v>1787.70764186</v>
      </c>
      <c r="L347" s="58">
        <v>1728.7487945400001</v>
      </c>
      <c r="M347" s="58">
        <v>1738.42748755</v>
      </c>
      <c r="N347" s="58">
        <v>1765.6700295800001</v>
      </c>
      <c r="O347" s="58">
        <v>1787.7723837000001</v>
      </c>
      <c r="P347" s="58">
        <v>1798.45628915</v>
      </c>
      <c r="Q347" s="58">
        <v>1809.6498284900001</v>
      </c>
      <c r="R347" s="58">
        <v>1807.0958308100001</v>
      </c>
      <c r="S347" s="58">
        <v>1778.07234266</v>
      </c>
      <c r="T347" s="58">
        <v>1712.50193595</v>
      </c>
      <c r="U347" s="58">
        <v>1660.73513899</v>
      </c>
      <c r="V347" s="58">
        <v>1660.82666187</v>
      </c>
      <c r="W347" s="58">
        <v>1683.2852750700001</v>
      </c>
      <c r="X347" s="58">
        <v>1757.1010911800001</v>
      </c>
      <c r="Y347" s="58">
        <v>1846.74879384</v>
      </c>
    </row>
    <row r="348" spans="1:25" s="59" customFormat="1" ht="15" x14ac:dyDescent="0.4">
      <c r="A348" s="57" t="s">
        <v>148</v>
      </c>
      <c r="B348" s="58">
        <v>2016.9867917399999</v>
      </c>
      <c r="C348" s="58">
        <v>2088.9316777700001</v>
      </c>
      <c r="D348" s="58">
        <v>2100.3746122299999</v>
      </c>
      <c r="E348" s="58">
        <v>2103.9580803499998</v>
      </c>
      <c r="F348" s="58">
        <v>2095.54828636</v>
      </c>
      <c r="G348" s="58">
        <v>2112.64679484</v>
      </c>
      <c r="H348" s="58">
        <v>2021.4862449699999</v>
      </c>
      <c r="I348" s="58">
        <v>1949.6946831299999</v>
      </c>
      <c r="J348" s="58">
        <v>1893.34388898</v>
      </c>
      <c r="K348" s="58">
        <v>1894.76860779</v>
      </c>
      <c r="L348" s="58">
        <v>1913.4755095800001</v>
      </c>
      <c r="M348" s="58">
        <v>1955.2191296999999</v>
      </c>
      <c r="N348" s="58">
        <v>1957.8090190800001</v>
      </c>
      <c r="O348" s="58">
        <v>1935.0297005499999</v>
      </c>
      <c r="P348" s="58">
        <v>1941.0682394099999</v>
      </c>
      <c r="Q348" s="58">
        <v>1961.9666812200001</v>
      </c>
      <c r="R348" s="58">
        <v>1953.19350022</v>
      </c>
      <c r="S348" s="58">
        <v>1932.63264437</v>
      </c>
      <c r="T348" s="58">
        <v>1866.1471842000001</v>
      </c>
      <c r="U348" s="58">
        <v>1824.23393214</v>
      </c>
      <c r="V348" s="58">
        <v>1856.09286567</v>
      </c>
      <c r="W348" s="58">
        <v>1894.7916932400001</v>
      </c>
      <c r="X348" s="58">
        <v>1958.69454129</v>
      </c>
      <c r="Y348" s="58">
        <v>2027.91926328</v>
      </c>
    </row>
    <row r="349" spans="1:25" s="59" customFormat="1" ht="15" x14ac:dyDescent="0.4">
      <c r="A349" s="57" t="s">
        <v>149</v>
      </c>
      <c r="B349" s="58">
        <v>2119.10857158</v>
      </c>
      <c r="C349" s="58">
        <v>2184.5913989199998</v>
      </c>
      <c r="D349" s="58">
        <v>2200.6784374599997</v>
      </c>
      <c r="E349" s="58">
        <v>2122.8187616999999</v>
      </c>
      <c r="F349" s="58">
        <v>2224.7131835099999</v>
      </c>
      <c r="G349" s="58">
        <v>2145.3234833699998</v>
      </c>
      <c r="H349" s="58">
        <v>2078.6694367499999</v>
      </c>
      <c r="I349" s="58">
        <v>1978.9482845100001</v>
      </c>
      <c r="J349" s="58">
        <v>1932.5651620200001</v>
      </c>
      <c r="K349" s="58">
        <v>1912.41690318</v>
      </c>
      <c r="L349" s="58">
        <v>1918.9038776100001</v>
      </c>
      <c r="M349" s="58">
        <v>1917.1968170100001</v>
      </c>
      <c r="N349" s="58">
        <v>1923.43646044</v>
      </c>
      <c r="O349" s="58">
        <v>1873.9978390399999</v>
      </c>
      <c r="P349" s="58">
        <v>1891.55015953</v>
      </c>
      <c r="Q349" s="58">
        <v>1957.8473283200001</v>
      </c>
      <c r="R349" s="58">
        <v>1954.0448603300001</v>
      </c>
      <c r="S349" s="58">
        <v>1973.0341425900001</v>
      </c>
      <c r="T349" s="58">
        <v>1898.34732743</v>
      </c>
      <c r="U349" s="58">
        <v>1845.0132778100001</v>
      </c>
      <c r="V349" s="58">
        <v>1866.2543961399999</v>
      </c>
      <c r="W349" s="58">
        <v>1872.28396774</v>
      </c>
      <c r="X349" s="58">
        <v>1926.63296451</v>
      </c>
      <c r="Y349" s="58">
        <v>1987.4893867800001</v>
      </c>
    </row>
    <row r="350" spans="1:25" s="59" customFormat="1" ht="15" x14ac:dyDescent="0.4">
      <c r="A350" s="57" t="s">
        <v>150</v>
      </c>
      <c r="B350" s="58">
        <v>2070.0695062300001</v>
      </c>
      <c r="C350" s="58">
        <v>2139.2944400299998</v>
      </c>
      <c r="D350" s="58">
        <v>2134.89040518</v>
      </c>
      <c r="E350" s="58">
        <v>2131.5573605300001</v>
      </c>
      <c r="F350" s="58">
        <v>2129.47313979</v>
      </c>
      <c r="G350" s="58">
        <v>2144.09880105</v>
      </c>
      <c r="H350" s="58">
        <v>2094.2789923599998</v>
      </c>
      <c r="I350" s="58">
        <v>2003.52494196</v>
      </c>
      <c r="J350" s="58">
        <v>1953.0252717999999</v>
      </c>
      <c r="K350" s="58">
        <v>1951.5091815200001</v>
      </c>
      <c r="L350" s="58">
        <v>1937.87832239</v>
      </c>
      <c r="M350" s="58">
        <v>1959.5833529399999</v>
      </c>
      <c r="N350" s="58">
        <v>1977.1013037800001</v>
      </c>
      <c r="O350" s="58">
        <v>1952.9468556500001</v>
      </c>
      <c r="P350" s="58">
        <v>1964.6919661100001</v>
      </c>
      <c r="Q350" s="58">
        <v>1997.09073167</v>
      </c>
      <c r="R350" s="58">
        <v>1986.06990006</v>
      </c>
      <c r="S350" s="58">
        <v>1979.07915015</v>
      </c>
      <c r="T350" s="58">
        <v>1916.3509514500001</v>
      </c>
      <c r="U350" s="58">
        <v>1881.1253148200001</v>
      </c>
      <c r="V350" s="58">
        <v>1867.1218992300001</v>
      </c>
      <c r="W350" s="58">
        <v>1901.60551893</v>
      </c>
      <c r="X350" s="58">
        <v>1952.61699866</v>
      </c>
      <c r="Y350" s="58">
        <v>2006.7907103499999</v>
      </c>
    </row>
    <row r="351" spans="1:25" s="59" customFormat="1" ht="15" x14ac:dyDescent="0.4">
      <c r="A351" s="57" t="s">
        <v>151</v>
      </c>
      <c r="B351" s="58">
        <v>2072.56351606</v>
      </c>
      <c r="C351" s="58">
        <v>2154.1970764499997</v>
      </c>
      <c r="D351" s="58">
        <v>2190.89168144</v>
      </c>
      <c r="E351" s="58">
        <v>2199.9305876699996</v>
      </c>
      <c r="F351" s="58">
        <v>2200.2250874299998</v>
      </c>
      <c r="G351" s="58">
        <v>2172.1849433500001</v>
      </c>
      <c r="H351" s="58">
        <v>2080.8594227799999</v>
      </c>
      <c r="I351" s="58">
        <v>1955.86240232</v>
      </c>
      <c r="J351" s="58">
        <v>1912.6889158900001</v>
      </c>
      <c r="K351" s="58">
        <v>1907.5506879300001</v>
      </c>
      <c r="L351" s="58">
        <v>1895.6989108</v>
      </c>
      <c r="M351" s="58">
        <v>1899.3423669700001</v>
      </c>
      <c r="N351" s="58">
        <v>1915.76514234</v>
      </c>
      <c r="O351" s="58">
        <v>1923.12360117</v>
      </c>
      <c r="P351" s="58">
        <v>1934.50505802</v>
      </c>
      <c r="Q351" s="58">
        <v>1974.7713751599999</v>
      </c>
      <c r="R351" s="58">
        <v>1946.48612071</v>
      </c>
      <c r="S351" s="58">
        <v>1948.0683415999999</v>
      </c>
      <c r="T351" s="58">
        <v>1864.94037895</v>
      </c>
      <c r="U351" s="58">
        <v>1835.6925737199999</v>
      </c>
      <c r="V351" s="58">
        <v>1839.3765267599999</v>
      </c>
      <c r="W351" s="58">
        <v>1868.5450904500001</v>
      </c>
      <c r="X351" s="58">
        <v>1922.1663598299999</v>
      </c>
      <c r="Y351" s="58">
        <v>1952.0113253</v>
      </c>
    </row>
    <row r="352" spans="1:25" s="59" customFormat="1" ht="15" x14ac:dyDescent="0.4">
      <c r="A352" s="57" t="s">
        <v>152</v>
      </c>
      <c r="B352" s="58">
        <v>1998.24892011</v>
      </c>
      <c r="C352" s="58">
        <v>2081.4886501400001</v>
      </c>
      <c r="D352" s="58">
        <v>2135.3021861100001</v>
      </c>
      <c r="E352" s="58">
        <v>2216.5682283299998</v>
      </c>
      <c r="F352" s="58">
        <v>2159.9713178799998</v>
      </c>
      <c r="G352" s="58">
        <v>2119.2780899300001</v>
      </c>
      <c r="H352" s="58">
        <v>2003.5370795399999</v>
      </c>
      <c r="I352" s="58">
        <v>1922.55483976</v>
      </c>
      <c r="J352" s="58">
        <v>1882.9788418600001</v>
      </c>
      <c r="K352" s="58">
        <v>1921.22476074</v>
      </c>
      <c r="L352" s="58">
        <v>1917.82456701</v>
      </c>
      <c r="M352" s="58">
        <v>1921.1229090900001</v>
      </c>
      <c r="N352" s="58">
        <v>1941.65245071</v>
      </c>
      <c r="O352" s="58">
        <v>1929.19036598</v>
      </c>
      <c r="P352" s="58">
        <v>1937.1346494500001</v>
      </c>
      <c r="Q352" s="58">
        <v>1960.41991667</v>
      </c>
      <c r="R352" s="58">
        <v>1947.36920276</v>
      </c>
      <c r="S352" s="58">
        <v>1919.02191397</v>
      </c>
      <c r="T352" s="58">
        <v>1879.74802224</v>
      </c>
      <c r="U352" s="58">
        <v>1862.48479473</v>
      </c>
      <c r="V352" s="58">
        <v>1878.1605907200001</v>
      </c>
      <c r="W352" s="58">
        <v>1903.3626979200001</v>
      </c>
      <c r="X352" s="58">
        <v>1960.75080316</v>
      </c>
      <c r="Y352" s="58">
        <v>2037.9575821000001</v>
      </c>
    </row>
    <row r="353" spans="1:25" s="59" customFormat="1" ht="15" x14ac:dyDescent="0.4">
      <c r="A353" s="57" t="s">
        <v>153</v>
      </c>
      <c r="B353" s="58">
        <v>1976.15556849</v>
      </c>
      <c r="C353" s="58">
        <v>2024.9400839499999</v>
      </c>
      <c r="D353" s="58">
        <v>2095.6832459799998</v>
      </c>
      <c r="E353" s="58">
        <v>2102.33010827</v>
      </c>
      <c r="F353" s="58">
        <v>2109.9445387999999</v>
      </c>
      <c r="G353" s="58">
        <v>2105.1847076899999</v>
      </c>
      <c r="H353" s="58">
        <v>2079.17818291</v>
      </c>
      <c r="I353" s="58">
        <v>2093.4917960799999</v>
      </c>
      <c r="J353" s="58">
        <v>1993.8450799700001</v>
      </c>
      <c r="K353" s="58">
        <v>1897.7063949800001</v>
      </c>
      <c r="L353" s="58">
        <v>1861.4063637500001</v>
      </c>
      <c r="M353" s="58">
        <v>1875.9412602800001</v>
      </c>
      <c r="N353" s="58">
        <v>1894.29786309</v>
      </c>
      <c r="O353" s="58">
        <v>1907.191918</v>
      </c>
      <c r="P353" s="58">
        <v>1930.2159316100001</v>
      </c>
      <c r="Q353" s="58">
        <v>1935.9129605800001</v>
      </c>
      <c r="R353" s="58">
        <v>1939.2624931</v>
      </c>
      <c r="S353" s="58">
        <v>1929.3948987200001</v>
      </c>
      <c r="T353" s="58">
        <v>1862.11440997</v>
      </c>
      <c r="U353" s="58">
        <v>1837.5197084700001</v>
      </c>
      <c r="V353" s="58">
        <v>1847.5453920800001</v>
      </c>
      <c r="W353" s="58">
        <v>1864.90752499</v>
      </c>
      <c r="X353" s="58">
        <v>1921.5676362300001</v>
      </c>
      <c r="Y353" s="58">
        <v>1952.71490036</v>
      </c>
    </row>
    <row r="354" spans="1:25" s="59" customFormat="1" ht="15" x14ac:dyDescent="0.4">
      <c r="A354" s="57" t="s">
        <v>154</v>
      </c>
      <c r="B354" s="58">
        <v>2021.16403337</v>
      </c>
      <c r="C354" s="58">
        <v>2084.0046072999999</v>
      </c>
      <c r="D354" s="58">
        <v>2115.81835563</v>
      </c>
      <c r="E354" s="58">
        <v>2136.6479079599999</v>
      </c>
      <c r="F354" s="58">
        <v>2137.3098565</v>
      </c>
      <c r="G354" s="58">
        <v>2121.0352827500001</v>
      </c>
      <c r="H354" s="58">
        <v>2098.8587047599999</v>
      </c>
      <c r="I354" s="58">
        <v>2055.98413751</v>
      </c>
      <c r="J354" s="58">
        <v>1975.2181726399999</v>
      </c>
      <c r="K354" s="58">
        <v>1911.26134933</v>
      </c>
      <c r="L354" s="58">
        <v>1904.0634230200001</v>
      </c>
      <c r="M354" s="58">
        <v>1907.03728043</v>
      </c>
      <c r="N354" s="58">
        <v>1926.5200164800001</v>
      </c>
      <c r="O354" s="58">
        <v>1950.8874825400001</v>
      </c>
      <c r="P354" s="58">
        <v>1965.8648947199999</v>
      </c>
      <c r="Q354" s="58">
        <v>1960.4147067000001</v>
      </c>
      <c r="R354" s="58">
        <v>1948.14261691</v>
      </c>
      <c r="S354" s="58">
        <v>1906.568655</v>
      </c>
      <c r="T354" s="58">
        <v>1841.7042461799999</v>
      </c>
      <c r="U354" s="58">
        <v>1792.00853482</v>
      </c>
      <c r="V354" s="58">
        <v>1808.8852228999999</v>
      </c>
      <c r="W354" s="58">
        <v>1851.77322187</v>
      </c>
      <c r="X354" s="58">
        <v>1927.1707730000001</v>
      </c>
      <c r="Y354" s="58">
        <v>1987.8076454100001</v>
      </c>
    </row>
    <row r="355" spans="1:25" s="59" customFormat="1" ht="15" x14ac:dyDescent="0.4">
      <c r="A355" s="57" t="s">
        <v>155</v>
      </c>
      <c r="B355" s="58">
        <v>2091.1635174099997</v>
      </c>
      <c r="C355" s="58">
        <v>2126.1755032699998</v>
      </c>
      <c r="D355" s="58">
        <v>2145.58575217</v>
      </c>
      <c r="E355" s="58">
        <v>2152.69146649</v>
      </c>
      <c r="F355" s="58">
        <v>2157.5652802899999</v>
      </c>
      <c r="G355" s="58">
        <v>2150.6184993699999</v>
      </c>
      <c r="H355" s="58">
        <v>2062.5084204599998</v>
      </c>
      <c r="I355" s="58">
        <v>1968.25534528</v>
      </c>
      <c r="J355" s="58">
        <v>1918.0127242400001</v>
      </c>
      <c r="K355" s="58">
        <v>1885.49435455</v>
      </c>
      <c r="L355" s="58">
        <v>1911.7023507700001</v>
      </c>
      <c r="M355" s="58">
        <v>1955.1430928699999</v>
      </c>
      <c r="N355" s="58">
        <v>1998.24834096</v>
      </c>
      <c r="O355" s="58">
        <v>1969.86831026</v>
      </c>
      <c r="P355" s="58">
        <v>1980.5822046999999</v>
      </c>
      <c r="Q355" s="58">
        <v>1993.49389554</v>
      </c>
      <c r="R355" s="58">
        <v>2000.4485992800001</v>
      </c>
      <c r="S355" s="58">
        <v>1957.4255353200001</v>
      </c>
      <c r="T355" s="58">
        <v>1870.4245443699999</v>
      </c>
      <c r="U355" s="58">
        <v>1862.4595814900001</v>
      </c>
      <c r="V355" s="58">
        <v>1874.20102333</v>
      </c>
      <c r="W355" s="58">
        <v>1912.2412389400001</v>
      </c>
      <c r="X355" s="58">
        <v>1990.7132786700001</v>
      </c>
      <c r="Y355" s="58">
        <v>2007.91192748</v>
      </c>
    </row>
    <row r="356" spans="1:25" s="59" customFormat="1" ht="15" x14ac:dyDescent="0.4">
      <c r="A356" s="57" t="s">
        <v>156</v>
      </c>
      <c r="B356" s="58">
        <v>1985.8339234600001</v>
      </c>
      <c r="C356" s="58">
        <v>2012.49362116</v>
      </c>
      <c r="D356" s="58">
        <v>2022.21653666</v>
      </c>
      <c r="E356" s="58">
        <v>2091.18307349</v>
      </c>
      <c r="F356" s="58">
        <v>2099.1863566399998</v>
      </c>
      <c r="G356" s="58">
        <v>2083.12438432</v>
      </c>
      <c r="H356" s="58">
        <v>1982.6259914300001</v>
      </c>
      <c r="I356" s="58">
        <v>1908.5038824999999</v>
      </c>
      <c r="J356" s="58">
        <v>1882.9955743200001</v>
      </c>
      <c r="K356" s="58">
        <v>1880.8740796100001</v>
      </c>
      <c r="L356" s="58">
        <v>1852.8804686600001</v>
      </c>
      <c r="M356" s="58">
        <v>1849.3617835699999</v>
      </c>
      <c r="N356" s="58">
        <v>1856.4449698000001</v>
      </c>
      <c r="O356" s="58">
        <v>1834.2765045599999</v>
      </c>
      <c r="P356" s="58">
        <v>1845.5605767900001</v>
      </c>
      <c r="Q356" s="58">
        <v>1888.90681232</v>
      </c>
      <c r="R356" s="58">
        <v>1884.54565241</v>
      </c>
      <c r="S356" s="58">
        <v>1861.37250002</v>
      </c>
      <c r="T356" s="58">
        <v>1817.9617582000001</v>
      </c>
      <c r="U356" s="58">
        <v>1817.5545414000001</v>
      </c>
      <c r="V356" s="58">
        <v>1829.9867242299999</v>
      </c>
      <c r="W356" s="58">
        <v>1833.7847576300001</v>
      </c>
      <c r="X356" s="58">
        <v>1887.24275044</v>
      </c>
      <c r="Y356" s="58">
        <v>1920.55881009</v>
      </c>
    </row>
    <row r="357" spans="1:25" s="59" customFormat="1" ht="15" x14ac:dyDescent="0.4">
      <c r="A357" s="57" t="s">
        <v>157</v>
      </c>
      <c r="B357" s="58">
        <v>2005.32842562</v>
      </c>
      <c r="C357" s="58">
        <v>2054.2461827899997</v>
      </c>
      <c r="D357" s="58">
        <v>2089.1923708099998</v>
      </c>
      <c r="E357" s="58">
        <v>2104.8356168400001</v>
      </c>
      <c r="F357" s="58">
        <v>2092.5764959799999</v>
      </c>
      <c r="G357" s="58">
        <v>2059.62885164</v>
      </c>
      <c r="H357" s="58">
        <v>1969.8266733</v>
      </c>
      <c r="I357" s="58">
        <v>1890.15168206</v>
      </c>
      <c r="J357" s="58">
        <v>1849.02960147</v>
      </c>
      <c r="K357" s="58">
        <v>1850.9990637400001</v>
      </c>
      <c r="L357" s="58">
        <v>1833.6348915999999</v>
      </c>
      <c r="M357" s="58">
        <v>1836.88928029</v>
      </c>
      <c r="N357" s="58">
        <v>1855.14743978</v>
      </c>
      <c r="O357" s="58">
        <v>1826.8433378100001</v>
      </c>
      <c r="P357" s="58">
        <v>1844.0314699099999</v>
      </c>
      <c r="Q357" s="58">
        <v>1924.7105901800001</v>
      </c>
      <c r="R357" s="58">
        <v>1920.8754235399999</v>
      </c>
      <c r="S357" s="58">
        <v>1898.80129674</v>
      </c>
      <c r="T357" s="58">
        <v>1846.02007359</v>
      </c>
      <c r="U357" s="58">
        <v>1841.8341927700001</v>
      </c>
      <c r="V357" s="58">
        <v>1853.6084179700001</v>
      </c>
      <c r="W357" s="58">
        <v>1803.20070321</v>
      </c>
      <c r="X357" s="58">
        <v>1849.6778274800001</v>
      </c>
      <c r="Y357" s="58">
        <v>1836.55122054</v>
      </c>
    </row>
    <row r="358" spans="1:25" s="59" customFormat="1" ht="15" x14ac:dyDescent="0.4">
      <c r="A358" s="57" t="s">
        <v>158</v>
      </c>
      <c r="B358" s="58">
        <v>1954.902255</v>
      </c>
      <c r="C358" s="58">
        <v>1986.8776897400001</v>
      </c>
      <c r="D358" s="58">
        <v>2040.62142232</v>
      </c>
      <c r="E358" s="58">
        <v>2060.1548632099998</v>
      </c>
      <c r="F358" s="58">
        <v>2065.5808376300001</v>
      </c>
      <c r="G358" s="58">
        <v>2043.8472813800001</v>
      </c>
      <c r="H358" s="58">
        <v>1955.3625536</v>
      </c>
      <c r="I358" s="58">
        <v>1874.8911328500001</v>
      </c>
      <c r="J358" s="58">
        <v>1825.5164194500001</v>
      </c>
      <c r="K358" s="58">
        <v>1800.6008425100001</v>
      </c>
      <c r="L358" s="58">
        <v>1774.26122156</v>
      </c>
      <c r="M358" s="58">
        <v>1789.67198568</v>
      </c>
      <c r="N358" s="58">
        <v>1812.7684040500001</v>
      </c>
      <c r="O358" s="58">
        <v>1823.9927443900001</v>
      </c>
      <c r="P358" s="58">
        <v>1837.79283558</v>
      </c>
      <c r="Q358" s="58">
        <v>1851.0085995100001</v>
      </c>
      <c r="R358" s="58">
        <v>1805.57928715</v>
      </c>
      <c r="S358" s="58">
        <v>1839.9172044700001</v>
      </c>
      <c r="T358" s="58">
        <v>1757.0932544500001</v>
      </c>
      <c r="U358" s="58">
        <v>1761.5445370300001</v>
      </c>
      <c r="V358" s="58">
        <v>1780.0621972399999</v>
      </c>
      <c r="W358" s="58">
        <v>1807.9695444900001</v>
      </c>
      <c r="X358" s="58">
        <v>1841.7956362699999</v>
      </c>
      <c r="Y358" s="58">
        <v>1881.1729473299999</v>
      </c>
    </row>
    <row r="359" spans="1:25" s="59" customFormat="1" ht="15" x14ac:dyDescent="0.4">
      <c r="A359" s="57" t="s">
        <v>159</v>
      </c>
      <c r="B359" s="58">
        <v>1849.0198282599999</v>
      </c>
      <c r="C359" s="58">
        <v>1904.9789218799999</v>
      </c>
      <c r="D359" s="58">
        <v>1935.93735629</v>
      </c>
      <c r="E359" s="58">
        <v>1954.7154785</v>
      </c>
      <c r="F359" s="58">
        <v>1944.78566032</v>
      </c>
      <c r="G359" s="58">
        <v>1992.46320769</v>
      </c>
      <c r="H359" s="58">
        <v>1958.96427804</v>
      </c>
      <c r="I359" s="58">
        <v>1892.0445348200001</v>
      </c>
      <c r="J359" s="58">
        <v>1824.0721732700001</v>
      </c>
      <c r="K359" s="58">
        <v>1801.7716351199999</v>
      </c>
      <c r="L359" s="58">
        <v>1795.3351485800001</v>
      </c>
      <c r="M359" s="58">
        <v>1789.1880783399999</v>
      </c>
      <c r="N359" s="58">
        <v>1821.3223676299999</v>
      </c>
      <c r="O359" s="58">
        <v>1785.5404132799999</v>
      </c>
      <c r="P359" s="58">
        <v>1783.4475300500001</v>
      </c>
      <c r="Q359" s="58">
        <v>1854.6058412500001</v>
      </c>
      <c r="R359" s="58">
        <v>1844.6283509100001</v>
      </c>
      <c r="S359" s="58">
        <v>1809.62483559</v>
      </c>
      <c r="T359" s="58">
        <v>1733.0752607100001</v>
      </c>
      <c r="U359" s="58">
        <v>1744.5397001700001</v>
      </c>
      <c r="V359" s="58">
        <v>1773.92867381</v>
      </c>
      <c r="W359" s="58">
        <v>1787.11428884</v>
      </c>
      <c r="X359" s="58">
        <v>1840.7110168300001</v>
      </c>
      <c r="Y359" s="58">
        <v>1953.7168308099999</v>
      </c>
    </row>
    <row r="360" spans="1:25" s="59" customFormat="1" ht="15" x14ac:dyDescent="0.4">
      <c r="A360" s="57" t="s">
        <v>160</v>
      </c>
      <c r="B360" s="58">
        <v>1907.1080509600001</v>
      </c>
      <c r="C360" s="58">
        <v>1978.00486065</v>
      </c>
      <c r="D360" s="58">
        <v>1997.93127777</v>
      </c>
      <c r="E360" s="58">
        <v>2001.89448545</v>
      </c>
      <c r="F360" s="58">
        <v>2021.57521752</v>
      </c>
      <c r="G360" s="58">
        <v>2001.6283737900001</v>
      </c>
      <c r="H360" s="58">
        <v>1955.24251955</v>
      </c>
      <c r="I360" s="58">
        <v>1934.98520568</v>
      </c>
      <c r="J360" s="58">
        <v>1859.60968542</v>
      </c>
      <c r="K360" s="58">
        <v>1777.6756632399999</v>
      </c>
      <c r="L360" s="58">
        <v>1728.2202169700001</v>
      </c>
      <c r="M360" s="58">
        <v>1727.3726243900001</v>
      </c>
      <c r="N360" s="58">
        <v>1741.0372821600001</v>
      </c>
      <c r="O360" s="58">
        <v>1758.1799698500001</v>
      </c>
      <c r="P360" s="58">
        <v>1761.0481569000001</v>
      </c>
      <c r="Q360" s="58">
        <v>1764.88114096</v>
      </c>
      <c r="R360" s="58">
        <v>1780.66543781</v>
      </c>
      <c r="S360" s="58">
        <v>1778.3777889400001</v>
      </c>
      <c r="T360" s="58">
        <v>1715.7142141300001</v>
      </c>
      <c r="U360" s="58">
        <v>1716.3560950400001</v>
      </c>
      <c r="V360" s="58">
        <v>1736.81180922</v>
      </c>
      <c r="W360" s="58">
        <v>1730.3961953</v>
      </c>
      <c r="X360" s="58">
        <v>1772.9012070399999</v>
      </c>
      <c r="Y360" s="58">
        <v>1836.7622412800001</v>
      </c>
    </row>
    <row r="361" spans="1:25" s="59" customFormat="1" ht="15" x14ac:dyDescent="0.4">
      <c r="A361" s="57" t="s">
        <v>161</v>
      </c>
      <c r="B361" s="58">
        <v>1837.0247067400001</v>
      </c>
      <c r="C361" s="58">
        <v>1896.58179563</v>
      </c>
      <c r="D361" s="58">
        <v>1926.25720467</v>
      </c>
      <c r="E361" s="58">
        <v>1944.47489464</v>
      </c>
      <c r="F361" s="58">
        <v>1953.2173469100001</v>
      </c>
      <c r="G361" s="58">
        <v>1930.55651549</v>
      </c>
      <c r="H361" s="58">
        <v>1894.1863431199999</v>
      </c>
      <c r="I361" s="58">
        <v>1873.59684698</v>
      </c>
      <c r="J361" s="58">
        <v>1781.28990443</v>
      </c>
      <c r="K361" s="58">
        <v>1708.38498271</v>
      </c>
      <c r="L361" s="58">
        <v>1681.6499325100001</v>
      </c>
      <c r="M361" s="58">
        <v>1687.3809382900001</v>
      </c>
      <c r="N361" s="58">
        <v>1706.74112464</v>
      </c>
      <c r="O361" s="58">
        <v>1741.29667924</v>
      </c>
      <c r="P361" s="58">
        <v>1755.2658831799999</v>
      </c>
      <c r="Q361" s="58">
        <v>1757.7602278100001</v>
      </c>
      <c r="R361" s="58">
        <v>1782.01033401</v>
      </c>
      <c r="S361" s="58">
        <v>1738.89429948</v>
      </c>
      <c r="T361" s="58">
        <v>1662.9702362099999</v>
      </c>
      <c r="U361" s="58">
        <v>1650.0598405999999</v>
      </c>
      <c r="V361" s="58">
        <v>1668.9915379900001</v>
      </c>
      <c r="W361" s="58">
        <v>1692.4148912800001</v>
      </c>
      <c r="X361" s="58">
        <v>1725.4829145799999</v>
      </c>
      <c r="Y361" s="58">
        <v>1785.85617151</v>
      </c>
    </row>
    <row r="362" spans="1:25" s="59" customFormat="1" ht="15" x14ac:dyDescent="0.4">
      <c r="A362" s="57" t="s">
        <v>162</v>
      </c>
      <c r="B362" s="58">
        <v>1975.7095686800001</v>
      </c>
      <c r="C362" s="58">
        <v>2029.22335602</v>
      </c>
      <c r="D362" s="58">
        <v>2044.6337915300001</v>
      </c>
      <c r="E362" s="58">
        <v>2036.8326887000001</v>
      </c>
      <c r="F362" s="58">
        <v>2037.4936243700001</v>
      </c>
      <c r="G362" s="58">
        <v>2034.1294048</v>
      </c>
      <c r="H362" s="58">
        <v>1949.0682891700001</v>
      </c>
      <c r="I362" s="58">
        <v>1869.88569278</v>
      </c>
      <c r="J362" s="58">
        <v>1821.003101</v>
      </c>
      <c r="K362" s="58">
        <v>1804.5155232300001</v>
      </c>
      <c r="L362" s="58">
        <v>1781.0809832899999</v>
      </c>
      <c r="M362" s="58">
        <v>1807.34290384</v>
      </c>
      <c r="N362" s="58">
        <v>1842.40989216</v>
      </c>
      <c r="O362" s="58">
        <v>1835.5166338000001</v>
      </c>
      <c r="P362" s="58">
        <v>1847.8364562300001</v>
      </c>
      <c r="Q362" s="58">
        <v>1854.7996737000001</v>
      </c>
      <c r="R362" s="58">
        <v>1853.46337582</v>
      </c>
      <c r="S362" s="58">
        <v>1805.9566698200001</v>
      </c>
      <c r="T362" s="58">
        <v>1748.5264890799999</v>
      </c>
      <c r="U362" s="58">
        <v>1745.9481197600001</v>
      </c>
      <c r="V362" s="58">
        <v>1769.0447332599999</v>
      </c>
      <c r="W362" s="58">
        <v>1806.3459389100001</v>
      </c>
      <c r="X362" s="58">
        <v>1859.14178479</v>
      </c>
      <c r="Y362" s="58">
        <v>1935.05722195</v>
      </c>
    </row>
    <row r="363" spans="1:25" s="59" customFormat="1" ht="15" x14ac:dyDescent="0.4">
      <c r="A363" s="57" t="s">
        <v>163</v>
      </c>
      <c r="B363" s="58">
        <v>1967.8251979199999</v>
      </c>
      <c r="C363" s="58">
        <v>2006.4941194099999</v>
      </c>
      <c r="D363" s="58">
        <v>2032.09844206</v>
      </c>
      <c r="E363" s="58">
        <v>2024.6342070400001</v>
      </c>
      <c r="F363" s="58">
        <v>2033.7197951000001</v>
      </c>
      <c r="G363" s="58">
        <v>1995.1989922800001</v>
      </c>
      <c r="H363" s="58">
        <v>1893.08764217</v>
      </c>
      <c r="I363" s="58">
        <v>1850.9443022400001</v>
      </c>
      <c r="J363" s="58">
        <v>1804.03773129</v>
      </c>
      <c r="K363" s="58">
        <v>1789.71947086</v>
      </c>
      <c r="L363" s="58">
        <v>1775.2084924999999</v>
      </c>
      <c r="M363" s="58">
        <v>1782.0089916500001</v>
      </c>
      <c r="N363" s="58">
        <v>1804.96600865</v>
      </c>
      <c r="O363" s="58">
        <v>1821.04968323</v>
      </c>
      <c r="P363" s="58">
        <v>1827.4972344099999</v>
      </c>
      <c r="Q363" s="58">
        <v>1833.99569832</v>
      </c>
      <c r="R363" s="58">
        <v>1829.79360361</v>
      </c>
      <c r="S363" s="58">
        <v>1798.2152961500001</v>
      </c>
      <c r="T363" s="58">
        <v>1712.7806517000001</v>
      </c>
      <c r="U363" s="58">
        <v>1737.7843887399999</v>
      </c>
      <c r="V363" s="58">
        <v>1764.0892155900001</v>
      </c>
      <c r="W363" s="58">
        <v>1801.3279023499999</v>
      </c>
      <c r="X363" s="58">
        <v>1834.5708572799999</v>
      </c>
      <c r="Y363" s="58">
        <v>1893.62333212</v>
      </c>
    </row>
    <row r="364" spans="1:25" s="59" customFormat="1" ht="15" x14ac:dyDescent="0.4">
      <c r="A364" s="57" t="s">
        <v>164</v>
      </c>
      <c r="B364" s="58">
        <v>2161.22628304</v>
      </c>
      <c r="C364" s="58">
        <v>2184.73330149</v>
      </c>
      <c r="D364" s="58">
        <v>2242.7817458300001</v>
      </c>
      <c r="E364" s="58">
        <v>2236.6414403599997</v>
      </c>
      <c r="F364" s="58">
        <v>2224.2331744099997</v>
      </c>
      <c r="G364" s="58">
        <v>2210.3488676799998</v>
      </c>
      <c r="H364" s="58">
        <v>2106.7544973599997</v>
      </c>
      <c r="I364" s="58">
        <v>2057.4319694400001</v>
      </c>
      <c r="J364" s="58">
        <v>1994.9198358599999</v>
      </c>
      <c r="K364" s="58">
        <v>1987.58656894</v>
      </c>
      <c r="L364" s="58">
        <v>1963.2987233000001</v>
      </c>
      <c r="M364" s="58">
        <v>1974.8943300600001</v>
      </c>
      <c r="N364" s="58">
        <v>1999.81880467</v>
      </c>
      <c r="O364" s="58">
        <v>2009.9513528</v>
      </c>
      <c r="P364" s="58">
        <v>2017.91573339</v>
      </c>
      <c r="Q364" s="58">
        <v>2035.7264611400001</v>
      </c>
      <c r="R364" s="58">
        <v>2028.60321041</v>
      </c>
      <c r="S364" s="58">
        <v>1996.72006154</v>
      </c>
      <c r="T364" s="58">
        <v>1930.3645383200001</v>
      </c>
      <c r="U364" s="58">
        <v>1910.8846560100001</v>
      </c>
      <c r="V364" s="58">
        <v>1930.52054058</v>
      </c>
      <c r="W364" s="58">
        <v>1958.7898325200001</v>
      </c>
      <c r="X364" s="58">
        <v>2011.11506108</v>
      </c>
      <c r="Y364" s="58">
        <v>2074.1128266599999</v>
      </c>
    </row>
    <row r="365" spans="1:25" s="59" customFormat="1" ht="15" x14ac:dyDescent="0.4">
      <c r="A365" s="57" t="s">
        <v>165</v>
      </c>
      <c r="B365" s="58">
        <v>2179.3692376099998</v>
      </c>
      <c r="C365" s="58">
        <v>2155.7838655999999</v>
      </c>
      <c r="D365" s="58">
        <v>2182.24643019</v>
      </c>
      <c r="E365" s="58">
        <v>2185.9490160400001</v>
      </c>
      <c r="F365" s="58">
        <v>2186.8258126999999</v>
      </c>
      <c r="G365" s="58">
        <v>2160.60360339</v>
      </c>
      <c r="H365" s="58">
        <v>2073.5431304799999</v>
      </c>
      <c r="I365" s="58">
        <v>1965.94287665</v>
      </c>
      <c r="J365" s="58">
        <v>1928.4887338600001</v>
      </c>
      <c r="K365" s="58">
        <v>1899.83921771</v>
      </c>
      <c r="L365" s="58">
        <v>1880.9376577</v>
      </c>
      <c r="M365" s="58">
        <v>1889.22563631</v>
      </c>
      <c r="N365" s="58">
        <v>1921.1779578000001</v>
      </c>
      <c r="O365" s="58">
        <v>1941.4101052400001</v>
      </c>
      <c r="P365" s="58">
        <v>1955.1640259400001</v>
      </c>
      <c r="Q365" s="58">
        <v>1963.9634490999999</v>
      </c>
      <c r="R365" s="58">
        <v>1963.47967754</v>
      </c>
      <c r="S365" s="58">
        <v>1950.07714829</v>
      </c>
      <c r="T365" s="58">
        <v>1866.15783554</v>
      </c>
      <c r="U365" s="58">
        <v>1864.8420502500001</v>
      </c>
      <c r="V365" s="58">
        <v>1866.79412129</v>
      </c>
      <c r="W365" s="58">
        <v>1889.5098748299999</v>
      </c>
      <c r="X365" s="58">
        <v>1955.53259387</v>
      </c>
      <c r="Y365" s="58">
        <v>1986.3182006100001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1935.6770551700001</v>
      </c>
      <c r="C370" s="65">
        <v>1924.90202434</v>
      </c>
      <c r="D370" s="65">
        <v>2026.3530891600001</v>
      </c>
      <c r="E370" s="65">
        <v>2046.3531401800001</v>
      </c>
      <c r="F370" s="65">
        <v>2044.49890074</v>
      </c>
      <c r="G370" s="65">
        <v>2007.7700741000001</v>
      </c>
      <c r="H370" s="65">
        <v>1903.6219727</v>
      </c>
      <c r="I370" s="65">
        <v>1787.8501252000001</v>
      </c>
      <c r="J370" s="65">
        <v>1742.43933692</v>
      </c>
      <c r="K370" s="65">
        <v>1692.99328541</v>
      </c>
      <c r="L370" s="65">
        <v>1698.3054073600001</v>
      </c>
      <c r="M370" s="65">
        <v>1702.92583541</v>
      </c>
      <c r="N370" s="65">
        <v>1726.3315901200001</v>
      </c>
      <c r="O370" s="65">
        <v>1705.57321237</v>
      </c>
      <c r="P370" s="65">
        <v>1712.0536889300001</v>
      </c>
      <c r="Q370" s="65">
        <v>1747.3507365600001</v>
      </c>
      <c r="R370" s="65">
        <v>1734.13363022</v>
      </c>
      <c r="S370" s="65">
        <v>1694.1908160600001</v>
      </c>
      <c r="T370" s="65">
        <v>1682.26538413</v>
      </c>
      <c r="U370" s="65">
        <v>1653.3352159200001</v>
      </c>
      <c r="V370" s="65">
        <v>1636.8786675599999</v>
      </c>
      <c r="W370" s="65">
        <v>1636.78213833</v>
      </c>
      <c r="X370" s="65">
        <v>1711.8930525999999</v>
      </c>
      <c r="Y370" s="65">
        <v>1792.0482406400001</v>
      </c>
    </row>
    <row r="371" spans="1:25" s="59" customFormat="1" ht="15" x14ac:dyDescent="0.4">
      <c r="A371" s="57" t="s">
        <v>136</v>
      </c>
      <c r="B371" s="58">
        <v>1879.7351146400001</v>
      </c>
      <c r="C371" s="58">
        <v>1939.6246858700001</v>
      </c>
      <c r="D371" s="58">
        <v>2006.55572925</v>
      </c>
      <c r="E371" s="58">
        <v>2031.6817168499999</v>
      </c>
      <c r="F371" s="58">
        <v>2021.23023388</v>
      </c>
      <c r="G371" s="58">
        <v>1988.40421982</v>
      </c>
      <c r="H371" s="58">
        <v>1898.11938867</v>
      </c>
      <c r="I371" s="58">
        <v>1805.2885247300001</v>
      </c>
      <c r="J371" s="58">
        <v>1774.98819785</v>
      </c>
      <c r="K371" s="58">
        <v>1742.036192</v>
      </c>
      <c r="L371" s="58">
        <v>1743.83341275</v>
      </c>
      <c r="M371" s="58">
        <v>1757.2454131900001</v>
      </c>
      <c r="N371" s="58">
        <v>1767.61206664</v>
      </c>
      <c r="O371" s="58">
        <v>1755.5633568800001</v>
      </c>
      <c r="P371" s="58">
        <v>1753.9133597100001</v>
      </c>
      <c r="Q371" s="58">
        <v>1779.75867902</v>
      </c>
      <c r="R371" s="58">
        <v>1739.1224320399999</v>
      </c>
      <c r="S371" s="58">
        <v>1724.09455179</v>
      </c>
      <c r="T371" s="58">
        <v>1706.23273518</v>
      </c>
      <c r="U371" s="58">
        <v>1678.26559146</v>
      </c>
      <c r="V371" s="58">
        <v>1681.0845442100001</v>
      </c>
      <c r="W371" s="58">
        <v>1695.4683623999999</v>
      </c>
      <c r="X371" s="58">
        <v>1765.3148919499999</v>
      </c>
      <c r="Y371" s="58">
        <v>1836.4991362999999</v>
      </c>
    </row>
    <row r="372" spans="1:25" s="59" customFormat="1" ht="15" x14ac:dyDescent="0.4">
      <c r="A372" s="57" t="s">
        <v>137</v>
      </c>
      <c r="B372" s="58">
        <v>1814.78812993</v>
      </c>
      <c r="C372" s="58">
        <v>1861.9225202800001</v>
      </c>
      <c r="D372" s="58">
        <v>1907.46663388</v>
      </c>
      <c r="E372" s="58">
        <v>1957.7382445600001</v>
      </c>
      <c r="F372" s="58">
        <v>1935.3265479300001</v>
      </c>
      <c r="G372" s="58">
        <v>1931.52711884</v>
      </c>
      <c r="H372" s="58">
        <v>1854.39969019</v>
      </c>
      <c r="I372" s="58">
        <v>1781.5228249700001</v>
      </c>
      <c r="J372" s="58">
        <v>1748.3652344899999</v>
      </c>
      <c r="K372" s="58">
        <v>1714.3679139999999</v>
      </c>
      <c r="L372" s="58">
        <v>1699.35349877</v>
      </c>
      <c r="M372" s="58">
        <v>1717.3241101900001</v>
      </c>
      <c r="N372" s="58">
        <v>1748.58227012</v>
      </c>
      <c r="O372" s="58">
        <v>1727.48389378</v>
      </c>
      <c r="P372" s="58">
        <v>1728.5491903300001</v>
      </c>
      <c r="Q372" s="58">
        <v>1744.5804158200001</v>
      </c>
      <c r="R372" s="58">
        <v>1740.0417625699999</v>
      </c>
      <c r="S372" s="58">
        <v>1709.89775801</v>
      </c>
      <c r="T372" s="58">
        <v>1697.7494244</v>
      </c>
      <c r="U372" s="58">
        <v>1678.9968464200001</v>
      </c>
      <c r="V372" s="58">
        <v>1661.72292743</v>
      </c>
      <c r="W372" s="58">
        <v>1698.14303978</v>
      </c>
      <c r="X372" s="58">
        <v>1756.5978596</v>
      </c>
      <c r="Y372" s="58">
        <v>1822.8196179399999</v>
      </c>
    </row>
    <row r="373" spans="1:25" s="59" customFormat="1" ht="15" x14ac:dyDescent="0.4">
      <c r="A373" s="57" t="s">
        <v>138</v>
      </c>
      <c r="B373" s="58">
        <v>1893.5921073</v>
      </c>
      <c r="C373" s="58">
        <v>1948.4307188</v>
      </c>
      <c r="D373" s="58">
        <v>1971.8591141900001</v>
      </c>
      <c r="E373" s="58">
        <v>1999.99772317</v>
      </c>
      <c r="F373" s="58">
        <v>2005.7597479600001</v>
      </c>
      <c r="G373" s="58">
        <v>1953.9614234400001</v>
      </c>
      <c r="H373" s="58">
        <v>1882.0713736299999</v>
      </c>
      <c r="I373" s="58">
        <v>1803.10037427</v>
      </c>
      <c r="J373" s="58">
        <v>1744.8981469</v>
      </c>
      <c r="K373" s="58">
        <v>1716.4651455800001</v>
      </c>
      <c r="L373" s="58">
        <v>1696.10376931</v>
      </c>
      <c r="M373" s="58">
        <v>1721.03622511</v>
      </c>
      <c r="N373" s="58">
        <v>1768.7392723400001</v>
      </c>
      <c r="O373" s="58">
        <v>1752.6990872700001</v>
      </c>
      <c r="P373" s="58">
        <v>1734.0118925199999</v>
      </c>
      <c r="Q373" s="58">
        <v>1754.96667452</v>
      </c>
      <c r="R373" s="58">
        <v>1756.9455256200001</v>
      </c>
      <c r="S373" s="58">
        <v>1732.40971451</v>
      </c>
      <c r="T373" s="58">
        <v>1699.92714396</v>
      </c>
      <c r="U373" s="58">
        <v>1652.0413876100001</v>
      </c>
      <c r="V373" s="58">
        <v>1654.5784039299999</v>
      </c>
      <c r="W373" s="58">
        <v>1682.9849336500001</v>
      </c>
      <c r="X373" s="58">
        <v>1740.0070358099999</v>
      </c>
      <c r="Y373" s="58">
        <v>1815.70692497</v>
      </c>
    </row>
    <row r="374" spans="1:25" s="59" customFormat="1" ht="15" x14ac:dyDescent="0.4">
      <c r="A374" s="57" t="s">
        <v>139</v>
      </c>
      <c r="B374" s="58">
        <v>2020.8568315300001</v>
      </c>
      <c r="C374" s="58">
        <v>2017.06745239</v>
      </c>
      <c r="D374" s="58">
        <v>2062.8281907199998</v>
      </c>
      <c r="E374" s="58">
        <v>2067.3445855499999</v>
      </c>
      <c r="F374" s="58">
        <v>2061.8379443899998</v>
      </c>
      <c r="G374" s="58">
        <v>2064.4119274300001</v>
      </c>
      <c r="H374" s="58">
        <v>2003.5195166999999</v>
      </c>
      <c r="I374" s="58">
        <v>1934.69791334</v>
      </c>
      <c r="J374" s="58">
        <v>1825.91063282</v>
      </c>
      <c r="K374" s="58">
        <v>1738.79173565</v>
      </c>
      <c r="L374" s="58">
        <v>1724.51948642</v>
      </c>
      <c r="M374" s="58">
        <v>1738.6471038100001</v>
      </c>
      <c r="N374" s="58">
        <v>1746.0615508200001</v>
      </c>
      <c r="O374" s="58">
        <v>1762.80300272</v>
      </c>
      <c r="P374" s="58">
        <v>1775.76969024</v>
      </c>
      <c r="Q374" s="58">
        <v>1765.8652899900001</v>
      </c>
      <c r="R374" s="58">
        <v>1777.70096033</v>
      </c>
      <c r="S374" s="58">
        <v>1759.95612654</v>
      </c>
      <c r="T374" s="58">
        <v>1745.6290332200001</v>
      </c>
      <c r="U374" s="58">
        <v>1704.6035503200001</v>
      </c>
      <c r="V374" s="58">
        <v>1699.2839727</v>
      </c>
      <c r="W374" s="58">
        <v>1737.7384722500001</v>
      </c>
      <c r="X374" s="58">
        <v>1808.9327092400001</v>
      </c>
      <c r="Y374" s="58">
        <v>1860.32093652</v>
      </c>
    </row>
    <row r="375" spans="1:25" s="59" customFormat="1" ht="15" x14ac:dyDescent="0.4">
      <c r="A375" s="57" t="s">
        <v>140</v>
      </c>
      <c r="B375" s="58">
        <v>1940.87103647</v>
      </c>
      <c r="C375" s="58">
        <v>2004.4262846700001</v>
      </c>
      <c r="D375" s="58">
        <v>2107.55377813</v>
      </c>
      <c r="E375" s="58">
        <v>2054.2029306300001</v>
      </c>
      <c r="F375" s="58">
        <v>2005.4517876300001</v>
      </c>
      <c r="G375" s="58">
        <v>1974.00243022</v>
      </c>
      <c r="H375" s="58">
        <v>1945.3517037500001</v>
      </c>
      <c r="I375" s="58">
        <v>1896.8208553500001</v>
      </c>
      <c r="J375" s="58">
        <v>1773.7634863400001</v>
      </c>
      <c r="K375" s="58">
        <v>1695.4939319499999</v>
      </c>
      <c r="L375" s="58">
        <v>1673.0131774500001</v>
      </c>
      <c r="M375" s="58">
        <v>1683.63667431</v>
      </c>
      <c r="N375" s="58">
        <v>1699.27036445</v>
      </c>
      <c r="O375" s="58">
        <v>1724.8697450300001</v>
      </c>
      <c r="P375" s="58">
        <v>1733.7737984800001</v>
      </c>
      <c r="Q375" s="58">
        <v>1745.5059235200001</v>
      </c>
      <c r="R375" s="58">
        <v>1740.5802757000001</v>
      </c>
      <c r="S375" s="58">
        <v>1718.63090579</v>
      </c>
      <c r="T375" s="58">
        <v>1723.7336114699999</v>
      </c>
      <c r="U375" s="58">
        <v>1662.1687583</v>
      </c>
      <c r="V375" s="58">
        <v>1664.7847201100001</v>
      </c>
      <c r="W375" s="58">
        <v>1677.6850659500001</v>
      </c>
      <c r="X375" s="58">
        <v>1749.113726</v>
      </c>
      <c r="Y375" s="58">
        <v>1831.8976955000001</v>
      </c>
    </row>
    <row r="376" spans="1:25" s="59" customFormat="1" ht="15" x14ac:dyDescent="0.4">
      <c r="A376" s="57" t="s">
        <v>141</v>
      </c>
      <c r="B376" s="58">
        <v>1821.44559804</v>
      </c>
      <c r="C376" s="58">
        <v>1892.0424958999999</v>
      </c>
      <c r="D376" s="58">
        <v>1952.9285558000001</v>
      </c>
      <c r="E376" s="58">
        <v>1928.58434276</v>
      </c>
      <c r="F376" s="58">
        <v>1935.4574260700001</v>
      </c>
      <c r="G376" s="58">
        <v>1911.4059292300001</v>
      </c>
      <c r="H376" s="58">
        <v>1839.8785716100001</v>
      </c>
      <c r="I376" s="58">
        <v>1743.5588953199999</v>
      </c>
      <c r="J376" s="58">
        <v>1714.7146949800001</v>
      </c>
      <c r="K376" s="58">
        <v>1669.2173789200001</v>
      </c>
      <c r="L376" s="58">
        <v>1663.4005669600001</v>
      </c>
      <c r="M376" s="58">
        <v>1720.7552091100001</v>
      </c>
      <c r="N376" s="58">
        <v>1724.47494439</v>
      </c>
      <c r="O376" s="58">
        <v>1714.98081344</v>
      </c>
      <c r="P376" s="58">
        <v>1716.03187609</v>
      </c>
      <c r="Q376" s="58">
        <v>1745.4538233000001</v>
      </c>
      <c r="R376" s="58">
        <v>1732.75191045</v>
      </c>
      <c r="S376" s="58">
        <v>1693.3197700000001</v>
      </c>
      <c r="T376" s="58">
        <v>1664.09408594</v>
      </c>
      <c r="U376" s="58">
        <v>1597.78588184</v>
      </c>
      <c r="V376" s="58">
        <v>1612.6095660400001</v>
      </c>
      <c r="W376" s="58">
        <v>1638.28391878</v>
      </c>
      <c r="X376" s="58">
        <v>1716.14571067</v>
      </c>
      <c r="Y376" s="58">
        <v>1757.8032905</v>
      </c>
    </row>
    <row r="377" spans="1:25" s="59" customFormat="1" ht="15" x14ac:dyDescent="0.4">
      <c r="A377" s="57" t="s">
        <v>142</v>
      </c>
      <c r="B377" s="58">
        <v>1868.4966703299999</v>
      </c>
      <c r="C377" s="58">
        <v>1927.6927370999999</v>
      </c>
      <c r="D377" s="58">
        <v>1952.1569003500001</v>
      </c>
      <c r="E377" s="58">
        <v>1944.5753266500001</v>
      </c>
      <c r="F377" s="58">
        <v>1943.3626719200001</v>
      </c>
      <c r="G377" s="58">
        <v>1920.9371418200001</v>
      </c>
      <c r="H377" s="58">
        <v>1849.70926925</v>
      </c>
      <c r="I377" s="58">
        <v>1715.8796833200001</v>
      </c>
      <c r="J377" s="58">
        <v>1676.7569837400001</v>
      </c>
      <c r="K377" s="58">
        <v>1696.8629500100001</v>
      </c>
      <c r="L377" s="58">
        <v>1647.40882083</v>
      </c>
      <c r="M377" s="58">
        <v>1664.53656224</v>
      </c>
      <c r="N377" s="58">
        <v>1692.8354851199999</v>
      </c>
      <c r="O377" s="58">
        <v>1664.6117511499999</v>
      </c>
      <c r="P377" s="58">
        <v>1675.3317966700001</v>
      </c>
      <c r="Q377" s="58">
        <v>1703.0110061299999</v>
      </c>
      <c r="R377" s="58">
        <v>1699.55415634</v>
      </c>
      <c r="S377" s="58">
        <v>1676.91516667</v>
      </c>
      <c r="T377" s="58">
        <v>1660.37543762</v>
      </c>
      <c r="U377" s="58">
        <v>1634.5928599000001</v>
      </c>
      <c r="V377" s="58">
        <v>1632.5001084200001</v>
      </c>
      <c r="W377" s="58">
        <v>1662.44810581</v>
      </c>
      <c r="X377" s="58">
        <v>1726.44314908</v>
      </c>
      <c r="Y377" s="58">
        <v>1787.4680635899999</v>
      </c>
    </row>
    <row r="378" spans="1:25" s="59" customFormat="1" ht="15" x14ac:dyDescent="0.4">
      <c r="A378" s="57" t="s">
        <v>143</v>
      </c>
      <c r="B378" s="58">
        <v>1829.2269369600001</v>
      </c>
      <c r="C378" s="58">
        <v>1916.3607317999999</v>
      </c>
      <c r="D378" s="58">
        <v>1960.4968956299999</v>
      </c>
      <c r="E378" s="58">
        <v>1987.3214682800001</v>
      </c>
      <c r="F378" s="58">
        <v>1979.0153210600001</v>
      </c>
      <c r="G378" s="58">
        <v>1940.74561709</v>
      </c>
      <c r="H378" s="58">
        <v>1867.7441720300001</v>
      </c>
      <c r="I378" s="58">
        <v>1837.8551895800001</v>
      </c>
      <c r="J378" s="58">
        <v>1741.6014090400001</v>
      </c>
      <c r="K378" s="58">
        <v>1732.2133216100001</v>
      </c>
      <c r="L378" s="58">
        <v>1716.10665524</v>
      </c>
      <c r="M378" s="58">
        <v>1735.3786332100001</v>
      </c>
      <c r="N378" s="58">
        <v>1772.5473616199999</v>
      </c>
      <c r="O378" s="58">
        <v>1756.24929333</v>
      </c>
      <c r="P378" s="58">
        <v>1746.06198126</v>
      </c>
      <c r="Q378" s="58">
        <v>1778.30086319</v>
      </c>
      <c r="R378" s="58">
        <v>1774.29327842</v>
      </c>
      <c r="S378" s="58">
        <v>1758.3152259400001</v>
      </c>
      <c r="T378" s="58">
        <v>1756.0112263000001</v>
      </c>
      <c r="U378" s="58">
        <v>1758.5267585199999</v>
      </c>
      <c r="V378" s="58">
        <v>1771.8646909500001</v>
      </c>
      <c r="W378" s="58">
        <v>1791.5522477500001</v>
      </c>
      <c r="X378" s="58">
        <v>1865.83234932</v>
      </c>
      <c r="Y378" s="58">
        <v>1921.85642702</v>
      </c>
    </row>
    <row r="379" spans="1:25" s="59" customFormat="1" ht="15" x14ac:dyDescent="0.4">
      <c r="A379" s="57" t="s">
        <v>144</v>
      </c>
      <c r="B379" s="58">
        <v>1900.17857493</v>
      </c>
      <c r="C379" s="58">
        <v>1938.91846575</v>
      </c>
      <c r="D379" s="58">
        <v>1923.98932704</v>
      </c>
      <c r="E379" s="58">
        <v>1927.8208647599999</v>
      </c>
      <c r="F379" s="58">
        <v>1935.7155870199999</v>
      </c>
      <c r="G379" s="58">
        <v>1905.1766138600001</v>
      </c>
      <c r="H379" s="58">
        <v>1806.47860812</v>
      </c>
      <c r="I379" s="58">
        <v>1715.6678256299999</v>
      </c>
      <c r="J379" s="58">
        <v>1673.2536841900001</v>
      </c>
      <c r="K379" s="58">
        <v>1665.16494657</v>
      </c>
      <c r="L379" s="58">
        <v>1657.8356128</v>
      </c>
      <c r="M379" s="58">
        <v>1685.5193491100001</v>
      </c>
      <c r="N379" s="58">
        <v>1684.54293203</v>
      </c>
      <c r="O379" s="58">
        <v>1695.65625241</v>
      </c>
      <c r="P379" s="58">
        <v>1713.47960659</v>
      </c>
      <c r="Q379" s="58">
        <v>1728.3986435100001</v>
      </c>
      <c r="R379" s="58">
        <v>1728.5899071399999</v>
      </c>
      <c r="S379" s="58">
        <v>1720.8974478800001</v>
      </c>
      <c r="T379" s="58">
        <v>1657.51672801</v>
      </c>
      <c r="U379" s="58">
        <v>1588.1463416500001</v>
      </c>
      <c r="V379" s="58">
        <v>1588.64873708</v>
      </c>
      <c r="W379" s="58">
        <v>1606.10251694</v>
      </c>
      <c r="X379" s="58">
        <v>1669.19965641</v>
      </c>
      <c r="Y379" s="58">
        <v>1741.2479363800001</v>
      </c>
    </row>
    <row r="380" spans="1:25" s="59" customFormat="1" ht="15" x14ac:dyDescent="0.4">
      <c r="A380" s="57" t="s">
        <v>145</v>
      </c>
      <c r="B380" s="58">
        <v>1890.5025131300001</v>
      </c>
      <c r="C380" s="58">
        <v>1939.2980447100001</v>
      </c>
      <c r="D380" s="58">
        <v>1948.05870764</v>
      </c>
      <c r="E380" s="58">
        <v>1954.2125910899999</v>
      </c>
      <c r="F380" s="58">
        <v>1975.08300704</v>
      </c>
      <c r="G380" s="58">
        <v>1962.49277514</v>
      </c>
      <c r="H380" s="58">
        <v>1852.81384568</v>
      </c>
      <c r="I380" s="58">
        <v>1785.80048096</v>
      </c>
      <c r="J380" s="58">
        <v>1732.4305005000001</v>
      </c>
      <c r="K380" s="58">
        <v>1729.6862081500001</v>
      </c>
      <c r="L380" s="58">
        <v>1727.6403265700001</v>
      </c>
      <c r="M380" s="58">
        <v>1712.6199944</v>
      </c>
      <c r="N380" s="58">
        <v>1759.87742473</v>
      </c>
      <c r="O380" s="58">
        <v>1755.3044347499999</v>
      </c>
      <c r="P380" s="58">
        <v>1759.2269933699999</v>
      </c>
      <c r="Q380" s="58">
        <v>1764.1808949599999</v>
      </c>
      <c r="R380" s="58">
        <v>1763.7761888699999</v>
      </c>
      <c r="S380" s="58">
        <v>1753.7165286900001</v>
      </c>
      <c r="T380" s="58">
        <v>1705.35230983</v>
      </c>
      <c r="U380" s="58">
        <v>1658.52293794</v>
      </c>
      <c r="V380" s="58">
        <v>1670.4175005100001</v>
      </c>
      <c r="W380" s="58">
        <v>1689.2952767700001</v>
      </c>
      <c r="X380" s="58">
        <v>1763.36035814</v>
      </c>
      <c r="Y380" s="58">
        <v>1827.7503590900001</v>
      </c>
    </row>
    <row r="381" spans="1:25" s="59" customFormat="1" ht="15" x14ac:dyDescent="0.4">
      <c r="A381" s="57" t="s">
        <v>146</v>
      </c>
      <c r="B381" s="58">
        <v>1840.5850558300001</v>
      </c>
      <c r="C381" s="58">
        <v>1909.3473156</v>
      </c>
      <c r="D381" s="58">
        <v>1966.7075372900001</v>
      </c>
      <c r="E381" s="58">
        <v>1957.91179584</v>
      </c>
      <c r="F381" s="58">
        <v>1951.3978727900001</v>
      </c>
      <c r="G381" s="58">
        <v>1957.3375092200001</v>
      </c>
      <c r="H381" s="58">
        <v>1932.22678133</v>
      </c>
      <c r="I381" s="58">
        <v>1877.59637679</v>
      </c>
      <c r="J381" s="58">
        <v>1779.3660345400001</v>
      </c>
      <c r="K381" s="58">
        <v>1717.8092370900001</v>
      </c>
      <c r="L381" s="58">
        <v>1685.14051604</v>
      </c>
      <c r="M381" s="58">
        <v>1671.5208425000001</v>
      </c>
      <c r="N381" s="58">
        <v>1684.23936351</v>
      </c>
      <c r="O381" s="58">
        <v>1689.8451927000001</v>
      </c>
      <c r="P381" s="58">
        <v>1703.48224654</v>
      </c>
      <c r="Q381" s="58">
        <v>1708.1675217300001</v>
      </c>
      <c r="R381" s="58">
        <v>1713.71527909</v>
      </c>
      <c r="S381" s="58">
        <v>1708.6516322</v>
      </c>
      <c r="T381" s="58">
        <v>1667.3269915400001</v>
      </c>
      <c r="U381" s="58">
        <v>1616.7011101600001</v>
      </c>
      <c r="V381" s="58">
        <v>1627.7652923200001</v>
      </c>
      <c r="W381" s="58">
        <v>1645.97167339</v>
      </c>
      <c r="X381" s="58">
        <v>1702.23116056</v>
      </c>
      <c r="Y381" s="58">
        <v>1789.13732308</v>
      </c>
    </row>
    <row r="382" spans="1:25" s="59" customFormat="1" ht="15" x14ac:dyDescent="0.4">
      <c r="A382" s="57" t="s">
        <v>147</v>
      </c>
      <c r="B382" s="58">
        <v>1811.54301156</v>
      </c>
      <c r="C382" s="58">
        <v>1857.28156386</v>
      </c>
      <c r="D382" s="58">
        <v>1913.1065649700001</v>
      </c>
      <c r="E382" s="58">
        <v>1961.64653176</v>
      </c>
      <c r="F382" s="58">
        <v>1962.54059499</v>
      </c>
      <c r="G382" s="58">
        <v>1952.7897157699999</v>
      </c>
      <c r="H382" s="58">
        <v>1915.3009872800001</v>
      </c>
      <c r="I382" s="58">
        <v>1855.0643672000001</v>
      </c>
      <c r="J382" s="58">
        <v>1774.75602727</v>
      </c>
      <c r="K382" s="58">
        <v>1704.46592786</v>
      </c>
      <c r="L382" s="58">
        <v>1645.5070805400001</v>
      </c>
      <c r="M382" s="58">
        <v>1655.18577355</v>
      </c>
      <c r="N382" s="58">
        <v>1682.4283155800001</v>
      </c>
      <c r="O382" s="58">
        <v>1704.5306697000001</v>
      </c>
      <c r="P382" s="58">
        <v>1715.21457515</v>
      </c>
      <c r="Q382" s="58">
        <v>1726.4081144900001</v>
      </c>
      <c r="R382" s="58">
        <v>1723.8541168100001</v>
      </c>
      <c r="S382" s="58">
        <v>1694.83062866</v>
      </c>
      <c r="T382" s="58">
        <v>1629.26022195</v>
      </c>
      <c r="U382" s="58">
        <v>1577.49342499</v>
      </c>
      <c r="V382" s="58">
        <v>1577.58494787</v>
      </c>
      <c r="W382" s="58">
        <v>1600.0435610700001</v>
      </c>
      <c r="X382" s="58">
        <v>1673.8593771800001</v>
      </c>
      <c r="Y382" s="58">
        <v>1763.50707984</v>
      </c>
    </row>
    <row r="383" spans="1:25" s="59" customFormat="1" ht="15" x14ac:dyDescent="0.4">
      <c r="A383" s="57" t="s">
        <v>148</v>
      </c>
      <c r="B383" s="58">
        <v>1933.7450777399999</v>
      </c>
      <c r="C383" s="58">
        <v>2005.6899637700001</v>
      </c>
      <c r="D383" s="58">
        <v>2017.1328982300001</v>
      </c>
      <c r="E383" s="58">
        <v>2020.71636635</v>
      </c>
      <c r="F383" s="58">
        <v>2012.30657236</v>
      </c>
      <c r="G383" s="58">
        <v>2029.40508084</v>
      </c>
      <c r="H383" s="58">
        <v>1938.2445309699999</v>
      </c>
      <c r="I383" s="58">
        <v>1866.4529691299999</v>
      </c>
      <c r="J383" s="58">
        <v>1810.10217498</v>
      </c>
      <c r="K383" s="58">
        <v>1811.52689379</v>
      </c>
      <c r="L383" s="58">
        <v>1830.2337955800001</v>
      </c>
      <c r="M383" s="58">
        <v>1871.9774156999999</v>
      </c>
      <c r="N383" s="58">
        <v>1874.5673050800001</v>
      </c>
      <c r="O383" s="58">
        <v>1851.7879865499999</v>
      </c>
      <c r="P383" s="58">
        <v>1857.8265254099999</v>
      </c>
      <c r="Q383" s="58">
        <v>1878.7249672200001</v>
      </c>
      <c r="R383" s="58">
        <v>1869.95178622</v>
      </c>
      <c r="S383" s="58">
        <v>1849.39093037</v>
      </c>
      <c r="T383" s="58">
        <v>1782.9054702000001</v>
      </c>
      <c r="U383" s="58">
        <v>1740.99221814</v>
      </c>
      <c r="V383" s="58">
        <v>1772.85115167</v>
      </c>
      <c r="W383" s="58">
        <v>1811.5499792400001</v>
      </c>
      <c r="X383" s="58">
        <v>1875.45282729</v>
      </c>
      <c r="Y383" s="58">
        <v>1944.67754928</v>
      </c>
    </row>
    <row r="384" spans="1:25" s="59" customFormat="1" ht="15" x14ac:dyDescent="0.4">
      <c r="A384" s="57" t="s">
        <v>149</v>
      </c>
      <c r="B384" s="58">
        <v>2035.86685758</v>
      </c>
      <c r="C384" s="58">
        <v>2101.3496849200001</v>
      </c>
      <c r="D384" s="58">
        <v>2117.4367234599999</v>
      </c>
      <c r="E384" s="58">
        <v>2039.5770477000001</v>
      </c>
      <c r="F384" s="58">
        <v>2141.4714695099997</v>
      </c>
      <c r="G384" s="58">
        <v>2062.0817693700001</v>
      </c>
      <c r="H384" s="58">
        <v>1995.4277227499999</v>
      </c>
      <c r="I384" s="58">
        <v>1895.7065705100001</v>
      </c>
      <c r="J384" s="58">
        <v>1849.3234480200001</v>
      </c>
      <c r="K384" s="58">
        <v>1829.17518918</v>
      </c>
      <c r="L384" s="58">
        <v>1835.6621636100001</v>
      </c>
      <c r="M384" s="58">
        <v>1833.9551030100001</v>
      </c>
      <c r="N384" s="58">
        <v>1840.19474644</v>
      </c>
      <c r="O384" s="58">
        <v>1790.7561250399999</v>
      </c>
      <c r="P384" s="58">
        <v>1808.30844553</v>
      </c>
      <c r="Q384" s="58">
        <v>1874.6056143200001</v>
      </c>
      <c r="R384" s="58">
        <v>1870.8031463300001</v>
      </c>
      <c r="S384" s="58">
        <v>1889.7924285900001</v>
      </c>
      <c r="T384" s="58">
        <v>1815.1056134299999</v>
      </c>
      <c r="U384" s="58">
        <v>1761.7715638100001</v>
      </c>
      <c r="V384" s="58">
        <v>1783.0126821399999</v>
      </c>
      <c r="W384" s="58">
        <v>1789.04225374</v>
      </c>
      <c r="X384" s="58">
        <v>1843.39125051</v>
      </c>
      <c r="Y384" s="58">
        <v>1904.2476727800001</v>
      </c>
    </row>
    <row r="385" spans="1:25" s="59" customFormat="1" ht="15" x14ac:dyDescent="0.4">
      <c r="A385" s="57" t="s">
        <v>150</v>
      </c>
      <c r="B385" s="58">
        <v>1986.8277922300001</v>
      </c>
      <c r="C385" s="58">
        <v>2056.05272603</v>
      </c>
      <c r="D385" s="58">
        <v>2051.6486911799998</v>
      </c>
      <c r="E385" s="58">
        <v>2048.3156465299999</v>
      </c>
      <c r="F385" s="58">
        <v>2046.23142579</v>
      </c>
      <c r="G385" s="58">
        <v>2060.8570870499998</v>
      </c>
      <c r="H385" s="58">
        <v>2011.0372783600001</v>
      </c>
      <c r="I385" s="58">
        <v>1920.28322796</v>
      </c>
      <c r="J385" s="58">
        <v>1869.7835577999999</v>
      </c>
      <c r="K385" s="58">
        <v>1868.2674675200001</v>
      </c>
      <c r="L385" s="58">
        <v>1854.63660839</v>
      </c>
      <c r="M385" s="58">
        <v>1876.3416389399999</v>
      </c>
      <c r="N385" s="58">
        <v>1893.8595897800001</v>
      </c>
      <c r="O385" s="58">
        <v>1869.7051416500001</v>
      </c>
      <c r="P385" s="58">
        <v>1881.4502521100001</v>
      </c>
      <c r="Q385" s="58">
        <v>1913.84901767</v>
      </c>
      <c r="R385" s="58">
        <v>1902.82818606</v>
      </c>
      <c r="S385" s="58">
        <v>1895.83743615</v>
      </c>
      <c r="T385" s="58">
        <v>1833.1092374500001</v>
      </c>
      <c r="U385" s="58">
        <v>1797.8836008200001</v>
      </c>
      <c r="V385" s="58">
        <v>1783.8801852300001</v>
      </c>
      <c r="W385" s="58">
        <v>1818.36380493</v>
      </c>
      <c r="X385" s="58">
        <v>1869.37528466</v>
      </c>
      <c r="Y385" s="58">
        <v>1923.5489963499999</v>
      </c>
    </row>
    <row r="386" spans="1:25" s="59" customFormat="1" ht="15" x14ac:dyDescent="0.4">
      <c r="A386" s="57" t="s">
        <v>151</v>
      </c>
      <c r="B386" s="58">
        <v>1989.32180206</v>
      </c>
      <c r="C386" s="58">
        <v>2070.9553624499999</v>
      </c>
      <c r="D386" s="58">
        <v>2107.6499674399997</v>
      </c>
      <c r="E386" s="58">
        <v>2116.6888736699998</v>
      </c>
      <c r="F386" s="58">
        <v>2116.98337343</v>
      </c>
      <c r="G386" s="58">
        <v>2088.9432293499999</v>
      </c>
      <c r="H386" s="58">
        <v>1997.6177087799999</v>
      </c>
      <c r="I386" s="58">
        <v>1872.62068832</v>
      </c>
      <c r="J386" s="58">
        <v>1829.4472018900001</v>
      </c>
      <c r="K386" s="58">
        <v>1824.3089739300001</v>
      </c>
      <c r="L386" s="58">
        <v>1812.4571968</v>
      </c>
      <c r="M386" s="58">
        <v>1816.1006529700001</v>
      </c>
      <c r="N386" s="58">
        <v>1832.52342834</v>
      </c>
      <c r="O386" s="58">
        <v>1839.88188717</v>
      </c>
      <c r="P386" s="58">
        <v>1851.26334402</v>
      </c>
      <c r="Q386" s="58">
        <v>1891.5296611599999</v>
      </c>
      <c r="R386" s="58">
        <v>1863.24440671</v>
      </c>
      <c r="S386" s="58">
        <v>1864.8266275999999</v>
      </c>
      <c r="T386" s="58">
        <v>1781.69866495</v>
      </c>
      <c r="U386" s="58">
        <v>1752.4508597199999</v>
      </c>
      <c r="V386" s="58">
        <v>1756.1348127599999</v>
      </c>
      <c r="W386" s="58">
        <v>1785.3033764500001</v>
      </c>
      <c r="X386" s="58">
        <v>1838.9246458299999</v>
      </c>
      <c r="Y386" s="58">
        <v>1868.7696113</v>
      </c>
    </row>
    <row r="387" spans="1:25" s="59" customFormat="1" ht="15" x14ac:dyDescent="0.4">
      <c r="A387" s="57" t="s">
        <v>152</v>
      </c>
      <c r="B387" s="58">
        <v>1915.00720611</v>
      </c>
      <c r="C387" s="58">
        <v>1998.2469361400001</v>
      </c>
      <c r="D387" s="58">
        <v>2052.0604721099999</v>
      </c>
      <c r="E387" s="58">
        <v>2133.3265143299996</v>
      </c>
      <c r="F387" s="58">
        <v>2076.72960388</v>
      </c>
      <c r="G387" s="58">
        <v>2036.0363759300001</v>
      </c>
      <c r="H387" s="58">
        <v>1920.2953655399999</v>
      </c>
      <c r="I387" s="58">
        <v>1839.31312576</v>
      </c>
      <c r="J387" s="58">
        <v>1799.7371278600001</v>
      </c>
      <c r="K387" s="58">
        <v>1837.98304674</v>
      </c>
      <c r="L387" s="58">
        <v>1834.58285301</v>
      </c>
      <c r="M387" s="58">
        <v>1837.8811950900001</v>
      </c>
      <c r="N387" s="58">
        <v>1858.41073671</v>
      </c>
      <c r="O387" s="58">
        <v>1845.94865198</v>
      </c>
      <c r="P387" s="58">
        <v>1853.8929354500001</v>
      </c>
      <c r="Q387" s="58">
        <v>1877.17820267</v>
      </c>
      <c r="R387" s="58">
        <v>1864.12748876</v>
      </c>
      <c r="S387" s="58">
        <v>1835.78019997</v>
      </c>
      <c r="T387" s="58">
        <v>1796.50630824</v>
      </c>
      <c r="U387" s="58">
        <v>1779.24308073</v>
      </c>
      <c r="V387" s="58">
        <v>1794.9188767200001</v>
      </c>
      <c r="W387" s="58">
        <v>1820.1209839200001</v>
      </c>
      <c r="X387" s="58">
        <v>1877.50908916</v>
      </c>
      <c r="Y387" s="58">
        <v>1954.7158681000001</v>
      </c>
    </row>
    <row r="388" spans="1:25" s="59" customFormat="1" ht="15" x14ac:dyDescent="0.4">
      <c r="A388" s="57" t="s">
        <v>153</v>
      </c>
      <c r="B388" s="58">
        <v>1892.9138544899999</v>
      </c>
      <c r="C388" s="58">
        <v>1941.6983699499999</v>
      </c>
      <c r="D388" s="58">
        <v>2012.44153198</v>
      </c>
      <c r="E388" s="58">
        <v>2019.08839427</v>
      </c>
      <c r="F388" s="58">
        <v>2026.7028247999999</v>
      </c>
      <c r="G388" s="58">
        <v>2021.9429936900001</v>
      </c>
      <c r="H388" s="58">
        <v>1995.93646891</v>
      </c>
      <c r="I388" s="58">
        <v>2010.2500820800001</v>
      </c>
      <c r="J388" s="58">
        <v>1910.6033659700001</v>
      </c>
      <c r="K388" s="58">
        <v>1814.4646809800001</v>
      </c>
      <c r="L388" s="58">
        <v>1778.1646497500001</v>
      </c>
      <c r="M388" s="58">
        <v>1792.69954628</v>
      </c>
      <c r="N388" s="58">
        <v>1811.05614909</v>
      </c>
      <c r="O388" s="58">
        <v>1823.950204</v>
      </c>
      <c r="P388" s="58">
        <v>1846.9742176100001</v>
      </c>
      <c r="Q388" s="58">
        <v>1852.6712465800001</v>
      </c>
      <c r="R388" s="58">
        <v>1856.0207791</v>
      </c>
      <c r="S388" s="58">
        <v>1846.1531847200001</v>
      </c>
      <c r="T388" s="58">
        <v>1778.87269597</v>
      </c>
      <c r="U388" s="58">
        <v>1754.2779944700001</v>
      </c>
      <c r="V388" s="58">
        <v>1764.3036780800001</v>
      </c>
      <c r="W388" s="58">
        <v>1781.66581099</v>
      </c>
      <c r="X388" s="58">
        <v>1838.3259222300001</v>
      </c>
      <c r="Y388" s="58">
        <v>1869.47318636</v>
      </c>
    </row>
    <row r="389" spans="1:25" s="59" customFormat="1" ht="15" x14ac:dyDescent="0.4">
      <c r="A389" s="57" t="s">
        <v>154</v>
      </c>
      <c r="B389" s="58">
        <v>1937.92231937</v>
      </c>
      <c r="C389" s="58">
        <v>2000.7628933000001</v>
      </c>
      <c r="D389" s="58">
        <v>2032.57664163</v>
      </c>
      <c r="E389" s="58">
        <v>2053.4061939600001</v>
      </c>
      <c r="F389" s="58">
        <v>2054.0681424999998</v>
      </c>
      <c r="G389" s="58">
        <v>2037.7935687500001</v>
      </c>
      <c r="H389" s="58">
        <v>2015.6169907600001</v>
      </c>
      <c r="I389" s="58">
        <v>1972.74242351</v>
      </c>
      <c r="J389" s="58">
        <v>1891.9764586399999</v>
      </c>
      <c r="K389" s="58">
        <v>1828.01963533</v>
      </c>
      <c r="L389" s="58">
        <v>1820.8217090200001</v>
      </c>
      <c r="M389" s="58">
        <v>1823.79556643</v>
      </c>
      <c r="N389" s="58">
        <v>1843.2783024800001</v>
      </c>
      <c r="O389" s="58">
        <v>1867.6457685400001</v>
      </c>
      <c r="P389" s="58">
        <v>1882.6231807199999</v>
      </c>
      <c r="Q389" s="58">
        <v>1877.1729927000001</v>
      </c>
      <c r="R389" s="58">
        <v>1864.90090291</v>
      </c>
      <c r="S389" s="58">
        <v>1823.326941</v>
      </c>
      <c r="T389" s="58">
        <v>1758.4625321799999</v>
      </c>
      <c r="U389" s="58">
        <v>1708.76682082</v>
      </c>
      <c r="V389" s="58">
        <v>1725.6435088999999</v>
      </c>
      <c r="W389" s="58">
        <v>1768.53150787</v>
      </c>
      <c r="X389" s="58">
        <v>1843.9290590000001</v>
      </c>
      <c r="Y389" s="58">
        <v>1904.5659314100001</v>
      </c>
    </row>
    <row r="390" spans="1:25" s="59" customFormat="1" ht="15" x14ac:dyDescent="0.4">
      <c r="A390" s="57" t="s">
        <v>155</v>
      </c>
      <c r="B390" s="58">
        <v>2007.9218034099999</v>
      </c>
      <c r="C390" s="58">
        <v>2042.93378927</v>
      </c>
      <c r="D390" s="58">
        <v>2062.3440381699997</v>
      </c>
      <c r="E390" s="58">
        <v>2069.4497524899998</v>
      </c>
      <c r="F390" s="58">
        <v>2074.3235662899997</v>
      </c>
      <c r="G390" s="58">
        <v>2067.3767853700001</v>
      </c>
      <c r="H390" s="58">
        <v>1979.26670646</v>
      </c>
      <c r="I390" s="58">
        <v>1885.01363128</v>
      </c>
      <c r="J390" s="58">
        <v>1834.7710102400001</v>
      </c>
      <c r="K390" s="58">
        <v>1802.25264055</v>
      </c>
      <c r="L390" s="58">
        <v>1828.4606367700001</v>
      </c>
      <c r="M390" s="58">
        <v>1871.9013788699999</v>
      </c>
      <c r="N390" s="58">
        <v>1915.0066269599999</v>
      </c>
      <c r="O390" s="58">
        <v>1886.62659626</v>
      </c>
      <c r="P390" s="58">
        <v>1897.3404906999999</v>
      </c>
      <c r="Q390" s="58">
        <v>1910.25218154</v>
      </c>
      <c r="R390" s="58">
        <v>1917.2068852800001</v>
      </c>
      <c r="S390" s="58">
        <v>1874.1838213200001</v>
      </c>
      <c r="T390" s="58">
        <v>1787.1828303699999</v>
      </c>
      <c r="U390" s="58">
        <v>1779.2178674900001</v>
      </c>
      <c r="V390" s="58">
        <v>1790.95930933</v>
      </c>
      <c r="W390" s="58">
        <v>1828.9995249400001</v>
      </c>
      <c r="X390" s="58">
        <v>1907.4715646700001</v>
      </c>
      <c r="Y390" s="58">
        <v>1924.67021348</v>
      </c>
    </row>
    <row r="391" spans="1:25" s="59" customFormat="1" ht="15" x14ac:dyDescent="0.4">
      <c r="A391" s="57" t="s">
        <v>156</v>
      </c>
      <c r="B391" s="58">
        <v>1902.59220946</v>
      </c>
      <c r="C391" s="58">
        <v>1929.25190716</v>
      </c>
      <c r="D391" s="58">
        <v>1938.97482266</v>
      </c>
      <c r="E391" s="58">
        <v>2007.94135949</v>
      </c>
      <c r="F391" s="58">
        <v>2015.94464264</v>
      </c>
      <c r="G391" s="58">
        <v>1999.88267032</v>
      </c>
      <c r="H391" s="58">
        <v>1899.3842774300001</v>
      </c>
      <c r="I391" s="58">
        <v>1825.2621684999999</v>
      </c>
      <c r="J391" s="58">
        <v>1799.7538603200001</v>
      </c>
      <c r="K391" s="58">
        <v>1797.6323656100001</v>
      </c>
      <c r="L391" s="58">
        <v>1769.6387546600001</v>
      </c>
      <c r="M391" s="58">
        <v>1766.1200695699999</v>
      </c>
      <c r="N391" s="58">
        <v>1773.2032558000001</v>
      </c>
      <c r="O391" s="58">
        <v>1751.0347905599999</v>
      </c>
      <c r="P391" s="58">
        <v>1762.3188627900001</v>
      </c>
      <c r="Q391" s="58">
        <v>1805.66509832</v>
      </c>
      <c r="R391" s="58">
        <v>1801.30393841</v>
      </c>
      <c r="S391" s="58">
        <v>1778.13078602</v>
      </c>
      <c r="T391" s="58">
        <v>1734.7200442000001</v>
      </c>
      <c r="U391" s="58">
        <v>1734.3128274000001</v>
      </c>
      <c r="V391" s="58">
        <v>1746.7450102299999</v>
      </c>
      <c r="W391" s="58">
        <v>1750.5430436300001</v>
      </c>
      <c r="X391" s="58">
        <v>1804.00103644</v>
      </c>
      <c r="Y391" s="58">
        <v>1837.3170960899999</v>
      </c>
    </row>
    <row r="392" spans="1:25" s="59" customFormat="1" ht="15" x14ac:dyDescent="0.4">
      <c r="A392" s="57" t="s">
        <v>157</v>
      </c>
      <c r="B392" s="58">
        <v>1922.08671162</v>
      </c>
      <c r="C392" s="58">
        <v>1971.0044687899999</v>
      </c>
      <c r="D392" s="58">
        <v>2005.9506568100001</v>
      </c>
      <c r="E392" s="58">
        <v>2021.5939028400001</v>
      </c>
      <c r="F392" s="58">
        <v>2009.3347819800001</v>
      </c>
      <c r="G392" s="58">
        <v>1976.38713764</v>
      </c>
      <c r="H392" s="58">
        <v>1886.5849593</v>
      </c>
      <c r="I392" s="58">
        <v>1806.90996806</v>
      </c>
      <c r="J392" s="58">
        <v>1765.78788747</v>
      </c>
      <c r="K392" s="58">
        <v>1767.7573497400001</v>
      </c>
      <c r="L392" s="58">
        <v>1750.3931775999999</v>
      </c>
      <c r="M392" s="58">
        <v>1753.64756629</v>
      </c>
      <c r="N392" s="58">
        <v>1771.90572578</v>
      </c>
      <c r="O392" s="58">
        <v>1743.6016238100001</v>
      </c>
      <c r="P392" s="58">
        <v>1760.7897559099999</v>
      </c>
      <c r="Q392" s="58">
        <v>1841.4688761800001</v>
      </c>
      <c r="R392" s="58">
        <v>1837.6337095399999</v>
      </c>
      <c r="S392" s="58">
        <v>1815.55958274</v>
      </c>
      <c r="T392" s="58">
        <v>1762.77835959</v>
      </c>
      <c r="U392" s="58">
        <v>1758.5924787700001</v>
      </c>
      <c r="V392" s="58">
        <v>1770.3667039700001</v>
      </c>
      <c r="W392" s="58">
        <v>1719.95898921</v>
      </c>
      <c r="X392" s="58">
        <v>1766.4361134800001</v>
      </c>
      <c r="Y392" s="58">
        <v>1753.30950654</v>
      </c>
    </row>
    <row r="393" spans="1:25" s="59" customFormat="1" ht="15" x14ac:dyDescent="0.4">
      <c r="A393" s="57" t="s">
        <v>158</v>
      </c>
      <c r="B393" s="58">
        <v>1871.660541</v>
      </c>
      <c r="C393" s="58">
        <v>1903.63597574</v>
      </c>
      <c r="D393" s="58">
        <v>1957.37970832</v>
      </c>
      <c r="E393" s="58">
        <v>1976.91314921</v>
      </c>
      <c r="F393" s="58">
        <v>1982.3391236300001</v>
      </c>
      <c r="G393" s="58">
        <v>1960.6055673800001</v>
      </c>
      <c r="H393" s="58">
        <v>1872.1208396</v>
      </c>
      <c r="I393" s="58">
        <v>1791.6494188500001</v>
      </c>
      <c r="J393" s="58">
        <v>1742.2747054500001</v>
      </c>
      <c r="K393" s="58">
        <v>1717.3591285100001</v>
      </c>
      <c r="L393" s="58">
        <v>1691.01950756</v>
      </c>
      <c r="M393" s="58">
        <v>1706.43027168</v>
      </c>
      <c r="N393" s="58">
        <v>1729.5266900500001</v>
      </c>
      <c r="O393" s="58">
        <v>1740.7510303900001</v>
      </c>
      <c r="P393" s="58">
        <v>1754.55112158</v>
      </c>
      <c r="Q393" s="58">
        <v>1767.7668855100001</v>
      </c>
      <c r="R393" s="58">
        <v>1722.33757315</v>
      </c>
      <c r="S393" s="58">
        <v>1756.6754904700001</v>
      </c>
      <c r="T393" s="58">
        <v>1673.8515404500001</v>
      </c>
      <c r="U393" s="58">
        <v>1678.3028230300001</v>
      </c>
      <c r="V393" s="58">
        <v>1696.8204832399999</v>
      </c>
      <c r="W393" s="58">
        <v>1724.7278304900001</v>
      </c>
      <c r="X393" s="58">
        <v>1758.5539222699999</v>
      </c>
      <c r="Y393" s="58">
        <v>1797.9312333299999</v>
      </c>
    </row>
    <row r="394" spans="1:25" s="59" customFormat="1" ht="15" x14ac:dyDescent="0.4">
      <c r="A394" s="57" t="s">
        <v>159</v>
      </c>
      <c r="B394" s="58">
        <v>1765.7781142599999</v>
      </c>
      <c r="C394" s="58">
        <v>1821.7372078799999</v>
      </c>
      <c r="D394" s="58">
        <v>1852.69564229</v>
      </c>
      <c r="E394" s="58">
        <v>1871.4737645</v>
      </c>
      <c r="F394" s="58">
        <v>1861.54394632</v>
      </c>
      <c r="G394" s="58">
        <v>1909.22149369</v>
      </c>
      <c r="H394" s="58">
        <v>1875.72256404</v>
      </c>
      <c r="I394" s="58">
        <v>1808.8028208200001</v>
      </c>
      <c r="J394" s="58">
        <v>1740.8304592700001</v>
      </c>
      <c r="K394" s="58">
        <v>1718.5299211199999</v>
      </c>
      <c r="L394" s="58">
        <v>1712.0934345800001</v>
      </c>
      <c r="M394" s="58">
        <v>1705.9463643399999</v>
      </c>
      <c r="N394" s="58">
        <v>1738.0806536299999</v>
      </c>
      <c r="O394" s="58">
        <v>1702.2986992799999</v>
      </c>
      <c r="P394" s="58">
        <v>1700.2058160500001</v>
      </c>
      <c r="Q394" s="58">
        <v>1771.3641272500001</v>
      </c>
      <c r="R394" s="58">
        <v>1761.3866369100001</v>
      </c>
      <c r="S394" s="58">
        <v>1726.38312159</v>
      </c>
      <c r="T394" s="58">
        <v>1649.8335467100001</v>
      </c>
      <c r="U394" s="58">
        <v>1661.2979861700001</v>
      </c>
      <c r="V394" s="58">
        <v>1690.68695981</v>
      </c>
      <c r="W394" s="58">
        <v>1703.87257484</v>
      </c>
      <c r="X394" s="58">
        <v>1757.4693028300001</v>
      </c>
      <c r="Y394" s="58">
        <v>1870.4751168099999</v>
      </c>
    </row>
    <row r="395" spans="1:25" s="59" customFormat="1" ht="15" x14ac:dyDescent="0.4">
      <c r="A395" s="57" t="s">
        <v>160</v>
      </c>
      <c r="B395" s="58">
        <v>1823.8663369600001</v>
      </c>
      <c r="C395" s="58">
        <v>1894.76314665</v>
      </c>
      <c r="D395" s="58">
        <v>1914.6895637699999</v>
      </c>
      <c r="E395" s="58">
        <v>1918.65277145</v>
      </c>
      <c r="F395" s="58">
        <v>1938.33350352</v>
      </c>
      <c r="G395" s="58">
        <v>1918.3866597900001</v>
      </c>
      <c r="H395" s="58">
        <v>1872.00080555</v>
      </c>
      <c r="I395" s="58">
        <v>1851.74349168</v>
      </c>
      <c r="J395" s="58">
        <v>1776.36797142</v>
      </c>
      <c r="K395" s="58">
        <v>1694.4339492399999</v>
      </c>
      <c r="L395" s="58">
        <v>1644.9785029700001</v>
      </c>
      <c r="M395" s="58">
        <v>1644.1309103900001</v>
      </c>
      <c r="N395" s="58">
        <v>1657.7955681600001</v>
      </c>
      <c r="O395" s="58">
        <v>1674.9382558500001</v>
      </c>
      <c r="P395" s="58">
        <v>1677.8064429000001</v>
      </c>
      <c r="Q395" s="58">
        <v>1681.63942696</v>
      </c>
      <c r="R395" s="58">
        <v>1697.42372381</v>
      </c>
      <c r="S395" s="58">
        <v>1695.1360749400001</v>
      </c>
      <c r="T395" s="58">
        <v>1632.4725001300001</v>
      </c>
      <c r="U395" s="58">
        <v>1633.1143810400001</v>
      </c>
      <c r="V395" s="58">
        <v>1653.57009522</v>
      </c>
      <c r="W395" s="58">
        <v>1647.1544813</v>
      </c>
      <c r="X395" s="58">
        <v>1689.6594930399999</v>
      </c>
      <c r="Y395" s="58">
        <v>1753.5205272800001</v>
      </c>
    </row>
    <row r="396" spans="1:25" s="59" customFormat="1" ht="15" x14ac:dyDescent="0.4">
      <c r="A396" s="57" t="s">
        <v>161</v>
      </c>
      <c r="B396" s="58">
        <v>1753.7829927400001</v>
      </c>
      <c r="C396" s="58">
        <v>1813.34008163</v>
      </c>
      <c r="D396" s="58">
        <v>1843.01549067</v>
      </c>
      <c r="E396" s="58">
        <v>1861.23318064</v>
      </c>
      <c r="F396" s="58">
        <v>1869.9756329100001</v>
      </c>
      <c r="G396" s="58">
        <v>1847.31480149</v>
      </c>
      <c r="H396" s="58">
        <v>1810.9446291199999</v>
      </c>
      <c r="I396" s="58">
        <v>1790.35513298</v>
      </c>
      <c r="J396" s="58">
        <v>1698.04819043</v>
      </c>
      <c r="K396" s="58">
        <v>1625.14326871</v>
      </c>
      <c r="L396" s="58">
        <v>1598.4082185100001</v>
      </c>
      <c r="M396" s="58">
        <v>1604.1392242900001</v>
      </c>
      <c r="N396" s="58">
        <v>1623.49941064</v>
      </c>
      <c r="O396" s="58">
        <v>1658.05496524</v>
      </c>
      <c r="P396" s="58">
        <v>1672.0241691799999</v>
      </c>
      <c r="Q396" s="58">
        <v>1674.5185138100001</v>
      </c>
      <c r="R396" s="58">
        <v>1698.7686200099999</v>
      </c>
      <c r="S396" s="58">
        <v>1655.65258548</v>
      </c>
      <c r="T396" s="58">
        <v>1579.7285222099999</v>
      </c>
      <c r="U396" s="58">
        <v>1566.8181265999999</v>
      </c>
      <c r="V396" s="58">
        <v>1585.7498239900001</v>
      </c>
      <c r="W396" s="58">
        <v>1609.1731772800001</v>
      </c>
      <c r="X396" s="58">
        <v>1642.2412005799999</v>
      </c>
      <c r="Y396" s="58">
        <v>1702.61445751</v>
      </c>
    </row>
    <row r="397" spans="1:25" s="59" customFormat="1" ht="15" x14ac:dyDescent="0.4">
      <c r="A397" s="57" t="s">
        <v>162</v>
      </c>
      <c r="B397" s="58">
        <v>1892.4678546800001</v>
      </c>
      <c r="C397" s="58">
        <v>1945.98164202</v>
      </c>
      <c r="D397" s="58">
        <v>1961.3920775300001</v>
      </c>
      <c r="E397" s="58">
        <v>1953.5909747000001</v>
      </c>
      <c r="F397" s="58">
        <v>1954.2519103700001</v>
      </c>
      <c r="G397" s="58">
        <v>1950.8876908</v>
      </c>
      <c r="H397" s="58">
        <v>1865.8265751700001</v>
      </c>
      <c r="I397" s="58">
        <v>1786.64397878</v>
      </c>
      <c r="J397" s="58">
        <v>1737.761387</v>
      </c>
      <c r="K397" s="58">
        <v>1721.2738092300001</v>
      </c>
      <c r="L397" s="58">
        <v>1697.8392692899999</v>
      </c>
      <c r="M397" s="58">
        <v>1724.10118984</v>
      </c>
      <c r="N397" s="58">
        <v>1759.16817816</v>
      </c>
      <c r="O397" s="58">
        <v>1752.2749198000001</v>
      </c>
      <c r="P397" s="58">
        <v>1764.5947422300001</v>
      </c>
      <c r="Q397" s="58">
        <v>1771.5579597000001</v>
      </c>
      <c r="R397" s="58">
        <v>1770.22166182</v>
      </c>
      <c r="S397" s="58">
        <v>1722.7149558200001</v>
      </c>
      <c r="T397" s="58">
        <v>1665.2847750799999</v>
      </c>
      <c r="U397" s="58">
        <v>1662.7064057600001</v>
      </c>
      <c r="V397" s="58">
        <v>1685.8030192599999</v>
      </c>
      <c r="W397" s="58">
        <v>1723.1042249100001</v>
      </c>
      <c r="X397" s="58">
        <v>1775.90007079</v>
      </c>
      <c r="Y397" s="58">
        <v>1851.81550795</v>
      </c>
    </row>
    <row r="398" spans="1:25" s="59" customFormat="1" ht="15" x14ac:dyDescent="0.4">
      <c r="A398" s="57" t="s">
        <v>163</v>
      </c>
      <c r="B398" s="58">
        <v>1884.5834839199999</v>
      </c>
      <c r="C398" s="58">
        <v>1923.2524054099999</v>
      </c>
      <c r="D398" s="58">
        <v>1948.85672806</v>
      </c>
      <c r="E398" s="58">
        <v>1941.3924930400001</v>
      </c>
      <c r="F398" s="58">
        <v>1950.4780811000001</v>
      </c>
      <c r="G398" s="58">
        <v>1911.9572782800001</v>
      </c>
      <c r="H398" s="58">
        <v>1809.84592817</v>
      </c>
      <c r="I398" s="58">
        <v>1767.7025882400001</v>
      </c>
      <c r="J398" s="58">
        <v>1720.79601729</v>
      </c>
      <c r="K398" s="58">
        <v>1706.47775686</v>
      </c>
      <c r="L398" s="58">
        <v>1691.9667784999999</v>
      </c>
      <c r="M398" s="58">
        <v>1698.7672776500001</v>
      </c>
      <c r="N398" s="58">
        <v>1721.72429465</v>
      </c>
      <c r="O398" s="58">
        <v>1737.80796923</v>
      </c>
      <c r="P398" s="58">
        <v>1744.2555204099999</v>
      </c>
      <c r="Q398" s="58">
        <v>1750.75398432</v>
      </c>
      <c r="R398" s="58">
        <v>1746.55188961</v>
      </c>
      <c r="S398" s="58">
        <v>1714.9735821500001</v>
      </c>
      <c r="T398" s="58">
        <v>1629.5389377000001</v>
      </c>
      <c r="U398" s="58">
        <v>1654.5426747399999</v>
      </c>
      <c r="V398" s="58">
        <v>1680.8475015900001</v>
      </c>
      <c r="W398" s="58">
        <v>1718.0861883499999</v>
      </c>
      <c r="X398" s="58">
        <v>1751.3291432799999</v>
      </c>
      <c r="Y398" s="58">
        <v>1810.38161812</v>
      </c>
    </row>
    <row r="399" spans="1:25" s="59" customFormat="1" ht="15" x14ac:dyDescent="0.4">
      <c r="A399" s="57" t="s">
        <v>164</v>
      </c>
      <c r="B399" s="58">
        <v>2077.9845690399998</v>
      </c>
      <c r="C399" s="58">
        <v>2101.4915874899998</v>
      </c>
      <c r="D399" s="58">
        <v>2159.5400318300003</v>
      </c>
      <c r="E399" s="58">
        <v>2153.3997263599999</v>
      </c>
      <c r="F399" s="58">
        <v>2140.9914604099999</v>
      </c>
      <c r="G399" s="58">
        <v>2127.10715368</v>
      </c>
      <c r="H399" s="58">
        <v>2023.51278336</v>
      </c>
      <c r="I399" s="58">
        <v>1974.1902554400001</v>
      </c>
      <c r="J399" s="58">
        <v>1911.6781218599999</v>
      </c>
      <c r="K399" s="58">
        <v>1904.34485494</v>
      </c>
      <c r="L399" s="58">
        <v>1880.0570093000001</v>
      </c>
      <c r="M399" s="58">
        <v>1891.6526160600001</v>
      </c>
      <c r="N399" s="58">
        <v>1916.57709067</v>
      </c>
      <c r="O399" s="58">
        <v>1926.7096388</v>
      </c>
      <c r="P399" s="58">
        <v>1934.67401939</v>
      </c>
      <c r="Q399" s="58">
        <v>1952.4847471400001</v>
      </c>
      <c r="R399" s="58">
        <v>1945.36149641</v>
      </c>
      <c r="S399" s="58">
        <v>1913.47834754</v>
      </c>
      <c r="T399" s="58">
        <v>1847.1228243200001</v>
      </c>
      <c r="U399" s="58">
        <v>1827.6429420100001</v>
      </c>
      <c r="V399" s="58">
        <v>1847.27882658</v>
      </c>
      <c r="W399" s="58">
        <v>1875.5481185200001</v>
      </c>
      <c r="X399" s="58">
        <v>1927.87334708</v>
      </c>
      <c r="Y399" s="58">
        <v>1990.8711126600001</v>
      </c>
    </row>
    <row r="400" spans="1:25" s="59" customFormat="1" ht="15" x14ac:dyDescent="0.4">
      <c r="A400" s="57" t="s">
        <v>165</v>
      </c>
      <c r="B400" s="58">
        <v>2096.12752361</v>
      </c>
      <c r="C400" s="58">
        <v>2072.5421516000001</v>
      </c>
      <c r="D400" s="58">
        <v>2099.0047161899997</v>
      </c>
      <c r="E400" s="58">
        <v>2102.7073020399998</v>
      </c>
      <c r="F400" s="58">
        <v>2103.5840987000001</v>
      </c>
      <c r="G400" s="58">
        <v>2077.3618893899998</v>
      </c>
      <c r="H400" s="58">
        <v>1990.3014164799999</v>
      </c>
      <c r="I400" s="58">
        <v>1882.70116265</v>
      </c>
      <c r="J400" s="58">
        <v>1845.2470198600001</v>
      </c>
      <c r="K400" s="58">
        <v>1816.59750371</v>
      </c>
      <c r="L400" s="58">
        <v>1797.6959437</v>
      </c>
      <c r="M400" s="58">
        <v>1805.98392231</v>
      </c>
      <c r="N400" s="58">
        <v>1837.9362438000001</v>
      </c>
      <c r="O400" s="58">
        <v>1858.1683912400001</v>
      </c>
      <c r="P400" s="58">
        <v>1871.9223119400001</v>
      </c>
      <c r="Q400" s="58">
        <v>1880.7217350999999</v>
      </c>
      <c r="R400" s="58">
        <v>1880.23796354</v>
      </c>
      <c r="S400" s="58">
        <v>1866.83543429</v>
      </c>
      <c r="T400" s="58">
        <v>1782.9161215399999</v>
      </c>
      <c r="U400" s="58">
        <v>1781.6003362500001</v>
      </c>
      <c r="V400" s="58">
        <v>1783.55240729</v>
      </c>
      <c r="W400" s="58">
        <v>1806.2681608299999</v>
      </c>
      <c r="X400" s="58">
        <v>1872.29087987</v>
      </c>
      <c r="Y400" s="58">
        <v>1903.0764866100001</v>
      </c>
    </row>
    <row r="402" spans="1:16" ht="14" x14ac:dyDescent="0.3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ht="10.5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ht="10.5" x14ac:dyDescent="0.25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671805.80981368746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671805.80981368746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1567000.35</v>
      </c>
      <c r="H412" s="81">
        <v>1156660.9000000001</v>
      </c>
      <c r="I412" s="81">
        <v>1312090.99</v>
      </c>
      <c r="J412" s="81">
        <v>959031.34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282975.72000000003</v>
      </c>
      <c r="H413" s="82"/>
      <c r="I413" s="82"/>
      <c r="J413" s="82"/>
    </row>
    <row r="414" spans="1:16" ht="66.75" customHeight="1" x14ac:dyDescent="0.25">
      <c r="G414" s="83"/>
    </row>
    <row r="415" spans="1:16" ht="13" x14ac:dyDescent="0.25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4.81099999</v>
      </c>
      <c r="E423" s="32"/>
      <c r="F423" s="32"/>
      <c r="G423" s="32"/>
    </row>
    <row r="424" spans="1:7" ht="12.5" x14ac:dyDescent="0.25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282975.72000000003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2651.01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3.1400000000000006</v>
      </c>
      <c r="E427" s="32"/>
      <c r="F427" s="32"/>
      <c r="G427" s="32"/>
    </row>
    <row r="428" spans="1:7" ht="12.5" x14ac:dyDescent="0.25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110</v>
      </c>
      <c r="E429" s="32"/>
      <c r="F429" s="32"/>
      <c r="G429" s="32"/>
    </row>
    <row r="430" spans="1:7" ht="12.5" x14ac:dyDescent="0.25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B620D-AE3A-4572-8920-132D1F9791CD}">
  <sheetPr>
    <tabColor indexed="26"/>
  </sheetPr>
  <dimension ref="A1:AB431"/>
  <sheetViews>
    <sheetView topLeftCell="A400" zoomScale="85" zoomScaleNormal="85" workbookViewId="0">
      <selection activeCell="N426" sqref="N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9.7109375" style="17" customWidth="1"/>
    <col min="5" max="5" width="9.5703125" style="17" customWidth="1"/>
    <col min="6" max="6" width="9.6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4409.6770551700001</v>
      </c>
      <c r="C14" s="56">
        <v>4398.90202434</v>
      </c>
      <c r="D14" s="56">
        <v>4500.3530891600003</v>
      </c>
      <c r="E14" s="56">
        <v>4520.3531401800001</v>
      </c>
      <c r="F14" s="56">
        <v>4518.49890074</v>
      </c>
      <c r="G14" s="56">
        <v>4481.7700740999999</v>
      </c>
      <c r="H14" s="56">
        <v>4377.6219726999998</v>
      </c>
      <c r="I14" s="56">
        <v>4261.8501251999996</v>
      </c>
      <c r="J14" s="56">
        <v>4216.4393369199997</v>
      </c>
      <c r="K14" s="56">
        <v>4166.9932854099998</v>
      </c>
      <c r="L14" s="56">
        <v>4172.3054073599997</v>
      </c>
      <c r="M14" s="56">
        <v>4176.9258354100002</v>
      </c>
      <c r="N14" s="56">
        <v>4200.3315901200003</v>
      </c>
      <c r="O14" s="56">
        <v>4179.57321237</v>
      </c>
      <c r="P14" s="56">
        <v>4186.0536889300001</v>
      </c>
      <c r="Q14" s="56">
        <v>4221.3507365599999</v>
      </c>
      <c r="R14" s="56">
        <v>4208.1336302199998</v>
      </c>
      <c r="S14" s="56">
        <v>4168.1908160599996</v>
      </c>
      <c r="T14" s="56">
        <v>4156.2653841299998</v>
      </c>
      <c r="U14" s="56">
        <v>4127.3352159200003</v>
      </c>
      <c r="V14" s="56">
        <v>4110.8786675599995</v>
      </c>
      <c r="W14" s="56">
        <v>4110.7821383299997</v>
      </c>
      <c r="X14" s="56">
        <v>4185.8930525999995</v>
      </c>
      <c r="Y14" s="56">
        <v>4266.0482406399997</v>
      </c>
    </row>
    <row r="15" spans="1:25" s="59" customFormat="1" ht="15" x14ac:dyDescent="0.4">
      <c r="A15" s="55" t="s">
        <v>136</v>
      </c>
      <c r="B15" s="58">
        <v>4353.7351146399997</v>
      </c>
      <c r="C15" s="58">
        <v>4413.6246858699997</v>
      </c>
      <c r="D15" s="58">
        <v>4480.5557292499998</v>
      </c>
      <c r="E15" s="58">
        <v>4505.6817168500002</v>
      </c>
      <c r="F15" s="58">
        <v>4495.23023388</v>
      </c>
      <c r="G15" s="58">
        <v>4462.4042198199995</v>
      </c>
      <c r="H15" s="58">
        <v>4372.1193886700003</v>
      </c>
      <c r="I15" s="58">
        <v>4279.2885247300001</v>
      </c>
      <c r="J15" s="58">
        <v>4248.9881978499998</v>
      </c>
      <c r="K15" s="58">
        <v>4216.0361919999996</v>
      </c>
      <c r="L15" s="58">
        <v>4217.8334127500002</v>
      </c>
      <c r="M15" s="58">
        <v>4231.2454131899995</v>
      </c>
      <c r="N15" s="58">
        <v>4241.6120666400002</v>
      </c>
      <c r="O15" s="58">
        <v>4229.5633568800004</v>
      </c>
      <c r="P15" s="58">
        <v>4227.9133597099999</v>
      </c>
      <c r="Q15" s="58">
        <v>4253.7586790200003</v>
      </c>
      <c r="R15" s="58">
        <v>4213.1224320399997</v>
      </c>
      <c r="S15" s="58">
        <v>4198.09455179</v>
      </c>
      <c r="T15" s="58">
        <v>4180.2327351799995</v>
      </c>
      <c r="U15" s="58">
        <v>4152.26559146</v>
      </c>
      <c r="V15" s="58">
        <v>4155.0845442099999</v>
      </c>
      <c r="W15" s="58">
        <v>4169.4683623999999</v>
      </c>
      <c r="X15" s="58">
        <v>4239.3148919499999</v>
      </c>
      <c r="Y15" s="58">
        <v>4310.4991362999999</v>
      </c>
    </row>
    <row r="16" spans="1:25" s="59" customFormat="1" ht="15" x14ac:dyDescent="0.4">
      <c r="A16" s="55" t="s">
        <v>137</v>
      </c>
      <c r="B16" s="58">
        <v>4288.7881299299997</v>
      </c>
      <c r="C16" s="58">
        <v>4335.9225202799998</v>
      </c>
      <c r="D16" s="58">
        <v>4381.4666338799998</v>
      </c>
      <c r="E16" s="58">
        <v>4431.7382445599997</v>
      </c>
      <c r="F16" s="58">
        <v>4409.3265479299998</v>
      </c>
      <c r="G16" s="58">
        <v>4405.5271188400002</v>
      </c>
      <c r="H16" s="58">
        <v>4328.39969019</v>
      </c>
      <c r="I16" s="58">
        <v>4255.5228249699994</v>
      </c>
      <c r="J16" s="58">
        <v>4222.3652344900001</v>
      </c>
      <c r="K16" s="58">
        <v>4188.3679139999995</v>
      </c>
      <c r="L16" s="58">
        <v>4173.3534987699995</v>
      </c>
      <c r="M16" s="58">
        <v>4191.3241101900003</v>
      </c>
      <c r="N16" s="58">
        <v>4222.5822701199995</v>
      </c>
      <c r="O16" s="58">
        <v>4201.4838937799996</v>
      </c>
      <c r="P16" s="58">
        <v>4202.5491903299999</v>
      </c>
      <c r="Q16" s="58">
        <v>4218.5804158199999</v>
      </c>
      <c r="R16" s="58">
        <v>4214.0417625699993</v>
      </c>
      <c r="S16" s="58">
        <v>4183.89775801</v>
      </c>
      <c r="T16" s="58">
        <v>4171.7494244</v>
      </c>
      <c r="U16" s="58">
        <v>4152.9968464200001</v>
      </c>
      <c r="V16" s="58">
        <v>4135.7229274299998</v>
      </c>
      <c r="W16" s="58">
        <v>4172.1430397799995</v>
      </c>
      <c r="X16" s="58">
        <v>4230.5978595999995</v>
      </c>
      <c r="Y16" s="58">
        <v>4296.8196179400002</v>
      </c>
    </row>
    <row r="17" spans="1:25" s="59" customFormat="1" ht="15" x14ac:dyDescent="0.4">
      <c r="A17" s="55" t="s">
        <v>138</v>
      </c>
      <c r="B17" s="58">
        <v>4367.5921073</v>
      </c>
      <c r="C17" s="58">
        <v>4422.4307188000002</v>
      </c>
      <c r="D17" s="58">
        <v>4445.8591141899997</v>
      </c>
      <c r="E17" s="58">
        <v>4473.9977231699995</v>
      </c>
      <c r="F17" s="58">
        <v>4479.7597479599999</v>
      </c>
      <c r="G17" s="58">
        <v>4427.9614234399996</v>
      </c>
      <c r="H17" s="58">
        <v>4356.0713736299995</v>
      </c>
      <c r="I17" s="58">
        <v>4277.1003742699995</v>
      </c>
      <c r="J17" s="58">
        <v>4218.8981469</v>
      </c>
      <c r="K17" s="58">
        <v>4190.4651455799994</v>
      </c>
      <c r="L17" s="58">
        <v>4170.1037693099997</v>
      </c>
      <c r="M17" s="58">
        <v>4195.0362251099996</v>
      </c>
      <c r="N17" s="58">
        <v>4242.7392723399998</v>
      </c>
      <c r="O17" s="58">
        <v>4226.6990872699998</v>
      </c>
      <c r="P17" s="58">
        <v>4208.0118925199995</v>
      </c>
      <c r="Q17" s="58">
        <v>4228.9666745199993</v>
      </c>
      <c r="R17" s="58">
        <v>4230.9455256199999</v>
      </c>
      <c r="S17" s="58">
        <v>4206.4097145099995</v>
      </c>
      <c r="T17" s="58">
        <v>4173.9271439599997</v>
      </c>
      <c r="U17" s="58">
        <v>4126.0413876100001</v>
      </c>
      <c r="V17" s="58">
        <v>4128.5784039299997</v>
      </c>
      <c r="W17" s="58">
        <v>4156.9849336500001</v>
      </c>
      <c r="X17" s="58">
        <v>4214.0070358100002</v>
      </c>
      <c r="Y17" s="58">
        <v>4289.7069249699998</v>
      </c>
    </row>
    <row r="18" spans="1:25" s="59" customFormat="1" ht="15" x14ac:dyDescent="0.4">
      <c r="A18" s="55" t="s">
        <v>139</v>
      </c>
      <c r="B18" s="58">
        <v>4494.8568315299999</v>
      </c>
      <c r="C18" s="58">
        <v>4491.0674523899997</v>
      </c>
      <c r="D18" s="58">
        <v>4536.8281907199998</v>
      </c>
      <c r="E18" s="58">
        <v>4541.3445855499995</v>
      </c>
      <c r="F18" s="58">
        <v>4535.8379443899994</v>
      </c>
      <c r="G18" s="58">
        <v>4538.4119274300001</v>
      </c>
      <c r="H18" s="58">
        <v>4477.5195167000002</v>
      </c>
      <c r="I18" s="58">
        <v>4408.69791334</v>
      </c>
      <c r="J18" s="58">
        <v>4299.9106328199996</v>
      </c>
      <c r="K18" s="58">
        <v>4212.7917356500002</v>
      </c>
      <c r="L18" s="58">
        <v>4198.5194864200002</v>
      </c>
      <c r="M18" s="58">
        <v>4212.6471038099999</v>
      </c>
      <c r="N18" s="58">
        <v>4220.0615508199999</v>
      </c>
      <c r="O18" s="58">
        <v>4236.8030027200002</v>
      </c>
      <c r="P18" s="58">
        <v>4249.7696902400003</v>
      </c>
      <c r="Q18" s="58">
        <v>4239.8652899899998</v>
      </c>
      <c r="R18" s="58">
        <v>4251.7009603299994</v>
      </c>
      <c r="S18" s="58">
        <v>4233.9561265399998</v>
      </c>
      <c r="T18" s="58">
        <v>4219.6290332199997</v>
      </c>
      <c r="U18" s="58">
        <v>4178.6035503200001</v>
      </c>
      <c r="V18" s="58">
        <v>4173.2839727</v>
      </c>
      <c r="W18" s="58">
        <v>4211.7384722500001</v>
      </c>
      <c r="X18" s="58">
        <v>4282.9327092399999</v>
      </c>
      <c r="Y18" s="58">
        <v>4334.32093652</v>
      </c>
    </row>
    <row r="19" spans="1:25" s="59" customFormat="1" ht="15" x14ac:dyDescent="0.4">
      <c r="A19" s="55" t="s">
        <v>140</v>
      </c>
      <c r="B19" s="58">
        <v>4414.87103647</v>
      </c>
      <c r="C19" s="58">
        <v>4478.4262846700003</v>
      </c>
      <c r="D19" s="58">
        <v>4581.55377813</v>
      </c>
      <c r="E19" s="58">
        <v>4528.2029306300001</v>
      </c>
      <c r="F19" s="58">
        <v>4479.4517876299997</v>
      </c>
      <c r="G19" s="58">
        <v>4448.00243022</v>
      </c>
      <c r="H19" s="58">
        <v>4419.3517037499996</v>
      </c>
      <c r="I19" s="58">
        <v>4370.8208553499999</v>
      </c>
      <c r="J19" s="58">
        <v>4247.7634863399999</v>
      </c>
      <c r="K19" s="58">
        <v>4169.4939319499999</v>
      </c>
      <c r="L19" s="58">
        <v>4147.0131774499996</v>
      </c>
      <c r="M19" s="58">
        <v>4157.6366743099998</v>
      </c>
      <c r="N19" s="58">
        <v>4173.2703644499998</v>
      </c>
      <c r="O19" s="58">
        <v>4198.8697450299996</v>
      </c>
      <c r="P19" s="58">
        <v>4207.7737984799996</v>
      </c>
      <c r="Q19" s="58">
        <v>4219.5059235199997</v>
      </c>
      <c r="R19" s="58">
        <v>4214.5802757000001</v>
      </c>
      <c r="S19" s="58">
        <v>4192.6309057899998</v>
      </c>
      <c r="T19" s="58">
        <v>4197.7336114699992</v>
      </c>
      <c r="U19" s="58">
        <v>4136.1687583000003</v>
      </c>
      <c r="V19" s="58">
        <v>4138.7847201099994</v>
      </c>
      <c r="W19" s="58">
        <v>4151.6850659499996</v>
      </c>
      <c r="X19" s="58">
        <v>4223.1137259999996</v>
      </c>
      <c r="Y19" s="58">
        <v>4305.8976954999998</v>
      </c>
    </row>
    <row r="20" spans="1:25" s="59" customFormat="1" ht="15" x14ac:dyDescent="0.4">
      <c r="A20" s="55" t="s">
        <v>141</v>
      </c>
      <c r="B20" s="58">
        <v>4295.4455980399998</v>
      </c>
      <c r="C20" s="58">
        <v>4366.0424958999993</v>
      </c>
      <c r="D20" s="58">
        <v>4426.9285558000001</v>
      </c>
      <c r="E20" s="58">
        <v>4402.5843427599993</v>
      </c>
      <c r="F20" s="58">
        <v>4409.4574260700001</v>
      </c>
      <c r="G20" s="58">
        <v>4385.4059292299999</v>
      </c>
      <c r="H20" s="58">
        <v>4313.8785716100001</v>
      </c>
      <c r="I20" s="58">
        <v>4217.5588953199995</v>
      </c>
      <c r="J20" s="58">
        <v>4188.7146949799999</v>
      </c>
      <c r="K20" s="58">
        <v>4143.2173789199996</v>
      </c>
      <c r="L20" s="58">
        <v>4137.4005669600001</v>
      </c>
      <c r="M20" s="58">
        <v>4194.7552091099997</v>
      </c>
      <c r="N20" s="58">
        <v>4198.47494439</v>
      </c>
      <c r="O20" s="58">
        <v>4188.98081344</v>
      </c>
      <c r="P20" s="58">
        <v>4190.03187609</v>
      </c>
      <c r="Q20" s="58">
        <v>4219.4538233000003</v>
      </c>
      <c r="R20" s="58">
        <v>4206.7519104499997</v>
      </c>
      <c r="S20" s="58">
        <v>4167.3197700000001</v>
      </c>
      <c r="T20" s="58">
        <v>4138.0940859399998</v>
      </c>
      <c r="U20" s="58">
        <v>4071.78588184</v>
      </c>
      <c r="V20" s="58">
        <v>4086.6095660399997</v>
      </c>
      <c r="W20" s="58">
        <v>4112.28391878</v>
      </c>
      <c r="X20" s="58">
        <v>4190.14571067</v>
      </c>
      <c r="Y20" s="58">
        <v>4231.8032905</v>
      </c>
    </row>
    <row r="21" spans="1:25" s="59" customFormat="1" ht="15" x14ac:dyDescent="0.4">
      <c r="A21" s="55" t="s">
        <v>142</v>
      </c>
      <c r="B21" s="58">
        <v>4342.4966703299997</v>
      </c>
      <c r="C21" s="58">
        <v>4401.6927371000002</v>
      </c>
      <c r="D21" s="58">
        <v>4426.1569003499999</v>
      </c>
      <c r="E21" s="58">
        <v>4418.5753266499996</v>
      </c>
      <c r="F21" s="58">
        <v>4417.3626719200001</v>
      </c>
      <c r="G21" s="58">
        <v>4394.9371418199999</v>
      </c>
      <c r="H21" s="58">
        <v>4323.70926925</v>
      </c>
      <c r="I21" s="58">
        <v>4189.8796833199995</v>
      </c>
      <c r="J21" s="58">
        <v>4150.7569837399997</v>
      </c>
      <c r="K21" s="58">
        <v>4170.8629500099996</v>
      </c>
      <c r="L21" s="58">
        <v>4121.40882083</v>
      </c>
      <c r="M21" s="58">
        <v>4138.5365622399995</v>
      </c>
      <c r="N21" s="58">
        <v>4166.8354851200002</v>
      </c>
      <c r="O21" s="58">
        <v>4138.6117511499997</v>
      </c>
      <c r="P21" s="58">
        <v>4149.3317966699997</v>
      </c>
      <c r="Q21" s="58">
        <v>4177.0110061300002</v>
      </c>
      <c r="R21" s="58">
        <v>4173.5541563400002</v>
      </c>
      <c r="S21" s="58">
        <v>4150.91516667</v>
      </c>
      <c r="T21" s="58">
        <v>4134.3754376199995</v>
      </c>
      <c r="U21" s="58">
        <v>4108.5928598999999</v>
      </c>
      <c r="V21" s="58">
        <v>4106.5001084199994</v>
      </c>
      <c r="W21" s="58">
        <v>4136.44810581</v>
      </c>
      <c r="X21" s="58">
        <v>4200.4431490799998</v>
      </c>
      <c r="Y21" s="58">
        <v>4261.4680635899995</v>
      </c>
    </row>
    <row r="22" spans="1:25" s="59" customFormat="1" ht="15" x14ac:dyDescent="0.4">
      <c r="A22" s="55" t="s">
        <v>143</v>
      </c>
      <c r="B22" s="58">
        <v>4303.2269369599999</v>
      </c>
      <c r="C22" s="58">
        <v>4390.3607317999995</v>
      </c>
      <c r="D22" s="58">
        <v>4434.4968956299999</v>
      </c>
      <c r="E22" s="58">
        <v>4461.3214682799999</v>
      </c>
      <c r="F22" s="58">
        <v>4453.0153210600001</v>
      </c>
      <c r="G22" s="58">
        <v>4414.7456170899995</v>
      </c>
      <c r="H22" s="58">
        <v>4341.7441720299994</v>
      </c>
      <c r="I22" s="58">
        <v>4311.8551895800001</v>
      </c>
      <c r="J22" s="58">
        <v>4215.6014090400004</v>
      </c>
      <c r="K22" s="58">
        <v>4206.2133216100001</v>
      </c>
      <c r="L22" s="58">
        <v>4190.1066552399998</v>
      </c>
      <c r="M22" s="58">
        <v>4209.3786332099999</v>
      </c>
      <c r="N22" s="58">
        <v>4246.5473616199997</v>
      </c>
      <c r="O22" s="58">
        <v>4230.24929333</v>
      </c>
      <c r="P22" s="58">
        <v>4220.0619812599998</v>
      </c>
      <c r="Q22" s="58">
        <v>4252.3008631899993</v>
      </c>
      <c r="R22" s="58">
        <v>4248.2932784200002</v>
      </c>
      <c r="S22" s="58">
        <v>4232.3152259399994</v>
      </c>
      <c r="T22" s="58">
        <v>4230.0112263000001</v>
      </c>
      <c r="U22" s="58">
        <v>4232.5267585199999</v>
      </c>
      <c r="V22" s="58">
        <v>4245.8646909500003</v>
      </c>
      <c r="W22" s="58">
        <v>4265.5522477499999</v>
      </c>
      <c r="X22" s="58">
        <v>4339.8323493199996</v>
      </c>
      <c r="Y22" s="58">
        <v>4395.8564270199995</v>
      </c>
    </row>
    <row r="23" spans="1:25" s="59" customFormat="1" ht="15" x14ac:dyDescent="0.4">
      <c r="A23" s="55" t="s">
        <v>144</v>
      </c>
      <c r="B23" s="58">
        <v>4374.1785749299997</v>
      </c>
      <c r="C23" s="58">
        <v>4412.91846575</v>
      </c>
      <c r="D23" s="58">
        <v>4397.9893270399998</v>
      </c>
      <c r="E23" s="58">
        <v>4401.8208647599995</v>
      </c>
      <c r="F23" s="58">
        <v>4409.7155870199995</v>
      </c>
      <c r="G23" s="58">
        <v>4379.1766138599996</v>
      </c>
      <c r="H23" s="58">
        <v>4280.47860812</v>
      </c>
      <c r="I23" s="58">
        <v>4189.6678256300002</v>
      </c>
      <c r="J23" s="58">
        <v>4147.2536841900001</v>
      </c>
      <c r="K23" s="58">
        <v>4139.1649465699993</v>
      </c>
      <c r="L23" s="58">
        <v>4131.8356127999996</v>
      </c>
      <c r="M23" s="58">
        <v>4159.5193491099999</v>
      </c>
      <c r="N23" s="58">
        <v>4158.54293203</v>
      </c>
      <c r="O23" s="58">
        <v>4169.65625241</v>
      </c>
      <c r="P23" s="58">
        <v>4187.47960659</v>
      </c>
      <c r="Q23" s="58">
        <v>4202.3986435099996</v>
      </c>
      <c r="R23" s="58">
        <v>4202.5899071399999</v>
      </c>
      <c r="S23" s="58">
        <v>4194.8974478800001</v>
      </c>
      <c r="T23" s="58">
        <v>4131.5167280099995</v>
      </c>
      <c r="U23" s="58">
        <v>4062.1463416500001</v>
      </c>
      <c r="V23" s="58">
        <v>4062.6487370799996</v>
      </c>
      <c r="W23" s="58">
        <v>4080.10251694</v>
      </c>
      <c r="X23" s="58">
        <v>4143.19965641</v>
      </c>
      <c r="Y23" s="58">
        <v>4215.2479363799994</v>
      </c>
    </row>
    <row r="24" spans="1:25" s="59" customFormat="1" ht="15" x14ac:dyDescent="0.4">
      <c r="A24" s="55" t="s">
        <v>145</v>
      </c>
      <c r="B24" s="58">
        <v>4364.5025131299999</v>
      </c>
      <c r="C24" s="58">
        <v>4413.2980447099999</v>
      </c>
      <c r="D24" s="58">
        <v>4422.0587076399997</v>
      </c>
      <c r="E24" s="58">
        <v>4428.2125910899995</v>
      </c>
      <c r="F24" s="58">
        <v>4449.0830070399998</v>
      </c>
      <c r="G24" s="58">
        <v>4436.49277514</v>
      </c>
      <c r="H24" s="58">
        <v>4326.8138456799998</v>
      </c>
      <c r="I24" s="58">
        <v>4259.8004809599997</v>
      </c>
      <c r="J24" s="58">
        <v>4206.4305004999997</v>
      </c>
      <c r="K24" s="58">
        <v>4203.6862081500003</v>
      </c>
      <c r="L24" s="58">
        <v>4201.6403265700001</v>
      </c>
      <c r="M24" s="58">
        <v>4186.6199944</v>
      </c>
      <c r="N24" s="58">
        <v>4233.8774247299998</v>
      </c>
      <c r="O24" s="58">
        <v>4229.3044347499999</v>
      </c>
      <c r="P24" s="58">
        <v>4233.2269933699999</v>
      </c>
      <c r="Q24" s="58">
        <v>4238.1808949599999</v>
      </c>
      <c r="R24" s="58">
        <v>4237.7761888699997</v>
      </c>
      <c r="S24" s="58">
        <v>4227.7165286899999</v>
      </c>
      <c r="T24" s="58">
        <v>4179.3523098299993</v>
      </c>
      <c r="U24" s="58">
        <v>4132.5229379399998</v>
      </c>
      <c r="V24" s="58">
        <v>4144.4175005099996</v>
      </c>
      <c r="W24" s="58">
        <v>4163.2952767699999</v>
      </c>
      <c r="X24" s="58">
        <v>4237.3603581400002</v>
      </c>
      <c r="Y24" s="58">
        <v>4301.7503590899996</v>
      </c>
    </row>
    <row r="25" spans="1:25" s="59" customFormat="1" ht="15" x14ac:dyDescent="0.4">
      <c r="A25" s="55" t="s">
        <v>146</v>
      </c>
      <c r="B25" s="58">
        <v>4314.5850558299999</v>
      </c>
      <c r="C25" s="58">
        <v>4383.3473156</v>
      </c>
      <c r="D25" s="58">
        <v>4440.7075372899999</v>
      </c>
      <c r="E25" s="58">
        <v>4431.9117958400002</v>
      </c>
      <c r="F25" s="58">
        <v>4425.3978727899994</v>
      </c>
      <c r="G25" s="58">
        <v>4431.3375092200004</v>
      </c>
      <c r="H25" s="58">
        <v>4406.2267813299995</v>
      </c>
      <c r="I25" s="58">
        <v>4351.5963767899993</v>
      </c>
      <c r="J25" s="58">
        <v>4253.3660345400003</v>
      </c>
      <c r="K25" s="58">
        <v>4191.8092370899994</v>
      </c>
      <c r="L25" s="58">
        <v>4159.14051604</v>
      </c>
      <c r="M25" s="58">
        <v>4145.5208425000001</v>
      </c>
      <c r="N25" s="58">
        <v>4158.2393635099997</v>
      </c>
      <c r="O25" s="58">
        <v>4163.8451926999996</v>
      </c>
      <c r="P25" s="58">
        <v>4177.4822465399993</v>
      </c>
      <c r="Q25" s="58">
        <v>4182.1675217299999</v>
      </c>
      <c r="R25" s="58">
        <v>4187.71527909</v>
      </c>
      <c r="S25" s="58">
        <v>4182.6516321999998</v>
      </c>
      <c r="T25" s="58">
        <v>4141.3269915399997</v>
      </c>
      <c r="U25" s="58">
        <v>4090.7011101600001</v>
      </c>
      <c r="V25" s="58">
        <v>4101.7652923200003</v>
      </c>
      <c r="W25" s="58">
        <v>4119.9716733899995</v>
      </c>
      <c r="X25" s="58">
        <v>4176.2311605599998</v>
      </c>
      <c r="Y25" s="58">
        <v>4263.13732308</v>
      </c>
    </row>
    <row r="26" spans="1:25" s="59" customFormat="1" ht="15" x14ac:dyDescent="0.4">
      <c r="A26" s="55" t="s">
        <v>147</v>
      </c>
      <c r="B26" s="58">
        <v>4285.5430115599993</v>
      </c>
      <c r="C26" s="58">
        <v>4331.2815638599996</v>
      </c>
      <c r="D26" s="58">
        <v>4387.1065649699995</v>
      </c>
      <c r="E26" s="58">
        <v>4435.6465317599996</v>
      </c>
      <c r="F26" s="58">
        <v>4436.5405949899996</v>
      </c>
      <c r="G26" s="58">
        <v>4426.7897157699999</v>
      </c>
      <c r="H26" s="58">
        <v>4389.3009872799994</v>
      </c>
      <c r="I26" s="58">
        <v>4329.0643671999997</v>
      </c>
      <c r="J26" s="58">
        <v>4248.7560272699993</v>
      </c>
      <c r="K26" s="58">
        <v>4178.4659278599993</v>
      </c>
      <c r="L26" s="58">
        <v>4119.5070805400001</v>
      </c>
      <c r="M26" s="58">
        <v>4129.1857735499998</v>
      </c>
      <c r="N26" s="58">
        <v>4156.4283155800003</v>
      </c>
      <c r="O26" s="58">
        <v>4178.5306696999996</v>
      </c>
      <c r="P26" s="58">
        <v>4189.2145751499993</v>
      </c>
      <c r="Q26" s="58">
        <v>4200.4081144900001</v>
      </c>
      <c r="R26" s="58">
        <v>4197.8541168100001</v>
      </c>
      <c r="S26" s="58">
        <v>4168.83062866</v>
      </c>
      <c r="T26" s="58">
        <v>4103.2602219499995</v>
      </c>
      <c r="U26" s="58">
        <v>4051.4934249899998</v>
      </c>
      <c r="V26" s="58">
        <v>4051.5849478699997</v>
      </c>
      <c r="W26" s="58">
        <v>4074.0435610699997</v>
      </c>
      <c r="X26" s="58">
        <v>4147.8593771799997</v>
      </c>
      <c r="Y26" s="58">
        <v>4237.5070798399993</v>
      </c>
    </row>
    <row r="27" spans="1:25" s="59" customFormat="1" ht="15" x14ac:dyDescent="0.4">
      <c r="A27" s="55" t="s">
        <v>148</v>
      </c>
      <c r="B27" s="58">
        <v>4407.7450777399999</v>
      </c>
      <c r="C27" s="58">
        <v>4479.6899637699998</v>
      </c>
      <c r="D27" s="58">
        <v>4491.1328982300001</v>
      </c>
      <c r="E27" s="58">
        <v>4494.7163663499996</v>
      </c>
      <c r="F27" s="58">
        <v>4486.3065723599993</v>
      </c>
      <c r="G27" s="58">
        <v>4503.4050808399998</v>
      </c>
      <c r="H27" s="58">
        <v>4412.2445309699997</v>
      </c>
      <c r="I27" s="58">
        <v>4340.4529691299995</v>
      </c>
      <c r="J27" s="58">
        <v>4284.1021749800002</v>
      </c>
      <c r="K27" s="58">
        <v>4285.52689379</v>
      </c>
      <c r="L27" s="58">
        <v>4304.2337955799994</v>
      </c>
      <c r="M27" s="58">
        <v>4345.9774156999993</v>
      </c>
      <c r="N27" s="58">
        <v>4348.5673050799996</v>
      </c>
      <c r="O27" s="58">
        <v>4325.7879865499999</v>
      </c>
      <c r="P27" s="58">
        <v>4331.8265254099997</v>
      </c>
      <c r="Q27" s="58">
        <v>4352.7249672199996</v>
      </c>
      <c r="R27" s="58">
        <v>4343.95178622</v>
      </c>
      <c r="S27" s="58">
        <v>4323.3909303700002</v>
      </c>
      <c r="T27" s="58">
        <v>4256.9054701999994</v>
      </c>
      <c r="U27" s="58">
        <v>4214.9922181399997</v>
      </c>
      <c r="V27" s="58">
        <v>4246.85115167</v>
      </c>
      <c r="W27" s="58">
        <v>4285.5499792399996</v>
      </c>
      <c r="X27" s="58">
        <v>4349.4528272899997</v>
      </c>
      <c r="Y27" s="58">
        <v>4418.6775492799998</v>
      </c>
    </row>
    <row r="28" spans="1:25" s="59" customFormat="1" ht="15" x14ac:dyDescent="0.4">
      <c r="A28" s="55" t="s">
        <v>149</v>
      </c>
      <c r="B28" s="58">
        <v>4509.8668575800002</v>
      </c>
      <c r="C28" s="58">
        <v>4575.3496849200001</v>
      </c>
      <c r="D28" s="58">
        <v>4591.4367234599995</v>
      </c>
      <c r="E28" s="58">
        <v>4513.5770476999996</v>
      </c>
      <c r="F28" s="58">
        <v>4615.4714695099992</v>
      </c>
      <c r="G28" s="58">
        <v>4536.0817693700001</v>
      </c>
      <c r="H28" s="58">
        <v>4469.4277227499997</v>
      </c>
      <c r="I28" s="58">
        <v>4369.7065705099994</v>
      </c>
      <c r="J28" s="58">
        <v>4323.3234480199999</v>
      </c>
      <c r="K28" s="58">
        <v>4303.1751891799995</v>
      </c>
      <c r="L28" s="58">
        <v>4309.6621636099999</v>
      </c>
      <c r="M28" s="58">
        <v>4307.9551030100001</v>
      </c>
      <c r="N28" s="58">
        <v>4314.19474644</v>
      </c>
      <c r="O28" s="58">
        <v>4264.7561250399995</v>
      </c>
      <c r="P28" s="58">
        <v>4282.3084455299995</v>
      </c>
      <c r="Q28" s="58">
        <v>4348.6056143200003</v>
      </c>
      <c r="R28" s="58">
        <v>4344.8031463299994</v>
      </c>
      <c r="S28" s="58">
        <v>4363.7924285899999</v>
      </c>
      <c r="T28" s="58">
        <v>4289.1056134299997</v>
      </c>
      <c r="U28" s="58">
        <v>4235.7715638099999</v>
      </c>
      <c r="V28" s="58">
        <v>4257.0126821399999</v>
      </c>
      <c r="W28" s="58">
        <v>4263.04225374</v>
      </c>
      <c r="X28" s="58">
        <v>4317.3912505099997</v>
      </c>
      <c r="Y28" s="58">
        <v>4378.2476727800004</v>
      </c>
    </row>
    <row r="29" spans="1:25" s="59" customFormat="1" ht="15" x14ac:dyDescent="0.4">
      <c r="A29" s="55" t="s">
        <v>150</v>
      </c>
      <c r="B29" s="58">
        <v>4460.8277922300003</v>
      </c>
      <c r="C29" s="58">
        <v>4530.0527260299996</v>
      </c>
      <c r="D29" s="58">
        <v>4525.6486911800002</v>
      </c>
      <c r="E29" s="58">
        <v>4522.3156465299999</v>
      </c>
      <c r="F29" s="58">
        <v>4520.2314257899998</v>
      </c>
      <c r="G29" s="58">
        <v>4534.8570870499998</v>
      </c>
      <c r="H29" s="58">
        <v>4485.0372783599996</v>
      </c>
      <c r="I29" s="58">
        <v>4394.2832279599997</v>
      </c>
      <c r="J29" s="58">
        <v>4343.7835577999995</v>
      </c>
      <c r="K29" s="58">
        <v>4342.2674675199996</v>
      </c>
      <c r="L29" s="58">
        <v>4328.6366083899993</v>
      </c>
      <c r="M29" s="58">
        <v>4350.3416389399999</v>
      </c>
      <c r="N29" s="58">
        <v>4367.8595897799996</v>
      </c>
      <c r="O29" s="58">
        <v>4343.7051416499999</v>
      </c>
      <c r="P29" s="58">
        <v>4355.4502521100003</v>
      </c>
      <c r="Q29" s="58">
        <v>4387.8490176699997</v>
      </c>
      <c r="R29" s="58">
        <v>4376.82818606</v>
      </c>
      <c r="S29" s="58">
        <v>4369.83743615</v>
      </c>
      <c r="T29" s="58">
        <v>4307.1092374500004</v>
      </c>
      <c r="U29" s="58">
        <v>4271.8836008199996</v>
      </c>
      <c r="V29" s="58">
        <v>4257.8801852300003</v>
      </c>
      <c r="W29" s="58">
        <v>4292.3638049299998</v>
      </c>
      <c r="X29" s="58">
        <v>4343.37528466</v>
      </c>
      <c r="Y29" s="58">
        <v>4397.5489963499995</v>
      </c>
    </row>
    <row r="30" spans="1:25" s="59" customFormat="1" ht="15" x14ac:dyDescent="0.4">
      <c r="A30" s="55" t="s">
        <v>151</v>
      </c>
      <c r="B30" s="58">
        <v>4463.3218020599998</v>
      </c>
      <c r="C30" s="58">
        <v>4544.9553624499995</v>
      </c>
      <c r="D30" s="58">
        <v>4581.6499674400002</v>
      </c>
      <c r="E30" s="58">
        <v>4590.6888736699993</v>
      </c>
      <c r="F30" s="58">
        <v>4590.98337343</v>
      </c>
      <c r="G30" s="58">
        <v>4562.9432293499995</v>
      </c>
      <c r="H30" s="58">
        <v>4471.6177087799997</v>
      </c>
      <c r="I30" s="58">
        <v>4346.6206883199993</v>
      </c>
      <c r="J30" s="58">
        <v>4303.4472018899996</v>
      </c>
      <c r="K30" s="58">
        <v>4298.3089739299994</v>
      </c>
      <c r="L30" s="58">
        <v>4286.4571968</v>
      </c>
      <c r="M30" s="58">
        <v>4290.1006529699998</v>
      </c>
      <c r="N30" s="58">
        <v>4306.5234283399996</v>
      </c>
      <c r="O30" s="58">
        <v>4313.8818871699996</v>
      </c>
      <c r="P30" s="58">
        <v>4325.2633440199997</v>
      </c>
      <c r="Q30" s="58">
        <v>4365.5296611599997</v>
      </c>
      <c r="R30" s="58">
        <v>4337.2444067099996</v>
      </c>
      <c r="S30" s="58">
        <v>4338.8266275999995</v>
      </c>
      <c r="T30" s="58">
        <v>4255.6986649499995</v>
      </c>
      <c r="U30" s="58">
        <v>4226.4508597200002</v>
      </c>
      <c r="V30" s="58">
        <v>4230.1348127599995</v>
      </c>
      <c r="W30" s="58">
        <v>4259.3033764499996</v>
      </c>
      <c r="X30" s="58">
        <v>4312.9246458299995</v>
      </c>
      <c r="Y30" s="58">
        <v>4342.7696113000002</v>
      </c>
    </row>
    <row r="31" spans="1:25" s="59" customFormat="1" ht="15" x14ac:dyDescent="0.4">
      <c r="A31" s="55" t="s">
        <v>152</v>
      </c>
      <c r="B31" s="58">
        <v>4389.00720611</v>
      </c>
      <c r="C31" s="58">
        <v>4472.2469361399999</v>
      </c>
      <c r="D31" s="58">
        <v>4526.0604721099999</v>
      </c>
      <c r="E31" s="58">
        <v>4607.3265143299996</v>
      </c>
      <c r="F31" s="58">
        <v>4550.7296038799996</v>
      </c>
      <c r="G31" s="58">
        <v>4510.0363759299998</v>
      </c>
      <c r="H31" s="58">
        <v>4394.2953655399997</v>
      </c>
      <c r="I31" s="58">
        <v>4313.3131257599998</v>
      </c>
      <c r="J31" s="58">
        <v>4273.7371278600003</v>
      </c>
      <c r="K31" s="58">
        <v>4311.9830467399997</v>
      </c>
      <c r="L31" s="58">
        <v>4308.5828530099998</v>
      </c>
      <c r="M31" s="58">
        <v>4311.8811950899999</v>
      </c>
      <c r="N31" s="58">
        <v>4332.4107367099996</v>
      </c>
      <c r="O31" s="58">
        <v>4319.9486519799993</v>
      </c>
      <c r="P31" s="58">
        <v>4327.8929354499996</v>
      </c>
      <c r="Q31" s="58">
        <v>4351.1782026700002</v>
      </c>
      <c r="R31" s="58">
        <v>4338.1274887599993</v>
      </c>
      <c r="S31" s="58">
        <v>4309.7801999699996</v>
      </c>
      <c r="T31" s="58">
        <v>4270.5063082399993</v>
      </c>
      <c r="U31" s="58">
        <v>4253.2430807299997</v>
      </c>
      <c r="V31" s="58">
        <v>4268.9188767199994</v>
      </c>
      <c r="W31" s="58">
        <v>4294.1209839200001</v>
      </c>
      <c r="X31" s="58">
        <v>4351.5090891599993</v>
      </c>
      <c r="Y31" s="58">
        <v>4428.7158681000001</v>
      </c>
    </row>
    <row r="32" spans="1:25" s="59" customFormat="1" ht="15" x14ac:dyDescent="0.4">
      <c r="A32" s="55" t="s">
        <v>153</v>
      </c>
      <c r="B32" s="58">
        <v>4366.9138544899997</v>
      </c>
      <c r="C32" s="58">
        <v>4415.6983699499997</v>
      </c>
      <c r="D32" s="58">
        <v>4486.44153198</v>
      </c>
      <c r="E32" s="58">
        <v>4493.0883942700002</v>
      </c>
      <c r="F32" s="58">
        <v>4500.7028247999997</v>
      </c>
      <c r="G32" s="58">
        <v>4495.9429936899996</v>
      </c>
      <c r="H32" s="58">
        <v>4469.9364689100003</v>
      </c>
      <c r="I32" s="58">
        <v>4484.2500820799996</v>
      </c>
      <c r="J32" s="58">
        <v>4384.6033659699997</v>
      </c>
      <c r="K32" s="58">
        <v>4288.4646809799997</v>
      </c>
      <c r="L32" s="58">
        <v>4252.1646497499996</v>
      </c>
      <c r="M32" s="58">
        <v>4266.6995462799996</v>
      </c>
      <c r="N32" s="58">
        <v>4285.05614909</v>
      </c>
      <c r="O32" s="58">
        <v>4297.9502039999998</v>
      </c>
      <c r="P32" s="58">
        <v>4320.9742176099999</v>
      </c>
      <c r="Q32" s="58">
        <v>4326.6712465800001</v>
      </c>
      <c r="R32" s="58">
        <v>4330.0207790999993</v>
      </c>
      <c r="S32" s="58">
        <v>4320.1531847200004</v>
      </c>
      <c r="T32" s="58">
        <v>4252.8726959699998</v>
      </c>
      <c r="U32" s="58">
        <v>4228.2779944699996</v>
      </c>
      <c r="V32" s="58">
        <v>4238.3036780799994</v>
      </c>
      <c r="W32" s="58">
        <v>4255.66581099</v>
      </c>
      <c r="X32" s="58">
        <v>4312.3259222300003</v>
      </c>
      <c r="Y32" s="58">
        <v>4343.47318636</v>
      </c>
    </row>
    <row r="33" spans="1:28" s="59" customFormat="1" ht="15" x14ac:dyDescent="0.4">
      <c r="A33" s="55" t="s">
        <v>154</v>
      </c>
      <c r="B33" s="58">
        <v>4411.92231937</v>
      </c>
      <c r="C33" s="58">
        <v>4474.7628932999996</v>
      </c>
      <c r="D33" s="58">
        <v>4506.5766416299994</v>
      </c>
      <c r="E33" s="58">
        <v>4527.4061939599997</v>
      </c>
      <c r="F33" s="58">
        <v>4528.0681425000002</v>
      </c>
      <c r="G33" s="58">
        <v>4511.7935687499994</v>
      </c>
      <c r="H33" s="58">
        <v>4489.6169907599997</v>
      </c>
      <c r="I33" s="58">
        <v>4446.7424235099998</v>
      </c>
      <c r="J33" s="58">
        <v>4365.9764586399997</v>
      </c>
      <c r="K33" s="58">
        <v>4302.0196353299998</v>
      </c>
      <c r="L33" s="58">
        <v>4294.8217090199996</v>
      </c>
      <c r="M33" s="58">
        <v>4297.7955664299998</v>
      </c>
      <c r="N33" s="58">
        <v>4317.2783024800001</v>
      </c>
      <c r="O33" s="58">
        <v>4341.6457685400001</v>
      </c>
      <c r="P33" s="58">
        <v>4356.6231807200002</v>
      </c>
      <c r="Q33" s="58">
        <v>4351.1729926999997</v>
      </c>
      <c r="R33" s="58">
        <v>4338.9009029099998</v>
      </c>
      <c r="S33" s="58">
        <v>4297.3269409999994</v>
      </c>
      <c r="T33" s="58">
        <v>4232.4625321799995</v>
      </c>
      <c r="U33" s="58">
        <v>4182.7668208199993</v>
      </c>
      <c r="V33" s="58">
        <v>4199.6435088999997</v>
      </c>
      <c r="W33" s="58">
        <v>4242.5315078699996</v>
      </c>
      <c r="X33" s="58">
        <v>4317.9290590000001</v>
      </c>
      <c r="Y33" s="58">
        <v>4378.5659314099994</v>
      </c>
    </row>
    <row r="34" spans="1:28" s="59" customFormat="1" ht="15" x14ac:dyDescent="0.4">
      <c r="A34" s="55" t="s">
        <v>155</v>
      </c>
      <c r="B34" s="58">
        <v>4481.9218034099995</v>
      </c>
      <c r="C34" s="58">
        <v>4516.9337892699996</v>
      </c>
      <c r="D34" s="58">
        <v>4536.3440381700002</v>
      </c>
      <c r="E34" s="58">
        <v>4543.4497524899998</v>
      </c>
      <c r="F34" s="58">
        <v>4548.3235662899997</v>
      </c>
      <c r="G34" s="58">
        <v>4541.3767853700001</v>
      </c>
      <c r="H34" s="58">
        <v>4453.26670646</v>
      </c>
      <c r="I34" s="58">
        <v>4359.0136312799996</v>
      </c>
      <c r="J34" s="58">
        <v>4308.7710102399997</v>
      </c>
      <c r="K34" s="58">
        <v>4276.2526405499993</v>
      </c>
      <c r="L34" s="58">
        <v>4302.4606367699998</v>
      </c>
      <c r="M34" s="58">
        <v>4345.9013788699995</v>
      </c>
      <c r="N34" s="58">
        <v>4389.0066269599993</v>
      </c>
      <c r="O34" s="58">
        <v>4360.62659626</v>
      </c>
      <c r="P34" s="58">
        <v>4371.3404906999995</v>
      </c>
      <c r="Q34" s="58">
        <v>4384.2521815399996</v>
      </c>
      <c r="R34" s="58">
        <v>4391.2068852800003</v>
      </c>
      <c r="S34" s="58">
        <v>4348.1838213199999</v>
      </c>
      <c r="T34" s="58">
        <v>4261.1828303699995</v>
      </c>
      <c r="U34" s="58">
        <v>4253.2178674899997</v>
      </c>
      <c r="V34" s="58">
        <v>4264.95930933</v>
      </c>
      <c r="W34" s="58">
        <v>4302.9995249399999</v>
      </c>
      <c r="X34" s="58">
        <v>4381.4715646699997</v>
      </c>
      <c r="Y34" s="58">
        <v>4398.6702134799998</v>
      </c>
    </row>
    <row r="35" spans="1:28" s="59" customFormat="1" ht="15" x14ac:dyDescent="0.4">
      <c r="A35" s="55" t="s">
        <v>156</v>
      </c>
      <c r="B35" s="58">
        <v>4376.59220946</v>
      </c>
      <c r="C35" s="58">
        <v>4403.25190716</v>
      </c>
      <c r="D35" s="58">
        <v>4412.9748226599995</v>
      </c>
      <c r="E35" s="58">
        <v>4481.9413594899997</v>
      </c>
      <c r="F35" s="58">
        <v>4489.94464264</v>
      </c>
      <c r="G35" s="58">
        <v>4473.8826703199993</v>
      </c>
      <c r="H35" s="58">
        <v>4373.3842774300001</v>
      </c>
      <c r="I35" s="58">
        <v>4299.2621684999995</v>
      </c>
      <c r="J35" s="58">
        <v>4273.7538603200001</v>
      </c>
      <c r="K35" s="58">
        <v>4271.6323656099994</v>
      </c>
      <c r="L35" s="58">
        <v>4243.6387546599999</v>
      </c>
      <c r="M35" s="58">
        <v>4240.1200695699999</v>
      </c>
      <c r="N35" s="58">
        <v>4247.2032558000001</v>
      </c>
      <c r="O35" s="58">
        <v>4225.0347905599992</v>
      </c>
      <c r="P35" s="58">
        <v>4236.3188627899999</v>
      </c>
      <c r="Q35" s="58">
        <v>4279.6650983199997</v>
      </c>
      <c r="R35" s="58">
        <v>4275.3039384099993</v>
      </c>
      <c r="S35" s="58">
        <v>4252.1307860199995</v>
      </c>
      <c r="T35" s="58">
        <v>4208.7200441999994</v>
      </c>
      <c r="U35" s="58">
        <v>4208.3128274000001</v>
      </c>
      <c r="V35" s="58">
        <v>4220.7450102299999</v>
      </c>
      <c r="W35" s="58">
        <v>4224.5430436299994</v>
      </c>
      <c r="X35" s="58">
        <v>4278.0010364399996</v>
      </c>
      <c r="Y35" s="58">
        <v>4311.3170960899997</v>
      </c>
    </row>
    <row r="36" spans="1:28" s="59" customFormat="1" ht="15" x14ac:dyDescent="0.4">
      <c r="A36" s="55" t="s">
        <v>157</v>
      </c>
      <c r="B36" s="58">
        <v>4396.0867116199997</v>
      </c>
      <c r="C36" s="58">
        <v>4445.0044687899999</v>
      </c>
      <c r="D36" s="58">
        <v>4479.9506568099996</v>
      </c>
      <c r="E36" s="58">
        <v>4495.5939028399998</v>
      </c>
      <c r="F36" s="58">
        <v>4483.3347819800001</v>
      </c>
      <c r="G36" s="58">
        <v>4450.3871376400002</v>
      </c>
      <c r="H36" s="58">
        <v>4360.5849593000003</v>
      </c>
      <c r="I36" s="58">
        <v>4280.9099680599993</v>
      </c>
      <c r="J36" s="58">
        <v>4239.78788747</v>
      </c>
      <c r="K36" s="58">
        <v>4241.7573497399999</v>
      </c>
      <c r="L36" s="58">
        <v>4224.3931775999999</v>
      </c>
      <c r="M36" s="58">
        <v>4227.6475662899993</v>
      </c>
      <c r="N36" s="58">
        <v>4245.9057257799996</v>
      </c>
      <c r="O36" s="58">
        <v>4217.6016238100001</v>
      </c>
      <c r="P36" s="58">
        <v>4234.7897559100002</v>
      </c>
      <c r="Q36" s="58">
        <v>4315.4688761799998</v>
      </c>
      <c r="R36" s="58">
        <v>4311.6337095399995</v>
      </c>
      <c r="S36" s="58">
        <v>4289.5595827399993</v>
      </c>
      <c r="T36" s="58">
        <v>4236.77835959</v>
      </c>
      <c r="U36" s="58">
        <v>4232.5924787699996</v>
      </c>
      <c r="V36" s="58">
        <v>4244.3667039699994</v>
      </c>
      <c r="W36" s="58">
        <v>4193.9589892099993</v>
      </c>
      <c r="X36" s="58">
        <v>4240.4361134800001</v>
      </c>
      <c r="Y36" s="58">
        <v>4227.3095065399993</v>
      </c>
    </row>
    <row r="37" spans="1:28" s="59" customFormat="1" ht="15" x14ac:dyDescent="0.4">
      <c r="A37" s="55" t="s">
        <v>158</v>
      </c>
      <c r="B37" s="58">
        <v>4345.6605409999993</v>
      </c>
      <c r="C37" s="58">
        <v>4377.6359757399996</v>
      </c>
      <c r="D37" s="58">
        <v>4431.3797083199997</v>
      </c>
      <c r="E37" s="58">
        <v>4450.9131492099996</v>
      </c>
      <c r="F37" s="58">
        <v>4456.3391236299994</v>
      </c>
      <c r="G37" s="58">
        <v>4434.6055673800001</v>
      </c>
      <c r="H37" s="58">
        <v>4346.1208396000002</v>
      </c>
      <c r="I37" s="58">
        <v>4265.6494188500001</v>
      </c>
      <c r="J37" s="58">
        <v>4216.2747054499996</v>
      </c>
      <c r="K37" s="58">
        <v>4191.3591285100001</v>
      </c>
      <c r="L37" s="58">
        <v>4165.0195075599995</v>
      </c>
      <c r="M37" s="58">
        <v>4180.4302716799994</v>
      </c>
      <c r="N37" s="58">
        <v>4203.5266900500001</v>
      </c>
      <c r="O37" s="58">
        <v>4214.7510303899999</v>
      </c>
      <c r="P37" s="58">
        <v>4228.5511215799997</v>
      </c>
      <c r="Q37" s="58">
        <v>4241.7668855100001</v>
      </c>
      <c r="R37" s="58">
        <v>4196.33757315</v>
      </c>
      <c r="S37" s="58">
        <v>4230.6754904700001</v>
      </c>
      <c r="T37" s="58">
        <v>4147.8515404499994</v>
      </c>
      <c r="U37" s="58">
        <v>4152.3028230299997</v>
      </c>
      <c r="V37" s="58">
        <v>4170.8204832399997</v>
      </c>
      <c r="W37" s="58">
        <v>4198.7278304900001</v>
      </c>
      <c r="X37" s="58">
        <v>4232.5539222699999</v>
      </c>
      <c r="Y37" s="58">
        <v>4271.9312333299995</v>
      </c>
    </row>
    <row r="38" spans="1:28" s="59" customFormat="1" ht="15" x14ac:dyDescent="0.4">
      <c r="A38" s="55" t="s">
        <v>159</v>
      </c>
      <c r="B38" s="58">
        <v>4239.7781142599997</v>
      </c>
      <c r="C38" s="58">
        <v>4295.7372078799999</v>
      </c>
      <c r="D38" s="58">
        <v>4326.6956422900003</v>
      </c>
      <c r="E38" s="58">
        <v>4345.4737644999996</v>
      </c>
      <c r="F38" s="58">
        <v>4335.54394632</v>
      </c>
      <c r="G38" s="58">
        <v>4383.22149369</v>
      </c>
      <c r="H38" s="58">
        <v>4349.7225640399993</v>
      </c>
      <c r="I38" s="58">
        <v>4282.8028208199994</v>
      </c>
      <c r="J38" s="58">
        <v>4214.8304592699997</v>
      </c>
      <c r="K38" s="58">
        <v>4192.5299211199999</v>
      </c>
      <c r="L38" s="58">
        <v>4186.0934345799997</v>
      </c>
      <c r="M38" s="58">
        <v>4179.9463643399995</v>
      </c>
      <c r="N38" s="58">
        <v>4212.0806536299997</v>
      </c>
      <c r="O38" s="58">
        <v>4176.2986992799997</v>
      </c>
      <c r="P38" s="58">
        <v>4174.2058160500001</v>
      </c>
      <c r="Q38" s="58">
        <v>4245.3641272499999</v>
      </c>
      <c r="R38" s="58">
        <v>4235.3866369099997</v>
      </c>
      <c r="S38" s="58">
        <v>4200.38312159</v>
      </c>
      <c r="T38" s="58">
        <v>4123.8335467099996</v>
      </c>
      <c r="U38" s="58">
        <v>4135.2979861699996</v>
      </c>
      <c r="V38" s="58">
        <v>4164.6869598100002</v>
      </c>
      <c r="W38" s="58">
        <v>4177.8725748399993</v>
      </c>
      <c r="X38" s="58">
        <v>4231.4693028299998</v>
      </c>
      <c r="Y38" s="58">
        <v>4344.4751168099992</v>
      </c>
    </row>
    <row r="39" spans="1:28" s="59" customFormat="1" ht="15" x14ac:dyDescent="0.4">
      <c r="A39" s="55" t="s">
        <v>160</v>
      </c>
      <c r="B39" s="58">
        <v>4297.8663369599999</v>
      </c>
      <c r="C39" s="58">
        <v>4368.7631466499997</v>
      </c>
      <c r="D39" s="58">
        <v>4388.6895637699999</v>
      </c>
      <c r="E39" s="58">
        <v>4392.6527714499998</v>
      </c>
      <c r="F39" s="58">
        <v>4412.3335035199998</v>
      </c>
      <c r="G39" s="58">
        <v>4392.3866597899996</v>
      </c>
      <c r="H39" s="58">
        <v>4346.0008055500002</v>
      </c>
      <c r="I39" s="58">
        <v>4325.7434916799994</v>
      </c>
      <c r="J39" s="58">
        <v>4250.3679714199998</v>
      </c>
      <c r="K39" s="58">
        <v>4168.4339492399995</v>
      </c>
      <c r="L39" s="58">
        <v>4118.9785029699997</v>
      </c>
      <c r="M39" s="58">
        <v>4118.1309103900003</v>
      </c>
      <c r="N39" s="58">
        <v>4131.7955681599997</v>
      </c>
      <c r="O39" s="58">
        <v>4148.9382558500001</v>
      </c>
      <c r="P39" s="58">
        <v>4151.8064428999996</v>
      </c>
      <c r="Q39" s="58">
        <v>4155.6394269599996</v>
      </c>
      <c r="R39" s="58">
        <v>4171.4237238099995</v>
      </c>
      <c r="S39" s="58">
        <v>4169.1360749400001</v>
      </c>
      <c r="T39" s="58">
        <v>4106.4725001299994</v>
      </c>
      <c r="U39" s="58">
        <v>4107.1143810399999</v>
      </c>
      <c r="V39" s="58">
        <v>4127.5700952199995</v>
      </c>
      <c r="W39" s="58">
        <v>4121.1544813</v>
      </c>
      <c r="X39" s="58">
        <v>4163.6594930399997</v>
      </c>
      <c r="Y39" s="58">
        <v>4227.5205272799994</v>
      </c>
    </row>
    <row r="40" spans="1:28" s="59" customFormat="1" ht="15" x14ac:dyDescent="0.4">
      <c r="A40" s="55" t="s">
        <v>161</v>
      </c>
      <c r="B40" s="58">
        <v>4227.7829927399998</v>
      </c>
      <c r="C40" s="58">
        <v>4287.34008163</v>
      </c>
      <c r="D40" s="58">
        <v>4317.01549067</v>
      </c>
      <c r="E40" s="58">
        <v>4335.2331806399998</v>
      </c>
      <c r="F40" s="58">
        <v>4343.9756329100001</v>
      </c>
      <c r="G40" s="58">
        <v>4321.3148014899998</v>
      </c>
      <c r="H40" s="58">
        <v>4284.9446291200002</v>
      </c>
      <c r="I40" s="58">
        <v>4264.3551329799993</v>
      </c>
      <c r="J40" s="58">
        <v>4172.0481904299995</v>
      </c>
      <c r="K40" s="58">
        <v>4099.1432687099996</v>
      </c>
      <c r="L40" s="58">
        <v>4072.4082185099996</v>
      </c>
      <c r="M40" s="58">
        <v>4078.1392242900001</v>
      </c>
      <c r="N40" s="58">
        <v>4097.49941064</v>
      </c>
      <c r="O40" s="58">
        <v>4132.0549652399995</v>
      </c>
      <c r="P40" s="58">
        <v>4146.0241691800002</v>
      </c>
      <c r="Q40" s="58">
        <v>4148.5185138099996</v>
      </c>
      <c r="R40" s="58">
        <v>4172.7686200099997</v>
      </c>
      <c r="S40" s="58">
        <v>4129.6525854800002</v>
      </c>
      <c r="T40" s="58">
        <v>4053.7285222099999</v>
      </c>
      <c r="U40" s="58">
        <v>4040.8181265999997</v>
      </c>
      <c r="V40" s="58">
        <v>4059.7498239899996</v>
      </c>
      <c r="W40" s="58">
        <v>4083.1731772799999</v>
      </c>
      <c r="X40" s="58">
        <v>4116.2412005799997</v>
      </c>
      <c r="Y40" s="58">
        <v>4176.6144575099997</v>
      </c>
    </row>
    <row r="41" spans="1:28" s="59" customFormat="1" ht="15" x14ac:dyDescent="0.4">
      <c r="A41" s="55" t="s">
        <v>162</v>
      </c>
      <c r="B41" s="58">
        <v>4366.4678546799996</v>
      </c>
      <c r="C41" s="58">
        <v>4419.9816420199995</v>
      </c>
      <c r="D41" s="58">
        <v>4435.3920775299994</v>
      </c>
      <c r="E41" s="58">
        <v>4427.5909746999996</v>
      </c>
      <c r="F41" s="58">
        <v>4428.2519103699997</v>
      </c>
      <c r="G41" s="58">
        <v>4424.8876908000002</v>
      </c>
      <c r="H41" s="58">
        <v>4339.8265751700001</v>
      </c>
      <c r="I41" s="58">
        <v>4260.64397878</v>
      </c>
      <c r="J41" s="58">
        <v>4211.7613869999996</v>
      </c>
      <c r="K41" s="58">
        <v>4195.2738092299996</v>
      </c>
      <c r="L41" s="58">
        <v>4171.8392692899997</v>
      </c>
      <c r="M41" s="58">
        <v>4198.1011898399993</v>
      </c>
      <c r="N41" s="58">
        <v>4233.16817816</v>
      </c>
      <c r="O41" s="58">
        <v>4226.2749198000001</v>
      </c>
      <c r="P41" s="58">
        <v>4238.5947422299996</v>
      </c>
      <c r="Q41" s="58">
        <v>4245.5579596999996</v>
      </c>
      <c r="R41" s="58">
        <v>4244.22166182</v>
      </c>
      <c r="S41" s="58">
        <v>4196.7149558199999</v>
      </c>
      <c r="T41" s="58">
        <v>4139.2847750799992</v>
      </c>
      <c r="U41" s="58">
        <v>4136.7064057600001</v>
      </c>
      <c r="V41" s="58">
        <v>4159.8030192599999</v>
      </c>
      <c r="W41" s="58">
        <v>4197.1042249100001</v>
      </c>
      <c r="X41" s="58">
        <v>4249.9000707899995</v>
      </c>
      <c r="Y41" s="58">
        <v>4325.8155079499993</v>
      </c>
    </row>
    <row r="42" spans="1:28" s="59" customFormat="1" ht="15" x14ac:dyDescent="0.4">
      <c r="A42" s="55" t="s">
        <v>163</v>
      </c>
      <c r="B42" s="58">
        <v>4358.5834839199997</v>
      </c>
      <c r="C42" s="58">
        <v>4397.2524054099995</v>
      </c>
      <c r="D42" s="58">
        <v>4422.85672806</v>
      </c>
      <c r="E42" s="58">
        <v>4415.3924930399999</v>
      </c>
      <c r="F42" s="58">
        <v>4424.4780811000001</v>
      </c>
      <c r="G42" s="58">
        <v>4385.9572782799996</v>
      </c>
      <c r="H42" s="58">
        <v>4283.8459281699998</v>
      </c>
      <c r="I42" s="58">
        <v>4241.7025882399994</v>
      </c>
      <c r="J42" s="58">
        <v>4194.7960172900002</v>
      </c>
      <c r="K42" s="58">
        <v>4180.4777568600002</v>
      </c>
      <c r="L42" s="58">
        <v>4165.9667785000001</v>
      </c>
      <c r="M42" s="58">
        <v>4172.7672776500003</v>
      </c>
      <c r="N42" s="58">
        <v>4195.72429465</v>
      </c>
      <c r="O42" s="58">
        <v>4211.8079692299998</v>
      </c>
      <c r="P42" s="58">
        <v>4218.2555204099999</v>
      </c>
      <c r="Q42" s="58">
        <v>4224.7539843199993</v>
      </c>
      <c r="R42" s="58">
        <v>4220.5518896100002</v>
      </c>
      <c r="S42" s="58">
        <v>4188.9735821499999</v>
      </c>
      <c r="T42" s="58">
        <v>4103.5389377000001</v>
      </c>
      <c r="U42" s="58">
        <v>4128.5426747399997</v>
      </c>
      <c r="V42" s="58">
        <v>4154.8475015900003</v>
      </c>
      <c r="W42" s="58">
        <v>4192.0861883500002</v>
      </c>
      <c r="X42" s="58">
        <v>4225.3291432799997</v>
      </c>
      <c r="Y42" s="58">
        <v>4284.38161812</v>
      </c>
    </row>
    <row r="43" spans="1:28" s="59" customFormat="1" ht="15" x14ac:dyDescent="0.4">
      <c r="A43" s="55" t="s">
        <v>164</v>
      </c>
      <c r="B43" s="58">
        <v>4551.9845690399998</v>
      </c>
      <c r="C43" s="58">
        <v>4575.4915874899998</v>
      </c>
      <c r="D43" s="58">
        <v>4633.5400318299999</v>
      </c>
      <c r="E43" s="58">
        <v>4627.3997263599995</v>
      </c>
      <c r="F43" s="58">
        <v>4614.9914604099995</v>
      </c>
      <c r="G43" s="58">
        <v>4601.10715368</v>
      </c>
      <c r="H43" s="58">
        <v>4497.51278336</v>
      </c>
      <c r="I43" s="58">
        <v>4448.1902554400003</v>
      </c>
      <c r="J43" s="58">
        <v>4385.6781218599999</v>
      </c>
      <c r="K43" s="58">
        <v>4378.34485494</v>
      </c>
      <c r="L43" s="58">
        <v>4354.0570092999997</v>
      </c>
      <c r="M43" s="58">
        <v>4365.6526160599997</v>
      </c>
      <c r="N43" s="58">
        <v>4390.57709067</v>
      </c>
      <c r="O43" s="58">
        <v>4400.7096388</v>
      </c>
      <c r="P43" s="58">
        <v>4408.6740193899996</v>
      </c>
      <c r="Q43" s="58">
        <v>4426.4847471399999</v>
      </c>
      <c r="R43" s="58">
        <v>4419.3614964099997</v>
      </c>
      <c r="S43" s="58">
        <v>4387.47834754</v>
      </c>
      <c r="T43" s="58">
        <v>4321.1228243200003</v>
      </c>
      <c r="U43" s="58">
        <v>4301.6429420099994</v>
      </c>
      <c r="V43" s="58">
        <v>4321.27882658</v>
      </c>
      <c r="W43" s="58">
        <v>4349.5481185199997</v>
      </c>
      <c r="X43" s="58">
        <v>4401.8733470799998</v>
      </c>
      <c r="Y43" s="58">
        <v>4464.8711126600001</v>
      </c>
    </row>
    <row r="44" spans="1:28" s="59" customFormat="1" ht="15" x14ac:dyDescent="0.4">
      <c r="A44" s="55" t="s">
        <v>165</v>
      </c>
      <c r="B44" s="58">
        <v>4570.12752361</v>
      </c>
      <c r="C44" s="58">
        <v>4546.5421515999997</v>
      </c>
      <c r="D44" s="58">
        <v>4573.0047161900002</v>
      </c>
      <c r="E44" s="58">
        <v>4576.7073020400003</v>
      </c>
      <c r="F44" s="58">
        <v>4577.5840987000001</v>
      </c>
      <c r="G44" s="58">
        <v>4551.3618893900002</v>
      </c>
      <c r="H44" s="58">
        <v>4464.3014164799997</v>
      </c>
      <c r="I44" s="58">
        <v>4356.7011626499998</v>
      </c>
      <c r="J44" s="58">
        <v>4319.2470198600004</v>
      </c>
      <c r="K44" s="58">
        <v>4290.5975037099997</v>
      </c>
      <c r="L44" s="58">
        <v>4271.6959436999996</v>
      </c>
      <c r="M44" s="58">
        <v>4279.9839223099998</v>
      </c>
      <c r="N44" s="58">
        <v>4311.9362437999998</v>
      </c>
      <c r="O44" s="58">
        <v>4332.1683912400003</v>
      </c>
      <c r="P44" s="58">
        <v>4345.9223119399994</v>
      </c>
      <c r="Q44" s="58">
        <v>4354.7217350999999</v>
      </c>
      <c r="R44" s="58">
        <v>4354.2379635399993</v>
      </c>
      <c r="S44" s="58">
        <v>4340.8354342900002</v>
      </c>
      <c r="T44" s="58">
        <v>4256.9161215399999</v>
      </c>
      <c r="U44" s="58">
        <v>4255.6003362499996</v>
      </c>
      <c r="V44" s="58">
        <v>4257.5524072899998</v>
      </c>
      <c r="W44" s="58">
        <v>4280.2681608299999</v>
      </c>
      <c r="X44" s="58">
        <v>4346.29087987</v>
      </c>
      <c r="Y44" s="58">
        <v>4377.0764866099998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4591.0370551699998</v>
      </c>
      <c r="C48" s="56">
        <v>4580.2620243399997</v>
      </c>
      <c r="D48" s="56">
        <v>4681.71308916</v>
      </c>
      <c r="E48" s="56">
        <v>4701.7131401799998</v>
      </c>
      <c r="F48" s="56">
        <v>4699.8589007399996</v>
      </c>
      <c r="G48" s="56">
        <v>4663.1300740999995</v>
      </c>
      <c r="H48" s="56">
        <v>4558.9819726999995</v>
      </c>
      <c r="I48" s="56">
        <v>4443.2101252000002</v>
      </c>
      <c r="J48" s="56">
        <v>4397.7993369199994</v>
      </c>
      <c r="K48" s="56">
        <v>4348.3532854099994</v>
      </c>
      <c r="L48" s="56">
        <v>4353.6654073600002</v>
      </c>
      <c r="M48" s="56">
        <v>4358.2858354099999</v>
      </c>
      <c r="N48" s="56">
        <v>4381.69159012</v>
      </c>
      <c r="O48" s="56">
        <v>4360.9332123699996</v>
      </c>
      <c r="P48" s="56">
        <v>4367.4136889299998</v>
      </c>
      <c r="Q48" s="56">
        <v>4402.7107365600004</v>
      </c>
      <c r="R48" s="56">
        <v>4389.4936302200003</v>
      </c>
      <c r="S48" s="56">
        <v>4349.5508160600002</v>
      </c>
      <c r="T48" s="56">
        <v>4337.6253841300004</v>
      </c>
      <c r="U48" s="56">
        <v>4308.69521592</v>
      </c>
      <c r="V48" s="56">
        <v>4292.2386675600001</v>
      </c>
      <c r="W48" s="56">
        <v>4292.1421383300003</v>
      </c>
      <c r="X48" s="56">
        <v>4367.2530526</v>
      </c>
      <c r="Y48" s="56">
        <v>4447.4082406400003</v>
      </c>
    </row>
    <row r="49" spans="1:25" s="59" customFormat="1" ht="15" x14ac:dyDescent="0.4">
      <c r="A49" s="57" t="s">
        <v>136</v>
      </c>
      <c r="B49" s="58">
        <v>4535.0951146400002</v>
      </c>
      <c r="C49" s="58">
        <v>4594.9846858700002</v>
      </c>
      <c r="D49" s="58">
        <v>4661.9157292500004</v>
      </c>
      <c r="E49" s="58">
        <v>4687.0417168499998</v>
      </c>
      <c r="F49" s="58">
        <v>4676.5902338799997</v>
      </c>
      <c r="G49" s="58">
        <v>4643.7642198200001</v>
      </c>
      <c r="H49" s="58">
        <v>4553.4793886699999</v>
      </c>
      <c r="I49" s="58">
        <v>4460.6485247299997</v>
      </c>
      <c r="J49" s="58">
        <v>4430.3481978500004</v>
      </c>
      <c r="K49" s="58">
        <v>4397.3961920000002</v>
      </c>
      <c r="L49" s="58">
        <v>4399.1934127499999</v>
      </c>
      <c r="M49" s="58">
        <v>4412.60541319</v>
      </c>
      <c r="N49" s="58">
        <v>4422.9720666399999</v>
      </c>
      <c r="O49" s="58">
        <v>4410.92335688</v>
      </c>
      <c r="P49" s="58">
        <v>4409.2733597099996</v>
      </c>
      <c r="Q49" s="58">
        <v>4435.1186790199999</v>
      </c>
      <c r="R49" s="58">
        <v>4394.4824320400003</v>
      </c>
      <c r="S49" s="58">
        <v>4379.4545517899996</v>
      </c>
      <c r="T49" s="58">
        <v>4361.5927351800001</v>
      </c>
      <c r="U49" s="58">
        <v>4333.6255914599997</v>
      </c>
      <c r="V49" s="58">
        <v>4336.4445442100005</v>
      </c>
      <c r="W49" s="58">
        <v>4350.8283623999996</v>
      </c>
      <c r="X49" s="58">
        <v>4420.6748919499996</v>
      </c>
      <c r="Y49" s="58">
        <v>4491.8591362999996</v>
      </c>
    </row>
    <row r="50" spans="1:25" s="59" customFormat="1" ht="15" x14ac:dyDescent="0.4">
      <c r="A50" s="57" t="s">
        <v>137</v>
      </c>
      <c r="B50" s="58">
        <v>4470.1481299299994</v>
      </c>
      <c r="C50" s="58">
        <v>4517.2825202799995</v>
      </c>
      <c r="D50" s="58">
        <v>4562.8266338800004</v>
      </c>
      <c r="E50" s="58">
        <v>4613.0982445600002</v>
      </c>
      <c r="F50" s="58">
        <v>4590.6865479299995</v>
      </c>
      <c r="G50" s="58">
        <v>4586.8871188399999</v>
      </c>
      <c r="H50" s="58">
        <v>4509.7596901899997</v>
      </c>
      <c r="I50" s="58">
        <v>4436.88282497</v>
      </c>
      <c r="J50" s="58">
        <v>4403.7252344899998</v>
      </c>
      <c r="K50" s="58">
        <v>4369.7279140000001</v>
      </c>
      <c r="L50" s="58">
        <v>4354.7134987700001</v>
      </c>
      <c r="M50" s="58">
        <v>4372.68411019</v>
      </c>
      <c r="N50" s="58">
        <v>4403.9422701200001</v>
      </c>
      <c r="O50" s="58">
        <v>4382.8438937800001</v>
      </c>
      <c r="P50" s="58">
        <v>4383.9091903299995</v>
      </c>
      <c r="Q50" s="58">
        <v>4399.9404158199995</v>
      </c>
      <c r="R50" s="58">
        <v>4395.4017625699998</v>
      </c>
      <c r="S50" s="58">
        <v>4365.2577580099996</v>
      </c>
      <c r="T50" s="58">
        <v>4353.1094243999996</v>
      </c>
      <c r="U50" s="58">
        <v>4334.3568464199998</v>
      </c>
      <c r="V50" s="58">
        <v>4317.0829274299995</v>
      </c>
      <c r="W50" s="58">
        <v>4353.5030397800001</v>
      </c>
      <c r="X50" s="58">
        <v>4411.9578596000001</v>
      </c>
      <c r="Y50" s="58">
        <v>4478.1796179399998</v>
      </c>
    </row>
    <row r="51" spans="1:25" s="59" customFormat="1" ht="15" x14ac:dyDescent="0.4">
      <c r="A51" s="57" t="s">
        <v>138</v>
      </c>
      <c r="B51" s="58">
        <v>4548.9521072999996</v>
      </c>
      <c r="C51" s="58">
        <v>4603.7907187999999</v>
      </c>
      <c r="D51" s="58">
        <v>4627.2191141900003</v>
      </c>
      <c r="E51" s="58">
        <v>4655.3577231700001</v>
      </c>
      <c r="F51" s="58">
        <v>4661.1197479599996</v>
      </c>
      <c r="G51" s="58">
        <v>4609.3214234400002</v>
      </c>
      <c r="H51" s="58">
        <v>4537.4313736300001</v>
      </c>
      <c r="I51" s="58">
        <v>4458.4603742700001</v>
      </c>
      <c r="J51" s="58">
        <v>4400.2581468999997</v>
      </c>
      <c r="K51" s="58">
        <v>4371.82514558</v>
      </c>
      <c r="L51" s="58">
        <v>4351.4637693099994</v>
      </c>
      <c r="M51" s="58">
        <v>4376.3962251100002</v>
      </c>
      <c r="N51" s="58">
        <v>4424.0992723399995</v>
      </c>
      <c r="O51" s="58">
        <v>4408.0590872699995</v>
      </c>
      <c r="P51" s="58">
        <v>4389.3718925200001</v>
      </c>
      <c r="Q51" s="58">
        <v>4410.3266745199999</v>
      </c>
      <c r="R51" s="58">
        <v>4412.3055256200005</v>
      </c>
      <c r="S51" s="58">
        <v>4387.7697145100001</v>
      </c>
      <c r="T51" s="58">
        <v>4355.2871439600003</v>
      </c>
      <c r="U51" s="58">
        <v>4307.4013876099998</v>
      </c>
      <c r="V51" s="58">
        <v>4309.9384039300003</v>
      </c>
      <c r="W51" s="58">
        <v>4338.3449336499998</v>
      </c>
      <c r="X51" s="58">
        <v>4395.3670358099998</v>
      </c>
      <c r="Y51" s="58">
        <v>4471.0669249700004</v>
      </c>
    </row>
    <row r="52" spans="1:25" s="59" customFormat="1" ht="15" x14ac:dyDescent="0.4">
      <c r="A52" s="57" t="s">
        <v>139</v>
      </c>
      <c r="B52" s="58">
        <v>4676.2168315300005</v>
      </c>
      <c r="C52" s="58">
        <v>4672.4274523900003</v>
      </c>
      <c r="D52" s="58">
        <v>4718.1881907200004</v>
      </c>
      <c r="E52" s="58">
        <v>4722.70458555</v>
      </c>
      <c r="F52" s="58">
        <v>4717.19794439</v>
      </c>
      <c r="G52" s="58">
        <v>4719.7719274299998</v>
      </c>
      <c r="H52" s="58">
        <v>4658.8795166999998</v>
      </c>
      <c r="I52" s="58">
        <v>4590.0579133399997</v>
      </c>
      <c r="J52" s="58">
        <v>4481.2706328200002</v>
      </c>
      <c r="K52" s="58">
        <v>4394.1517356499999</v>
      </c>
      <c r="L52" s="58">
        <v>4379.8794864199999</v>
      </c>
      <c r="M52" s="58">
        <v>4394.0071038099995</v>
      </c>
      <c r="N52" s="58">
        <v>4401.4215508199995</v>
      </c>
      <c r="O52" s="58">
        <v>4418.1630027199999</v>
      </c>
      <c r="P52" s="58">
        <v>4431.1296902399999</v>
      </c>
      <c r="Q52" s="58">
        <v>4421.2252899899995</v>
      </c>
      <c r="R52" s="58">
        <v>4433.0609603299999</v>
      </c>
      <c r="S52" s="58">
        <v>4415.3161265399995</v>
      </c>
      <c r="T52" s="58">
        <v>4400.9890332200002</v>
      </c>
      <c r="U52" s="58">
        <v>4359.9635503199997</v>
      </c>
      <c r="V52" s="58">
        <v>4354.6439726999997</v>
      </c>
      <c r="W52" s="58">
        <v>4393.0984722499998</v>
      </c>
      <c r="X52" s="58">
        <v>4464.2927092400005</v>
      </c>
      <c r="Y52" s="58">
        <v>4515.6809365199997</v>
      </c>
    </row>
    <row r="53" spans="1:25" s="59" customFormat="1" ht="15" x14ac:dyDescent="0.4">
      <c r="A53" s="57" t="s">
        <v>140</v>
      </c>
      <c r="B53" s="58">
        <v>4596.2310364699997</v>
      </c>
      <c r="C53" s="58">
        <v>4659.78628467</v>
      </c>
      <c r="D53" s="58">
        <v>4762.9137781299996</v>
      </c>
      <c r="E53" s="58">
        <v>4709.5629306299998</v>
      </c>
      <c r="F53" s="58">
        <v>4660.8117876300003</v>
      </c>
      <c r="G53" s="58">
        <v>4629.3624302199996</v>
      </c>
      <c r="H53" s="58">
        <v>4600.7117037500002</v>
      </c>
      <c r="I53" s="58">
        <v>4552.1808553499995</v>
      </c>
      <c r="J53" s="58">
        <v>4429.1234863400005</v>
      </c>
      <c r="K53" s="58">
        <v>4350.8539319499996</v>
      </c>
      <c r="L53" s="58">
        <v>4328.3731774500002</v>
      </c>
      <c r="M53" s="58">
        <v>4338.9966743099994</v>
      </c>
      <c r="N53" s="58">
        <v>4354.6303644500003</v>
      </c>
      <c r="O53" s="58">
        <v>4380.2297450300002</v>
      </c>
      <c r="P53" s="58">
        <v>4389.1337984800002</v>
      </c>
      <c r="Q53" s="58">
        <v>4400.8659235200003</v>
      </c>
      <c r="R53" s="58">
        <v>4395.9402756999998</v>
      </c>
      <c r="S53" s="58">
        <v>4373.9909057900004</v>
      </c>
      <c r="T53" s="58">
        <v>4379.0936114699998</v>
      </c>
      <c r="U53" s="58">
        <v>4317.5287582999999</v>
      </c>
      <c r="V53" s="58">
        <v>4320.14472011</v>
      </c>
      <c r="W53" s="58">
        <v>4333.0450659500002</v>
      </c>
      <c r="X53" s="58">
        <v>4404.4737260000002</v>
      </c>
      <c r="Y53" s="58">
        <v>4487.2576955000004</v>
      </c>
    </row>
    <row r="54" spans="1:25" s="59" customFormat="1" ht="15" x14ac:dyDescent="0.4">
      <c r="A54" s="57" t="s">
        <v>141</v>
      </c>
      <c r="B54" s="58">
        <v>4476.8055980400004</v>
      </c>
      <c r="C54" s="58">
        <v>4547.4024958999998</v>
      </c>
      <c r="D54" s="58">
        <v>4608.2885557999998</v>
      </c>
      <c r="E54" s="58">
        <v>4583.9443427599999</v>
      </c>
      <c r="F54" s="58">
        <v>4590.8174260699998</v>
      </c>
      <c r="G54" s="58">
        <v>4566.7659292299995</v>
      </c>
      <c r="H54" s="58">
        <v>4495.2385716099998</v>
      </c>
      <c r="I54" s="58">
        <v>4398.91889532</v>
      </c>
      <c r="J54" s="58">
        <v>4370.0746949799995</v>
      </c>
      <c r="K54" s="58">
        <v>4324.5773789200002</v>
      </c>
      <c r="L54" s="58">
        <v>4318.7605669599998</v>
      </c>
      <c r="M54" s="58">
        <v>4376.1152091100003</v>
      </c>
      <c r="N54" s="58">
        <v>4379.8349443899997</v>
      </c>
      <c r="O54" s="58">
        <v>4370.3408134399997</v>
      </c>
      <c r="P54" s="58">
        <v>4371.3918760899996</v>
      </c>
      <c r="Q54" s="58">
        <v>4400.8138233</v>
      </c>
      <c r="R54" s="58">
        <v>4388.1119104499994</v>
      </c>
      <c r="S54" s="58">
        <v>4348.6797699999997</v>
      </c>
      <c r="T54" s="58">
        <v>4319.4540859400004</v>
      </c>
      <c r="U54" s="58">
        <v>4253.1458818399997</v>
      </c>
      <c r="V54" s="58">
        <v>4267.9695660400002</v>
      </c>
      <c r="W54" s="58">
        <v>4293.6439187799997</v>
      </c>
      <c r="X54" s="58">
        <v>4371.5057106699996</v>
      </c>
      <c r="Y54" s="58">
        <v>4413.1632904999997</v>
      </c>
    </row>
    <row r="55" spans="1:25" s="59" customFormat="1" ht="15" x14ac:dyDescent="0.4">
      <c r="A55" s="57" t="s">
        <v>142</v>
      </c>
      <c r="B55" s="58">
        <v>4523.8566703300003</v>
      </c>
      <c r="C55" s="58">
        <v>4583.0527370999998</v>
      </c>
      <c r="D55" s="58">
        <v>4607.5169003499996</v>
      </c>
      <c r="E55" s="58">
        <v>4599.9353266500002</v>
      </c>
      <c r="F55" s="58">
        <v>4598.7226719199998</v>
      </c>
      <c r="G55" s="58">
        <v>4576.2971418199995</v>
      </c>
      <c r="H55" s="58">
        <v>4505.0692692499997</v>
      </c>
      <c r="I55" s="58">
        <v>4371.23968332</v>
      </c>
      <c r="J55" s="58">
        <v>4332.1169837400003</v>
      </c>
      <c r="K55" s="58">
        <v>4352.2229500100002</v>
      </c>
      <c r="L55" s="58">
        <v>4302.7688208299996</v>
      </c>
      <c r="M55" s="58">
        <v>4319.8965622400001</v>
      </c>
      <c r="N55" s="58">
        <v>4348.1954851199998</v>
      </c>
      <c r="O55" s="58">
        <v>4319.9717511500003</v>
      </c>
      <c r="P55" s="58">
        <v>4330.6917966700003</v>
      </c>
      <c r="Q55" s="58">
        <v>4358.3710061299998</v>
      </c>
      <c r="R55" s="58">
        <v>4354.9141563399999</v>
      </c>
      <c r="S55" s="58">
        <v>4332.2751666699996</v>
      </c>
      <c r="T55" s="58">
        <v>4315.7354376200001</v>
      </c>
      <c r="U55" s="58">
        <v>4289.9528599000005</v>
      </c>
      <c r="V55" s="58">
        <v>4287.86010842</v>
      </c>
      <c r="W55" s="58">
        <v>4317.8081058099997</v>
      </c>
      <c r="X55" s="58">
        <v>4381.8031490800004</v>
      </c>
      <c r="Y55" s="58">
        <v>4442.8280635900001</v>
      </c>
    </row>
    <row r="56" spans="1:25" s="59" customFormat="1" ht="15" x14ac:dyDescent="0.4">
      <c r="A56" s="57" t="s">
        <v>143</v>
      </c>
      <c r="B56" s="58">
        <v>4484.5869369600005</v>
      </c>
      <c r="C56" s="58">
        <v>4571.7207318000001</v>
      </c>
      <c r="D56" s="58">
        <v>4615.8568956299996</v>
      </c>
      <c r="E56" s="58">
        <v>4642.6814682799995</v>
      </c>
      <c r="F56" s="58">
        <v>4634.3753210599998</v>
      </c>
      <c r="G56" s="58">
        <v>4596.1056170900001</v>
      </c>
      <c r="H56" s="58">
        <v>4523.10417203</v>
      </c>
      <c r="I56" s="58">
        <v>4493.2151895799998</v>
      </c>
      <c r="J56" s="58">
        <v>4396.96140904</v>
      </c>
      <c r="K56" s="58">
        <v>4387.5733216099998</v>
      </c>
      <c r="L56" s="58">
        <v>4371.4666552399995</v>
      </c>
      <c r="M56" s="58">
        <v>4390.7386332099995</v>
      </c>
      <c r="N56" s="58">
        <v>4427.9073616200003</v>
      </c>
      <c r="O56" s="58">
        <v>4411.6092933299997</v>
      </c>
      <c r="P56" s="58">
        <v>4401.4219812600004</v>
      </c>
      <c r="Q56" s="58">
        <v>4433.6608631899999</v>
      </c>
      <c r="R56" s="58">
        <v>4429.6532784199999</v>
      </c>
      <c r="S56" s="58">
        <v>4413.67522594</v>
      </c>
      <c r="T56" s="58">
        <v>4411.3712262999998</v>
      </c>
      <c r="U56" s="58">
        <v>4413.8867585199996</v>
      </c>
      <c r="V56" s="58">
        <v>4427.22469095</v>
      </c>
      <c r="W56" s="58">
        <v>4446.9122477500005</v>
      </c>
      <c r="X56" s="58">
        <v>4521.1923493200002</v>
      </c>
      <c r="Y56" s="58">
        <v>4577.2164270200001</v>
      </c>
    </row>
    <row r="57" spans="1:25" s="59" customFormat="1" ht="15" x14ac:dyDescent="0.4">
      <c r="A57" s="57" t="s">
        <v>144</v>
      </c>
      <c r="B57" s="58">
        <v>4555.5385749300003</v>
      </c>
      <c r="C57" s="58">
        <v>4594.2784657499997</v>
      </c>
      <c r="D57" s="58">
        <v>4579.3493270399995</v>
      </c>
      <c r="E57" s="58">
        <v>4583.1808647600001</v>
      </c>
      <c r="F57" s="58">
        <v>4591.0755870200001</v>
      </c>
      <c r="G57" s="58">
        <v>4560.5366138600002</v>
      </c>
      <c r="H57" s="58">
        <v>4461.8386081199997</v>
      </c>
      <c r="I57" s="58">
        <v>4371.0278256299998</v>
      </c>
      <c r="J57" s="58">
        <v>4328.6136841899997</v>
      </c>
      <c r="K57" s="58">
        <v>4320.5249465699999</v>
      </c>
      <c r="L57" s="58">
        <v>4313.1956128000002</v>
      </c>
      <c r="M57" s="58">
        <v>4340.8793491100005</v>
      </c>
      <c r="N57" s="58">
        <v>4339.9029320299996</v>
      </c>
      <c r="O57" s="58">
        <v>4351.0162524099997</v>
      </c>
      <c r="P57" s="58">
        <v>4368.8396065899997</v>
      </c>
      <c r="Q57" s="58">
        <v>4383.7586435100002</v>
      </c>
      <c r="R57" s="58">
        <v>4383.9499071399996</v>
      </c>
      <c r="S57" s="58">
        <v>4376.2574478799997</v>
      </c>
      <c r="T57" s="58">
        <v>4312.8767280100001</v>
      </c>
      <c r="U57" s="58">
        <v>4243.5063416499997</v>
      </c>
      <c r="V57" s="58">
        <v>4244.0087370800002</v>
      </c>
      <c r="W57" s="58">
        <v>4261.4625169399997</v>
      </c>
      <c r="X57" s="58">
        <v>4324.5596564099997</v>
      </c>
      <c r="Y57" s="58">
        <v>4396.60793638</v>
      </c>
    </row>
    <row r="58" spans="1:25" s="59" customFormat="1" ht="15" x14ac:dyDescent="0.4">
      <c r="A58" s="57" t="s">
        <v>145</v>
      </c>
      <c r="B58" s="58">
        <v>4545.8625131299996</v>
      </c>
      <c r="C58" s="58">
        <v>4594.6580447100005</v>
      </c>
      <c r="D58" s="58">
        <v>4603.4187076399994</v>
      </c>
      <c r="E58" s="58">
        <v>4609.5725910900001</v>
      </c>
      <c r="F58" s="58">
        <v>4630.4430070399994</v>
      </c>
      <c r="G58" s="58">
        <v>4617.8527751399997</v>
      </c>
      <c r="H58" s="58">
        <v>4508.1738456799994</v>
      </c>
      <c r="I58" s="58">
        <v>4441.1604809599994</v>
      </c>
      <c r="J58" s="58">
        <v>4387.7905005000002</v>
      </c>
      <c r="K58" s="58">
        <v>4385.04620815</v>
      </c>
      <c r="L58" s="58">
        <v>4383.0003265699997</v>
      </c>
      <c r="M58" s="58">
        <v>4367.9799943999997</v>
      </c>
      <c r="N58" s="58">
        <v>4415.2374247299995</v>
      </c>
      <c r="O58" s="58">
        <v>4410.6644347499996</v>
      </c>
      <c r="P58" s="58">
        <v>4414.5869933699996</v>
      </c>
      <c r="Q58" s="58">
        <v>4419.5408949599996</v>
      </c>
      <c r="R58" s="58">
        <v>4419.1361888699994</v>
      </c>
      <c r="S58" s="58">
        <v>4409.0765286900005</v>
      </c>
      <c r="T58" s="58">
        <v>4360.7123098299999</v>
      </c>
      <c r="U58" s="58">
        <v>4313.8829379399995</v>
      </c>
      <c r="V58" s="58">
        <v>4325.7775005100002</v>
      </c>
      <c r="W58" s="58">
        <v>4344.6552767699995</v>
      </c>
      <c r="X58" s="58">
        <v>4418.7203581399999</v>
      </c>
      <c r="Y58" s="58">
        <v>4483.1103590900002</v>
      </c>
    </row>
    <row r="59" spans="1:25" s="59" customFormat="1" ht="15" x14ac:dyDescent="0.4">
      <c r="A59" s="57" t="s">
        <v>146</v>
      </c>
      <c r="B59" s="58">
        <v>4495.9450558299995</v>
      </c>
      <c r="C59" s="58">
        <v>4564.7073155999997</v>
      </c>
      <c r="D59" s="58">
        <v>4622.0675372900005</v>
      </c>
      <c r="E59" s="58">
        <v>4613.2717958399999</v>
      </c>
      <c r="F59" s="58">
        <v>4606.75787279</v>
      </c>
      <c r="G59" s="58">
        <v>4612.69750922</v>
      </c>
      <c r="H59" s="58">
        <v>4587.5867813300001</v>
      </c>
      <c r="I59" s="58">
        <v>4532.9563767899999</v>
      </c>
      <c r="J59" s="58">
        <v>4434.72603454</v>
      </c>
      <c r="K59" s="58">
        <v>4373.16923709</v>
      </c>
      <c r="L59" s="58">
        <v>4340.5005160399996</v>
      </c>
      <c r="M59" s="58">
        <v>4326.8808424999997</v>
      </c>
      <c r="N59" s="58">
        <v>4339.5993635100003</v>
      </c>
      <c r="O59" s="58">
        <v>4345.2051927000002</v>
      </c>
      <c r="P59" s="58">
        <v>4358.8422465399999</v>
      </c>
      <c r="Q59" s="58">
        <v>4363.5275217300004</v>
      </c>
      <c r="R59" s="58">
        <v>4369.0752790899996</v>
      </c>
      <c r="S59" s="58">
        <v>4364.0116321999994</v>
      </c>
      <c r="T59" s="58">
        <v>4322.6869915400002</v>
      </c>
      <c r="U59" s="58">
        <v>4272.0611101599998</v>
      </c>
      <c r="V59" s="58">
        <v>4283.12529232</v>
      </c>
      <c r="W59" s="58">
        <v>4301.3316733900001</v>
      </c>
      <c r="X59" s="58">
        <v>4357.5911605599995</v>
      </c>
      <c r="Y59" s="58">
        <v>4444.4973230799997</v>
      </c>
    </row>
    <row r="60" spans="1:25" s="59" customFormat="1" ht="15" x14ac:dyDescent="0.4">
      <c r="A60" s="57" t="s">
        <v>147</v>
      </c>
      <c r="B60" s="58">
        <v>4466.9030115599999</v>
      </c>
      <c r="C60" s="58">
        <v>4512.6415638600001</v>
      </c>
      <c r="D60" s="58">
        <v>4568.46656497</v>
      </c>
      <c r="E60" s="58">
        <v>4617.0065317600001</v>
      </c>
      <c r="F60" s="58">
        <v>4617.9005949900002</v>
      </c>
      <c r="G60" s="58">
        <v>4608.1497157699996</v>
      </c>
      <c r="H60" s="58">
        <v>4570.66098728</v>
      </c>
      <c r="I60" s="58">
        <v>4510.4243672000002</v>
      </c>
      <c r="J60" s="58">
        <v>4430.1160272699999</v>
      </c>
      <c r="K60" s="58">
        <v>4359.8259278599999</v>
      </c>
      <c r="L60" s="58">
        <v>4300.8670805399997</v>
      </c>
      <c r="M60" s="58">
        <v>4310.5457735500004</v>
      </c>
      <c r="N60" s="58">
        <v>4337.78831558</v>
      </c>
      <c r="O60" s="58">
        <v>4359.8906697000002</v>
      </c>
      <c r="P60" s="58">
        <v>4370.5745751499999</v>
      </c>
      <c r="Q60" s="58">
        <v>4381.7681144899998</v>
      </c>
      <c r="R60" s="58">
        <v>4379.2141168099997</v>
      </c>
      <c r="S60" s="58">
        <v>4350.1906286599997</v>
      </c>
      <c r="T60" s="58">
        <v>4284.6202219500001</v>
      </c>
      <c r="U60" s="58">
        <v>4232.8534249900003</v>
      </c>
      <c r="V60" s="58">
        <v>4232.9449478699999</v>
      </c>
      <c r="W60" s="58">
        <v>4255.4035610700003</v>
      </c>
      <c r="X60" s="58">
        <v>4329.2193771800003</v>
      </c>
      <c r="Y60" s="58">
        <v>4418.8670798399999</v>
      </c>
    </row>
    <row r="61" spans="1:25" s="59" customFormat="1" ht="15" x14ac:dyDescent="0.4">
      <c r="A61" s="57" t="s">
        <v>148</v>
      </c>
      <c r="B61" s="58">
        <v>4589.1050777399996</v>
      </c>
      <c r="C61" s="58">
        <v>4661.0499637699995</v>
      </c>
      <c r="D61" s="58">
        <v>4672.4928982299998</v>
      </c>
      <c r="E61" s="58">
        <v>4676.0763663500002</v>
      </c>
      <c r="F61" s="58">
        <v>4667.6665723599999</v>
      </c>
      <c r="G61" s="58">
        <v>4684.7650808399994</v>
      </c>
      <c r="H61" s="58">
        <v>4593.6045309700003</v>
      </c>
      <c r="I61" s="58">
        <v>4521.8129691300001</v>
      </c>
      <c r="J61" s="58">
        <v>4465.4621749799999</v>
      </c>
      <c r="K61" s="58">
        <v>4466.8868937899997</v>
      </c>
      <c r="L61" s="58">
        <v>4485.59379558</v>
      </c>
      <c r="M61" s="58">
        <v>4527.3374156999998</v>
      </c>
      <c r="N61" s="58">
        <v>4529.9273050800002</v>
      </c>
      <c r="O61" s="58">
        <v>4507.1479865499996</v>
      </c>
      <c r="P61" s="58">
        <v>4513.1865254099994</v>
      </c>
      <c r="Q61" s="58">
        <v>4534.0849672200002</v>
      </c>
      <c r="R61" s="58">
        <v>4525.3117862199997</v>
      </c>
      <c r="S61" s="58">
        <v>4504.7509303699999</v>
      </c>
      <c r="T61" s="58">
        <v>4438.2654702</v>
      </c>
      <c r="U61" s="58">
        <v>4396.3522181400003</v>
      </c>
      <c r="V61" s="58">
        <v>4428.2111516699997</v>
      </c>
      <c r="W61" s="58">
        <v>4466.9099792400002</v>
      </c>
      <c r="X61" s="58">
        <v>4530.8128272899994</v>
      </c>
      <c r="Y61" s="58">
        <v>4600.0375492799994</v>
      </c>
    </row>
    <row r="62" spans="1:25" s="59" customFormat="1" ht="15" x14ac:dyDescent="0.4">
      <c r="A62" s="57" t="s">
        <v>149</v>
      </c>
      <c r="B62" s="58">
        <v>4691.2268575799999</v>
      </c>
      <c r="C62" s="58">
        <v>4756.7096849199997</v>
      </c>
      <c r="D62" s="58">
        <v>4772.7967234600001</v>
      </c>
      <c r="E62" s="58">
        <v>4694.9370477000002</v>
      </c>
      <c r="F62" s="58">
        <v>4796.8314695099998</v>
      </c>
      <c r="G62" s="58">
        <v>4717.4417693699997</v>
      </c>
      <c r="H62" s="58">
        <v>4650.7877227499994</v>
      </c>
      <c r="I62" s="58">
        <v>4551.06657051</v>
      </c>
      <c r="J62" s="58">
        <v>4504.6834480199996</v>
      </c>
      <c r="K62" s="58">
        <v>4484.5351891800001</v>
      </c>
      <c r="L62" s="58">
        <v>4491.0221636099996</v>
      </c>
      <c r="M62" s="58">
        <v>4489.3151030099998</v>
      </c>
      <c r="N62" s="58">
        <v>4495.5547464399997</v>
      </c>
      <c r="O62" s="58">
        <v>4446.11612504</v>
      </c>
      <c r="P62" s="58">
        <v>4463.6684455300001</v>
      </c>
      <c r="Q62" s="58">
        <v>4529.96561432</v>
      </c>
      <c r="R62" s="58">
        <v>4526.16314633</v>
      </c>
      <c r="S62" s="58">
        <v>4545.1524285899995</v>
      </c>
      <c r="T62" s="58">
        <v>4470.4656134300003</v>
      </c>
      <c r="U62" s="58">
        <v>4417.1315638100004</v>
      </c>
      <c r="V62" s="58">
        <v>4438.3726821399996</v>
      </c>
      <c r="W62" s="58">
        <v>4444.4022537399997</v>
      </c>
      <c r="X62" s="58">
        <v>4498.7512505100003</v>
      </c>
      <c r="Y62" s="58">
        <v>4559.60767278</v>
      </c>
    </row>
    <row r="63" spans="1:25" s="59" customFormat="1" ht="15" x14ac:dyDescent="0.4">
      <c r="A63" s="57" t="s">
        <v>150</v>
      </c>
      <c r="B63" s="58">
        <v>4642.18779223</v>
      </c>
      <c r="C63" s="58">
        <v>4711.4127260300002</v>
      </c>
      <c r="D63" s="58">
        <v>4707.0086911799999</v>
      </c>
      <c r="E63" s="58">
        <v>4703.6756465300004</v>
      </c>
      <c r="F63" s="58">
        <v>4701.5914257900004</v>
      </c>
      <c r="G63" s="58">
        <v>4716.2170870499995</v>
      </c>
      <c r="H63" s="58">
        <v>4666.3972783600002</v>
      </c>
      <c r="I63" s="58">
        <v>4575.6432279599994</v>
      </c>
      <c r="J63" s="58">
        <v>4525.1435578000001</v>
      </c>
      <c r="K63" s="58">
        <v>4523.6274675200002</v>
      </c>
      <c r="L63" s="58">
        <v>4509.9966083899999</v>
      </c>
      <c r="M63" s="58">
        <v>4531.7016389399996</v>
      </c>
      <c r="N63" s="58">
        <v>4549.2195897800002</v>
      </c>
      <c r="O63" s="58">
        <v>4525.0651416500004</v>
      </c>
      <c r="P63" s="58">
        <v>4536.81025211</v>
      </c>
      <c r="Q63" s="58">
        <v>4569.2090176700003</v>
      </c>
      <c r="R63" s="58">
        <v>4558.1881860599997</v>
      </c>
      <c r="S63" s="58">
        <v>4551.1974361499997</v>
      </c>
      <c r="T63" s="58">
        <v>4488.46923745</v>
      </c>
      <c r="U63" s="58">
        <v>4453.2436008200002</v>
      </c>
      <c r="V63" s="58">
        <v>4439.24018523</v>
      </c>
      <c r="W63" s="58">
        <v>4473.7238049299995</v>
      </c>
      <c r="X63" s="58">
        <v>4524.7352846599997</v>
      </c>
      <c r="Y63" s="58">
        <v>4578.9089963500001</v>
      </c>
    </row>
    <row r="64" spans="1:25" s="59" customFormat="1" ht="15" x14ac:dyDescent="0.4">
      <c r="A64" s="57" t="s">
        <v>151</v>
      </c>
      <c r="B64" s="58">
        <v>4644.6818020600003</v>
      </c>
      <c r="C64" s="58">
        <v>4726.3153624500001</v>
      </c>
      <c r="D64" s="58">
        <v>4763.0099674399999</v>
      </c>
      <c r="E64" s="58">
        <v>4772.0488736699999</v>
      </c>
      <c r="F64" s="58">
        <v>4772.3433734299997</v>
      </c>
      <c r="G64" s="58">
        <v>4744.30322935</v>
      </c>
      <c r="H64" s="58">
        <v>4652.9777087799994</v>
      </c>
      <c r="I64" s="58">
        <v>4527.9806883199999</v>
      </c>
      <c r="J64" s="58">
        <v>4484.8072018900002</v>
      </c>
      <c r="K64" s="58">
        <v>4479.66897393</v>
      </c>
      <c r="L64" s="58">
        <v>4467.8171967999997</v>
      </c>
      <c r="M64" s="58">
        <v>4471.4606529699995</v>
      </c>
      <c r="N64" s="58">
        <v>4487.8834283400001</v>
      </c>
      <c r="O64" s="58">
        <v>4495.2418871700002</v>
      </c>
      <c r="P64" s="58">
        <v>4506.6233440199994</v>
      </c>
      <c r="Q64" s="58">
        <v>4546.8896611599994</v>
      </c>
      <c r="R64" s="58">
        <v>4518.6044067100001</v>
      </c>
      <c r="S64" s="58">
        <v>4520.1866276000001</v>
      </c>
      <c r="T64" s="58">
        <v>4437.0586649500001</v>
      </c>
      <c r="U64" s="58">
        <v>4407.8108597199998</v>
      </c>
      <c r="V64" s="58">
        <v>4411.4948127600001</v>
      </c>
      <c r="W64" s="58">
        <v>4440.6633764500002</v>
      </c>
      <c r="X64" s="58">
        <v>4494.28464583</v>
      </c>
      <c r="Y64" s="58">
        <v>4524.1296112999999</v>
      </c>
    </row>
    <row r="65" spans="1:25" s="59" customFormat="1" ht="15" x14ac:dyDescent="0.4">
      <c r="A65" s="57" t="s">
        <v>152</v>
      </c>
      <c r="B65" s="58">
        <v>4570.3672061099996</v>
      </c>
      <c r="C65" s="58">
        <v>4653.6069361400005</v>
      </c>
      <c r="D65" s="58">
        <v>4707.4204721099995</v>
      </c>
      <c r="E65" s="58">
        <v>4788.6865143300001</v>
      </c>
      <c r="F65" s="58">
        <v>4732.0896038800001</v>
      </c>
      <c r="G65" s="58">
        <v>4691.3963759300004</v>
      </c>
      <c r="H65" s="58">
        <v>4575.6553655400003</v>
      </c>
      <c r="I65" s="58">
        <v>4494.6731257600004</v>
      </c>
      <c r="J65" s="58">
        <v>4455.09712786</v>
      </c>
      <c r="K65" s="58">
        <v>4493.3430467399994</v>
      </c>
      <c r="L65" s="58">
        <v>4489.9428530099995</v>
      </c>
      <c r="M65" s="58">
        <v>4493.2411950900005</v>
      </c>
      <c r="N65" s="58">
        <v>4513.7707367100002</v>
      </c>
      <c r="O65" s="58">
        <v>4501.3086519799999</v>
      </c>
      <c r="P65" s="58">
        <v>4509.2529354500002</v>
      </c>
      <c r="Q65" s="58">
        <v>4532.5382026699999</v>
      </c>
      <c r="R65" s="58">
        <v>4519.4874887599999</v>
      </c>
      <c r="S65" s="58">
        <v>4491.1401999700001</v>
      </c>
      <c r="T65" s="58">
        <v>4451.8663082399999</v>
      </c>
      <c r="U65" s="58">
        <v>4434.6030807299994</v>
      </c>
      <c r="V65" s="58">
        <v>4450.27887672</v>
      </c>
      <c r="W65" s="58">
        <v>4475.4809839199997</v>
      </c>
      <c r="X65" s="58">
        <v>4532.8690891599999</v>
      </c>
      <c r="Y65" s="58">
        <v>4610.0758680999998</v>
      </c>
    </row>
    <row r="66" spans="1:25" s="59" customFormat="1" ht="15" x14ac:dyDescent="0.4">
      <c r="A66" s="57" t="s">
        <v>153</v>
      </c>
      <c r="B66" s="58">
        <v>4548.2738544900003</v>
      </c>
      <c r="C66" s="58">
        <v>4597.0583699500003</v>
      </c>
      <c r="D66" s="58">
        <v>4667.8015319799997</v>
      </c>
      <c r="E66" s="58">
        <v>4674.4483942699999</v>
      </c>
      <c r="F66" s="58">
        <v>4682.0628247999994</v>
      </c>
      <c r="G66" s="58">
        <v>4677.3029936900002</v>
      </c>
      <c r="H66" s="58">
        <v>4651.2964689099999</v>
      </c>
      <c r="I66" s="58">
        <v>4665.6100820800002</v>
      </c>
      <c r="J66" s="58">
        <v>4565.9633659700003</v>
      </c>
      <c r="K66" s="58">
        <v>4469.8246809800003</v>
      </c>
      <c r="L66" s="58">
        <v>4433.5246497500002</v>
      </c>
      <c r="M66" s="58">
        <v>4448.0595462800002</v>
      </c>
      <c r="N66" s="58">
        <v>4466.4161490899996</v>
      </c>
      <c r="O66" s="58">
        <v>4479.3102039999994</v>
      </c>
      <c r="P66" s="58">
        <v>4502.3342176099995</v>
      </c>
      <c r="Q66" s="58">
        <v>4508.0312465799998</v>
      </c>
      <c r="R66" s="58">
        <v>4511.3807790999999</v>
      </c>
      <c r="S66" s="58">
        <v>4501.51318472</v>
      </c>
      <c r="T66" s="58">
        <v>4434.2326959700003</v>
      </c>
      <c r="U66" s="58">
        <v>4409.6379944700002</v>
      </c>
      <c r="V66" s="58">
        <v>4419.66367808</v>
      </c>
      <c r="W66" s="58">
        <v>4437.0258109899996</v>
      </c>
      <c r="X66" s="58">
        <v>4493.68592223</v>
      </c>
      <c r="Y66" s="58">
        <v>4524.8331863599997</v>
      </c>
    </row>
    <row r="67" spans="1:25" s="59" customFormat="1" ht="15" x14ac:dyDescent="0.4">
      <c r="A67" s="57" t="s">
        <v>154</v>
      </c>
      <c r="B67" s="58">
        <v>4593.2823193699996</v>
      </c>
      <c r="C67" s="58">
        <v>4656.1228933000002</v>
      </c>
      <c r="D67" s="58">
        <v>4687.9366416299999</v>
      </c>
      <c r="E67" s="58">
        <v>4708.7661939600002</v>
      </c>
      <c r="F67" s="58">
        <v>4709.4281424999999</v>
      </c>
      <c r="G67" s="58">
        <v>4693.15356875</v>
      </c>
      <c r="H67" s="58">
        <v>4670.9769907600003</v>
      </c>
      <c r="I67" s="58">
        <v>4628.1024235099994</v>
      </c>
      <c r="J67" s="58">
        <v>4547.3364586400003</v>
      </c>
      <c r="K67" s="58">
        <v>4483.3796353300004</v>
      </c>
      <c r="L67" s="58">
        <v>4476.1817090200002</v>
      </c>
      <c r="M67" s="58">
        <v>4479.1555664299995</v>
      </c>
      <c r="N67" s="58">
        <v>4498.6383024799998</v>
      </c>
      <c r="O67" s="58">
        <v>4523.0057685399997</v>
      </c>
      <c r="P67" s="58">
        <v>4537.9831807199998</v>
      </c>
      <c r="Q67" s="58">
        <v>4532.5329927000002</v>
      </c>
      <c r="R67" s="58">
        <v>4520.2609029100004</v>
      </c>
      <c r="S67" s="58">
        <v>4478.6869409999999</v>
      </c>
      <c r="T67" s="58">
        <v>4413.8225321800001</v>
      </c>
      <c r="U67" s="58">
        <v>4364.1268208199999</v>
      </c>
      <c r="V67" s="58">
        <v>4381.0035088999994</v>
      </c>
      <c r="W67" s="58">
        <v>4423.8915078700002</v>
      </c>
      <c r="X67" s="58">
        <v>4499.2890589999997</v>
      </c>
      <c r="Y67" s="58">
        <v>4559.92593141</v>
      </c>
    </row>
    <row r="68" spans="1:25" s="59" customFormat="1" ht="15" x14ac:dyDescent="0.4">
      <c r="A68" s="57" t="s">
        <v>155</v>
      </c>
      <c r="B68" s="58">
        <v>4663.2818034100001</v>
      </c>
      <c r="C68" s="58">
        <v>4698.2937892700002</v>
      </c>
      <c r="D68" s="58">
        <v>4717.7040381699999</v>
      </c>
      <c r="E68" s="58">
        <v>4724.8097524900004</v>
      </c>
      <c r="F68" s="58">
        <v>4729.6835662899994</v>
      </c>
      <c r="G68" s="58">
        <v>4722.7367853699998</v>
      </c>
      <c r="H68" s="58">
        <v>4634.6267064599997</v>
      </c>
      <c r="I68" s="58">
        <v>4540.3736312800002</v>
      </c>
      <c r="J68" s="58">
        <v>4490.1310102400003</v>
      </c>
      <c r="K68" s="58">
        <v>4457.6126405499999</v>
      </c>
      <c r="L68" s="58">
        <v>4483.8206367700004</v>
      </c>
      <c r="M68" s="58">
        <v>4527.26137887</v>
      </c>
      <c r="N68" s="58">
        <v>4570.3666269599998</v>
      </c>
      <c r="O68" s="58">
        <v>4541.9865962599997</v>
      </c>
      <c r="P68" s="58">
        <v>4552.7004907</v>
      </c>
      <c r="Q68" s="58">
        <v>4565.6121815400002</v>
      </c>
      <c r="R68" s="58">
        <v>4572.56688528</v>
      </c>
      <c r="S68" s="58">
        <v>4529.5438213199996</v>
      </c>
      <c r="T68" s="58">
        <v>4442.54283037</v>
      </c>
      <c r="U68" s="58">
        <v>4434.5778674900002</v>
      </c>
      <c r="V68" s="58">
        <v>4446.3193093299997</v>
      </c>
      <c r="W68" s="58">
        <v>4484.3595249400005</v>
      </c>
      <c r="X68" s="58">
        <v>4562.8315646700003</v>
      </c>
      <c r="Y68" s="58">
        <v>4580.0302134800004</v>
      </c>
    </row>
    <row r="69" spans="1:25" s="59" customFormat="1" ht="15" x14ac:dyDescent="0.4">
      <c r="A69" s="57" t="s">
        <v>156</v>
      </c>
      <c r="B69" s="58">
        <v>4557.9522094599997</v>
      </c>
      <c r="C69" s="58">
        <v>4584.6119071599996</v>
      </c>
      <c r="D69" s="58">
        <v>4594.3348226600001</v>
      </c>
      <c r="E69" s="58">
        <v>4663.3013594900003</v>
      </c>
      <c r="F69" s="58">
        <v>4671.3046426399997</v>
      </c>
      <c r="G69" s="58">
        <v>4655.2426703199999</v>
      </c>
      <c r="H69" s="58">
        <v>4554.7442774299998</v>
      </c>
      <c r="I69" s="58">
        <v>4480.6221685</v>
      </c>
      <c r="J69" s="58">
        <v>4455.1138603199997</v>
      </c>
      <c r="K69" s="58">
        <v>4452.99236561</v>
      </c>
      <c r="L69" s="58">
        <v>4424.9987546600005</v>
      </c>
      <c r="M69" s="58">
        <v>4421.4800695699996</v>
      </c>
      <c r="N69" s="58">
        <v>4428.5632557999998</v>
      </c>
      <c r="O69" s="58">
        <v>4406.3947905599998</v>
      </c>
      <c r="P69" s="58">
        <v>4417.6788627900005</v>
      </c>
      <c r="Q69" s="58">
        <v>4461.0250983200003</v>
      </c>
      <c r="R69" s="58">
        <v>4456.6639384099999</v>
      </c>
      <c r="S69" s="58">
        <v>4433.4907860200001</v>
      </c>
      <c r="T69" s="58">
        <v>4390.0800442</v>
      </c>
      <c r="U69" s="58">
        <v>4389.6728273999997</v>
      </c>
      <c r="V69" s="58">
        <v>4402.1050102299996</v>
      </c>
      <c r="W69" s="58">
        <v>4405.90304363</v>
      </c>
      <c r="X69" s="58">
        <v>4459.3610364400001</v>
      </c>
      <c r="Y69" s="58">
        <v>4492.6770960899994</v>
      </c>
    </row>
    <row r="70" spans="1:25" s="59" customFormat="1" ht="15" x14ac:dyDescent="0.4">
      <c r="A70" s="57" t="s">
        <v>157</v>
      </c>
      <c r="B70" s="58">
        <v>4577.4467116199994</v>
      </c>
      <c r="C70" s="58">
        <v>4626.3644687899996</v>
      </c>
      <c r="D70" s="58">
        <v>4661.3106568100002</v>
      </c>
      <c r="E70" s="58">
        <v>4676.9539028399995</v>
      </c>
      <c r="F70" s="58">
        <v>4664.6947819799998</v>
      </c>
      <c r="G70" s="58">
        <v>4631.7471376399999</v>
      </c>
      <c r="H70" s="58">
        <v>4541.9449592999999</v>
      </c>
      <c r="I70" s="58">
        <v>4462.2699680599999</v>
      </c>
      <c r="J70" s="58">
        <v>4421.1478874699997</v>
      </c>
      <c r="K70" s="58">
        <v>4423.1173497399996</v>
      </c>
      <c r="L70" s="58">
        <v>4405.7531775999996</v>
      </c>
      <c r="M70" s="58">
        <v>4409.0075662899999</v>
      </c>
      <c r="N70" s="58">
        <v>4427.2657257800001</v>
      </c>
      <c r="O70" s="58">
        <v>4398.9616238099998</v>
      </c>
      <c r="P70" s="58">
        <v>4416.1497559099998</v>
      </c>
      <c r="Q70" s="58">
        <v>4496.8288761799995</v>
      </c>
      <c r="R70" s="58">
        <v>4492.9937095400001</v>
      </c>
      <c r="S70" s="58">
        <v>4470.9195827399999</v>
      </c>
      <c r="T70" s="58">
        <v>4418.1383595899997</v>
      </c>
      <c r="U70" s="58">
        <v>4413.9524787700002</v>
      </c>
      <c r="V70" s="58">
        <v>4425.72670397</v>
      </c>
      <c r="W70" s="58">
        <v>4375.3189892099999</v>
      </c>
      <c r="X70" s="58">
        <v>4421.7961134799998</v>
      </c>
      <c r="Y70" s="58">
        <v>4408.6695065399999</v>
      </c>
    </row>
    <row r="71" spans="1:25" s="59" customFormat="1" ht="15" x14ac:dyDescent="0.4">
      <c r="A71" s="57" t="s">
        <v>158</v>
      </c>
      <c r="B71" s="58">
        <v>4527.0205409999999</v>
      </c>
      <c r="C71" s="58">
        <v>4558.9959757400002</v>
      </c>
      <c r="D71" s="58">
        <v>4612.7397083199994</v>
      </c>
      <c r="E71" s="58">
        <v>4632.2731492100002</v>
      </c>
      <c r="F71" s="58">
        <v>4637.69912363</v>
      </c>
      <c r="G71" s="58">
        <v>4615.9655673799998</v>
      </c>
      <c r="H71" s="58">
        <v>4527.4808395999999</v>
      </c>
      <c r="I71" s="58">
        <v>4447.0094188499997</v>
      </c>
      <c r="J71" s="58">
        <v>4397.6347054500002</v>
      </c>
      <c r="K71" s="58">
        <v>4372.7191285099998</v>
      </c>
      <c r="L71" s="58">
        <v>4346.3795075600001</v>
      </c>
      <c r="M71" s="58">
        <v>4361.7902716799999</v>
      </c>
      <c r="N71" s="58">
        <v>4384.8866900499997</v>
      </c>
      <c r="O71" s="58">
        <v>4396.1110303900005</v>
      </c>
      <c r="P71" s="58">
        <v>4409.9111215800003</v>
      </c>
      <c r="Q71" s="58">
        <v>4423.1268855099997</v>
      </c>
      <c r="R71" s="58">
        <v>4377.6975731499997</v>
      </c>
      <c r="S71" s="58">
        <v>4412.0354904699998</v>
      </c>
      <c r="T71" s="58">
        <v>4329.21154045</v>
      </c>
      <c r="U71" s="58">
        <v>4333.6628230300003</v>
      </c>
      <c r="V71" s="58">
        <v>4352.1804832399994</v>
      </c>
      <c r="W71" s="58">
        <v>4380.0878304899998</v>
      </c>
      <c r="X71" s="58">
        <v>4413.9139222699996</v>
      </c>
      <c r="Y71" s="58">
        <v>4453.2912333300001</v>
      </c>
    </row>
    <row r="72" spans="1:25" s="59" customFormat="1" ht="15" x14ac:dyDescent="0.4">
      <c r="A72" s="57" t="s">
        <v>159</v>
      </c>
      <c r="B72" s="58">
        <v>4421.1381142600003</v>
      </c>
      <c r="C72" s="58">
        <v>4477.0972078799996</v>
      </c>
      <c r="D72" s="58">
        <v>4508.0556422899999</v>
      </c>
      <c r="E72" s="58">
        <v>4526.8337645000001</v>
      </c>
      <c r="F72" s="58">
        <v>4516.9039463199997</v>
      </c>
      <c r="G72" s="58">
        <v>4564.5814936899997</v>
      </c>
      <c r="H72" s="58">
        <v>4531.0825640399999</v>
      </c>
      <c r="I72" s="58">
        <v>4464.16282082</v>
      </c>
      <c r="J72" s="58">
        <v>4396.1904592700002</v>
      </c>
      <c r="K72" s="58">
        <v>4373.8899211199996</v>
      </c>
      <c r="L72" s="58">
        <v>4367.4534345800002</v>
      </c>
      <c r="M72" s="58">
        <v>4361.3063643400001</v>
      </c>
      <c r="N72" s="58">
        <v>4393.4406536299994</v>
      </c>
      <c r="O72" s="58">
        <v>4357.6586992800003</v>
      </c>
      <c r="P72" s="58">
        <v>4355.5658160499997</v>
      </c>
      <c r="Q72" s="58">
        <v>4426.7241272499996</v>
      </c>
      <c r="R72" s="58">
        <v>4416.7466369100002</v>
      </c>
      <c r="S72" s="58">
        <v>4381.7431215899996</v>
      </c>
      <c r="T72" s="58">
        <v>4305.1935467100002</v>
      </c>
      <c r="U72" s="58">
        <v>4316.6579861700002</v>
      </c>
      <c r="V72" s="58">
        <v>4346.0469598099999</v>
      </c>
      <c r="W72" s="58">
        <v>4359.2325748399999</v>
      </c>
      <c r="X72" s="58">
        <v>4412.8293028299995</v>
      </c>
      <c r="Y72" s="58">
        <v>4525.8351168099998</v>
      </c>
    </row>
    <row r="73" spans="1:25" s="59" customFormat="1" ht="15" x14ac:dyDescent="0.4">
      <c r="A73" s="57" t="s">
        <v>160</v>
      </c>
      <c r="B73" s="58">
        <v>4479.2263369600005</v>
      </c>
      <c r="C73" s="58">
        <v>4550.1231466499994</v>
      </c>
      <c r="D73" s="58">
        <v>4570.0495637699996</v>
      </c>
      <c r="E73" s="58">
        <v>4574.0127714499995</v>
      </c>
      <c r="F73" s="58">
        <v>4593.6935035200004</v>
      </c>
      <c r="G73" s="58">
        <v>4573.7466597900002</v>
      </c>
      <c r="H73" s="58">
        <v>4527.3608055499999</v>
      </c>
      <c r="I73" s="58">
        <v>4507.1034916799999</v>
      </c>
      <c r="J73" s="58">
        <v>4431.7279714199994</v>
      </c>
      <c r="K73" s="58">
        <v>4349.7939492400001</v>
      </c>
      <c r="L73" s="58">
        <v>4300.3385029700003</v>
      </c>
      <c r="M73" s="58">
        <v>4299.49091039</v>
      </c>
      <c r="N73" s="58">
        <v>4313.1555681600003</v>
      </c>
      <c r="O73" s="58">
        <v>4330.2982558499998</v>
      </c>
      <c r="P73" s="58">
        <v>4333.1664429000002</v>
      </c>
      <c r="Q73" s="58">
        <v>4336.9994269600002</v>
      </c>
      <c r="R73" s="58">
        <v>4352.7837238100001</v>
      </c>
      <c r="S73" s="58">
        <v>4350.4960749399997</v>
      </c>
      <c r="T73" s="58">
        <v>4287.83250013</v>
      </c>
      <c r="U73" s="58">
        <v>4288.4743810399996</v>
      </c>
      <c r="V73" s="58">
        <v>4308.9300952200001</v>
      </c>
      <c r="W73" s="58">
        <v>4302.5144812999997</v>
      </c>
      <c r="X73" s="58">
        <v>4345.0194930399994</v>
      </c>
      <c r="Y73" s="58">
        <v>4408.88052728</v>
      </c>
    </row>
    <row r="74" spans="1:25" s="59" customFormat="1" ht="15" x14ac:dyDescent="0.4">
      <c r="A74" s="57" t="s">
        <v>161</v>
      </c>
      <c r="B74" s="58">
        <v>4409.1429927400004</v>
      </c>
      <c r="C74" s="58">
        <v>4468.7000816299997</v>
      </c>
      <c r="D74" s="58">
        <v>4498.3754906699996</v>
      </c>
      <c r="E74" s="58">
        <v>4516.5931806400004</v>
      </c>
      <c r="F74" s="58">
        <v>4525.3356329099997</v>
      </c>
      <c r="G74" s="58">
        <v>4502.6748014900004</v>
      </c>
      <c r="H74" s="58">
        <v>4466.3046291199998</v>
      </c>
      <c r="I74" s="58">
        <v>4445.7151329799999</v>
      </c>
      <c r="J74" s="58">
        <v>4353.4081904300001</v>
      </c>
      <c r="K74" s="58">
        <v>4280.5032687100002</v>
      </c>
      <c r="L74" s="58">
        <v>4253.7682185100002</v>
      </c>
      <c r="M74" s="58">
        <v>4259.4992242899998</v>
      </c>
      <c r="N74" s="58">
        <v>4278.8594106399996</v>
      </c>
      <c r="O74" s="58">
        <v>4313.4149652400001</v>
      </c>
      <c r="P74" s="58">
        <v>4327.3841691799998</v>
      </c>
      <c r="Q74" s="58">
        <v>4329.8785138100002</v>
      </c>
      <c r="R74" s="58">
        <v>4354.1286200100003</v>
      </c>
      <c r="S74" s="58">
        <v>4311.0125854799999</v>
      </c>
      <c r="T74" s="58">
        <v>4235.0885222099996</v>
      </c>
      <c r="U74" s="58">
        <v>4222.1781265999998</v>
      </c>
      <c r="V74" s="58">
        <v>4241.1098239900002</v>
      </c>
      <c r="W74" s="58">
        <v>4264.53317728</v>
      </c>
      <c r="X74" s="58">
        <v>4297.6012005800003</v>
      </c>
      <c r="Y74" s="58">
        <v>4357.9744575099994</v>
      </c>
    </row>
    <row r="75" spans="1:25" s="59" customFormat="1" ht="15" x14ac:dyDescent="0.4">
      <c r="A75" s="57" t="s">
        <v>162</v>
      </c>
      <c r="B75" s="58">
        <v>4547.8278546800002</v>
      </c>
      <c r="C75" s="58">
        <v>4601.3416420200001</v>
      </c>
      <c r="D75" s="58">
        <v>4616.75207753</v>
      </c>
      <c r="E75" s="58">
        <v>4608.9509747000002</v>
      </c>
      <c r="F75" s="58">
        <v>4609.6119103700003</v>
      </c>
      <c r="G75" s="58">
        <v>4606.2476907999999</v>
      </c>
      <c r="H75" s="58">
        <v>4521.1865751699997</v>
      </c>
      <c r="I75" s="58">
        <v>4442.0039787799997</v>
      </c>
      <c r="J75" s="58">
        <v>4393.1213870000001</v>
      </c>
      <c r="K75" s="58">
        <v>4376.6338092300002</v>
      </c>
      <c r="L75" s="58">
        <v>4353.1992692900003</v>
      </c>
      <c r="M75" s="58">
        <v>4379.4611898399999</v>
      </c>
      <c r="N75" s="58">
        <v>4414.5281781599997</v>
      </c>
      <c r="O75" s="58">
        <v>4407.6349197999998</v>
      </c>
      <c r="P75" s="58">
        <v>4419.9547422300002</v>
      </c>
      <c r="Q75" s="58">
        <v>4426.9179597000002</v>
      </c>
      <c r="R75" s="58">
        <v>4425.5816618199997</v>
      </c>
      <c r="S75" s="58">
        <v>4378.0749558200005</v>
      </c>
      <c r="T75" s="58">
        <v>4320.6447750799998</v>
      </c>
      <c r="U75" s="58">
        <v>4318.0664057599997</v>
      </c>
      <c r="V75" s="58">
        <v>4341.1630192599996</v>
      </c>
      <c r="W75" s="58">
        <v>4378.4642249099998</v>
      </c>
      <c r="X75" s="58">
        <v>4431.2600707900001</v>
      </c>
      <c r="Y75" s="58">
        <v>4507.1755079499999</v>
      </c>
    </row>
    <row r="76" spans="1:25" s="59" customFormat="1" ht="15" x14ac:dyDescent="0.4">
      <c r="A76" s="55" t="s">
        <v>163</v>
      </c>
      <c r="B76" s="58">
        <v>4539.9434839200003</v>
      </c>
      <c r="C76" s="58">
        <v>4578.6124054100001</v>
      </c>
      <c r="D76" s="58">
        <v>4604.2167280599997</v>
      </c>
      <c r="E76" s="58">
        <v>4596.7524930399995</v>
      </c>
      <c r="F76" s="58">
        <v>4605.8380810999997</v>
      </c>
      <c r="G76" s="58">
        <v>4567.3172782800002</v>
      </c>
      <c r="H76" s="58">
        <v>4465.2059281700003</v>
      </c>
      <c r="I76" s="58">
        <v>4423.06258824</v>
      </c>
      <c r="J76" s="58">
        <v>4376.1560172899999</v>
      </c>
      <c r="K76" s="58">
        <v>4361.8377568599999</v>
      </c>
      <c r="L76" s="58">
        <v>4347.3267784999998</v>
      </c>
      <c r="M76" s="58">
        <v>4354.12727765</v>
      </c>
      <c r="N76" s="58">
        <v>4377.0842946499997</v>
      </c>
      <c r="O76" s="58">
        <v>4393.1679692300004</v>
      </c>
      <c r="P76" s="58">
        <v>4399.6155204099996</v>
      </c>
      <c r="Q76" s="58">
        <v>4406.1139843199999</v>
      </c>
      <c r="R76" s="58">
        <v>4401.9118896099999</v>
      </c>
      <c r="S76" s="58">
        <v>4370.3335821500004</v>
      </c>
      <c r="T76" s="58">
        <v>4284.8989376999998</v>
      </c>
      <c r="U76" s="58">
        <v>4309.9026747400003</v>
      </c>
      <c r="V76" s="58">
        <v>4336.20750159</v>
      </c>
      <c r="W76" s="58">
        <v>4373.4461883499998</v>
      </c>
      <c r="X76" s="58">
        <v>4406.6891432800003</v>
      </c>
      <c r="Y76" s="58">
        <v>4465.7416181199997</v>
      </c>
    </row>
    <row r="77" spans="1:25" s="59" customFormat="1" ht="15" x14ac:dyDescent="0.4">
      <c r="A77" s="55" t="s">
        <v>164</v>
      </c>
      <c r="B77" s="58">
        <v>4733.3445690400004</v>
      </c>
      <c r="C77" s="58">
        <v>4756.8515874900004</v>
      </c>
      <c r="D77" s="58">
        <v>4814.9000318300004</v>
      </c>
      <c r="E77" s="58">
        <v>4808.7597263600001</v>
      </c>
      <c r="F77" s="58">
        <v>4796.3514604100001</v>
      </c>
      <c r="G77" s="58">
        <v>4782.4671536799997</v>
      </c>
      <c r="H77" s="58">
        <v>4678.8727833599996</v>
      </c>
      <c r="I77" s="58">
        <v>4629.55025544</v>
      </c>
      <c r="J77" s="58">
        <v>4567.0381218599996</v>
      </c>
      <c r="K77" s="58">
        <v>4559.7048549399997</v>
      </c>
      <c r="L77" s="58">
        <v>4535.4170093000002</v>
      </c>
      <c r="M77" s="58">
        <v>4547.0126160600003</v>
      </c>
      <c r="N77" s="58">
        <v>4571.9370906699996</v>
      </c>
      <c r="O77" s="58">
        <v>4582.0696387999997</v>
      </c>
      <c r="P77" s="58">
        <v>4590.0340193900001</v>
      </c>
      <c r="Q77" s="58">
        <v>4607.8447471399995</v>
      </c>
      <c r="R77" s="58">
        <v>4600.7214964100003</v>
      </c>
      <c r="S77" s="58">
        <v>4568.8383475399996</v>
      </c>
      <c r="T77" s="58">
        <v>4502.48282432</v>
      </c>
      <c r="U77" s="58">
        <v>4483.00294201</v>
      </c>
      <c r="V77" s="58">
        <v>4502.6388265799997</v>
      </c>
      <c r="W77" s="58">
        <v>4530.9081185200002</v>
      </c>
      <c r="X77" s="58">
        <v>4583.2333470800004</v>
      </c>
      <c r="Y77" s="58">
        <v>4646.2311126599998</v>
      </c>
    </row>
    <row r="78" spans="1:25" s="59" customFormat="1" ht="15" x14ac:dyDescent="0.4">
      <c r="A78" s="55" t="s">
        <v>165</v>
      </c>
      <c r="B78" s="58">
        <v>4751.4875236099997</v>
      </c>
      <c r="C78" s="58">
        <v>4727.9021516000003</v>
      </c>
      <c r="D78" s="58">
        <v>4754.3647161899999</v>
      </c>
      <c r="E78" s="58">
        <v>4758.06730204</v>
      </c>
      <c r="F78" s="58">
        <v>4758.9440986999998</v>
      </c>
      <c r="G78" s="58">
        <v>4732.7218893899999</v>
      </c>
      <c r="H78" s="58">
        <v>4645.6614164799994</v>
      </c>
      <c r="I78" s="58">
        <v>4538.0611626499995</v>
      </c>
      <c r="J78" s="58">
        <v>4500.60701986</v>
      </c>
      <c r="K78" s="58">
        <v>4471.9575037100003</v>
      </c>
      <c r="L78" s="58">
        <v>4453.0559437000002</v>
      </c>
      <c r="M78" s="58">
        <v>4461.3439223099995</v>
      </c>
      <c r="N78" s="58">
        <v>4493.2962437999995</v>
      </c>
      <c r="O78" s="58">
        <v>4513.52839124</v>
      </c>
      <c r="P78" s="58">
        <v>4527.28231194</v>
      </c>
      <c r="Q78" s="58">
        <v>4536.0817350999996</v>
      </c>
      <c r="R78" s="58">
        <v>4535.5979635399999</v>
      </c>
      <c r="S78" s="58">
        <v>4522.1954342899999</v>
      </c>
      <c r="T78" s="58">
        <v>4438.2761215399996</v>
      </c>
      <c r="U78" s="58">
        <v>4436.9603362500002</v>
      </c>
      <c r="V78" s="58">
        <v>4438.9124072899995</v>
      </c>
      <c r="W78" s="58">
        <v>4461.6281608299996</v>
      </c>
      <c r="X78" s="58">
        <v>4527.6508798699997</v>
      </c>
      <c r="Y78" s="58">
        <v>4558.4364866100004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5300.83705517</v>
      </c>
      <c r="C82" s="56">
        <v>5290.0620243399999</v>
      </c>
      <c r="D82" s="56">
        <v>5391.5130891600002</v>
      </c>
      <c r="E82" s="56">
        <v>5411.5131401799999</v>
      </c>
      <c r="F82" s="56">
        <v>5409.6589007399998</v>
      </c>
      <c r="G82" s="56">
        <v>5372.9300740999997</v>
      </c>
      <c r="H82" s="56">
        <v>5268.7819726999996</v>
      </c>
      <c r="I82" s="56">
        <v>5153.0101251999995</v>
      </c>
      <c r="J82" s="56">
        <v>5107.5993369199996</v>
      </c>
      <c r="K82" s="56">
        <v>5058.1532854099996</v>
      </c>
      <c r="L82" s="56">
        <v>5063.4654073599995</v>
      </c>
      <c r="M82" s="56">
        <v>5068.0858354100001</v>
      </c>
      <c r="N82" s="56">
        <v>5091.4915901200002</v>
      </c>
      <c r="O82" s="56">
        <v>5070.7332123699998</v>
      </c>
      <c r="P82" s="56">
        <v>5077.21368893</v>
      </c>
      <c r="Q82" s="56">
        <v>5112.5107365599997</v>
      </c>
      <c r="R82" s="56">
        <v>5099.2936302199996</v>
      </c>
      <c r="S82" s="56">
        <v>5059.3508160599995</v>
      </c>
      <c r="T82" s="56">
        <v>5047.4253841299997</v>
      </c>
      <c r="U82" s="56">
        <v>5018.4952159200002</v>
      </c>
      <c r="V82" s="56">
        <v>5002.0386675599993</v>
      </c>
      <c r="W82" s="56">
        <v>5001.9421383299996</v>
      </c>
      <c r="X82" s="56">
        <v>5077.0530525999993</v>
      </c>
      <c r="Y82" s="56">
        <v>5157.2082406399995</v>
      </c>
    </row>
    <row r="83" spans="1:25" s="59" customFormat="1" ht="15" x14ac:dyDescent="0.4">
      <c r="A83" s="57" t="s">
        <v>136</v>
      </c>
      <c r="B83" s="58">
        <v>5244.8951146399995</v>
      </c>
      <c r="C83" s="58">
        <v>5304.7846858699995</v>
      </c>
      <c r="D83" s="58">
        <v>5371.7157292499996</v>
      </c>
      <c r="E83" s="58">
        <v>5396.84171685</v>
      </c>
      <c r="F83" s="58">
        <v>5386.3902338799999</v>
      </c>
      <c r="G83" s="58">
        <v>5353.5642198199994</v>
      </c>
      <c r="H83" s="58">
        <v>5263.2793886700001</v>
      </c>
      <c r="I83" s="58">
        <v>5170.4485247299999</v>
      </c>
      <c r="J83" s="58">
        <v>5140.1481978499996</v>
      </c>
      <c r="K83" s="58">
        <v>5107.1961919999994</v>
      </c>
      <c r="L83" s="58">
        <v>5108.9934127500001</v>
      </c>
      <c r="M83" s="58">
        <v>5122.4054131899993</v>
      </c>
      <c r="N83" s="58">
        <v>5132.77206664</v>
      </c>
      <c r="O83" s="58">
        <v>5120.7233568800002</v>
      </c>
      <c r="P83" s="58">
        <v>5119.0733597099997</v>
      </c>
      <c r="Q83" s="58">
        <v>5144.9186790200001</v>
      </c>
      <c r="R83" s="58">
        <v>5104.2824320399995</v>
      </c>
      <c r="S83" s="58">
        <v>5089.2545517899998</v>
      </c>
      <c r="T83" s="58">
        <v>5071.3927351799994</v>
      </c>
      <c r="U83" s="58">
        <v>5043.4255914599999</v>
      </c>
      <c r="V83" s="58">
        <v>5046.2445442099997</v>
      </c>
      <c r="W83" s="58">
        <v>5060.6283623999998</v>
      </c>
      <c r="X83" s="58">
        <v>5130.4748919499998</v>
      </c>
      <c r="Y83" s="58">
        <v>5201.6591362999998</v>
      </c>
    </row>
    <row r="84" spans="1:25" s="59" customFormat="1" ht="15" x14ac:dyDescent="0.4">
      <c r="A84" s="57" t="s">
        <v>137</v>
      </c>
      <c r="B84" s="58">
        <v>5179.9481299299996</v>
      </c>
      <c r="C84" s="58">
        <v>5227.0825202799997</v>
      </c>
      <c r="D84" s="58">
        <v>5272.6266338799996</v>
      </c>
      <c r="E84" s="58">
        <v>5322.8982445599995</v>
      </c>
      <c r="F84" s="58">
        <v>5300.4865479299997</v>
      </c>
      <c r="G84" s="58">
        <v>5296.68711884</v>
      </c>
      <c r="H84" s="58">
        <v>5219.5596901899999</v>
      </c>
      <c r="I84" s="58">
        <v>5146.6828249699993</v>
      </c>
      <c r="J84" s="58">
        <v>5113.52523449</v>
      </c>
      <c r="K84" s="58">
        <v>5079.5279139999993</v>
      </c>
      <c r="L84" s="58">
        <v>5064.5134987699994</v>
      </c>
      <c r="M84" s="58">
        <v>5082.4841101900001</v>
      </c>
      <c r="N84" s="58">
        <v>5113.7422701199994</v>
      </c>
      <c r="O84" s="58">
        <v>5092.6438937799994</v>
      </c>
      <c r="P84" s="58">
        <v>5093.7091903299997</v>
      </c>
      <c r="Q84" s="58">
        <v>5109.7404158199997</v>
      </c>
      <c r="R84" s="58">
        <v>5105.2017625699991</v>
      </c>
      <c r="S84" s="58">
        <v>5075.0577580099998</v>
      </c>
      <c r="T84" s="58">
        <v>5062.9094243999998</v>
      </c>
      <c r="U84" s="58">
        <v>5044.15684642</v>
      </c>
      <c r="V84" s="58">
        <v>5026.8829274299997</v>
      </c>
      <c r="W84" s="58">
        <v>5063.3030397799994</v>
      </c>
      <c r="X84" s="58">
        <v>5121.7578595999994</v>
      </c>
      <c r="Y84" s="58">
        <v>5187.97961794</v>
      </c>
    </row>
    <row r="85" spans="1:25" s="59" customFormat="1" ht="15" x14ac:dyDescent="0.4">
      <c r="A85" s="57" t="s">
        <v>138</v>
      </c>
      <c r="B85" s="58">
        <v>5258.7521072999998</v>
      </c>
      <c r="C85" s="58">
        <v>5313.5907188000001</v>
      </c>
      <c r="D85" s="58">
        <v>5337.0191141899995</v>
      </c>
      <c r="E85" s="58">
        <v>5365.1577231699994</v>
      </c>
      <c r="F85" s="58">
        <v>5370.9197479599998</v>
      </c>
      <c r="G85" s="58">
        <v>5319.1214234399995</v>
      </c>
      <c r="H85" s="58">
        <v>5247.2313736299993</v>
      </c>
      <c r="I85" s="58">
        <v>5168.2603742699994</v>
      </c>
      <c r="J85" s="58">
        <v>5110.0581468999999</v>
      </c>
      <c r="K85" s="58">
        <v>5081.6251455799993</v>
      </c>
      <c r="L85" s="58">
        <v>5061.2637693099996</v>
      </c>
      <c r="M85" s="58">
        <v>5086.1962251099994</v>
      </c>
      <c r="N85" s="58">
        <v>5133.8992723399997</v>
      </c>
      <c r="O85" s="58">
        <v>5117.8590872699997</v>
      </c>
      <c r="P85" s="58">
        <v>5099.1718925199993</v>
      </c>
      <c r="Q85" s="58">
        <v>5120.1266745199991</v>
      </c>
      <c r="R85" s="58">
        <v>5122.1055256199998</v>
      </c>
      <c r="S85" s="58">
        <v>5097.5697145099994</v>
      </c>
      <c r="T85" s="58">
        <v>5065.0871439599996</v>
      </c>
      <c r="U85" s="58">
        <v>5017.20138761</v>
      </c>
      <c r="V85" s="58">
        <v>5019.7384039299995</v>
      </c>
      <c r="W85" s="58">
        <v>5048.14493365</v>
      </c>
      <c r="X85" s="58">
        <v>5105.16703581</v>
      </c>
      <c r="Y85" s="58">
        <v>5180.8669249699997</v>
      </c>
    </row>
    <row r="86" spans="1:25" s="59" customFormat="1" ht="15" x14ac:dyDescent="0.4">
      <c r="A86" s="57" t="s">
        <v>139</v>
      </c>
      <c r="B86" s="58">
        <v>5386.0168315299998</v>
      </c>
      <c r="C86" s="58">
        <v>5382.2274523899996</v>
      </c>
      <c r="D86" s="58">
        <v>5427.9881907199997</v>
      </c>
      <c r="E86" s="58">
        <v>5432.5045855499993</v>
      </c>
      <c r="F86" s="58">
        <v>5426.9979443899992</v>
      </c>
      <c r="G86" s="58">
        <v>5429.57192743</v>
      </c>
      <c r="H86" s="58">
        <v>5368.6795167</v>
      </c>
      <c r="I86" s="58">
        <v>5299.8579133399999</v>
      </c>
      <c r="J86" s="58">
        <v>5191.0706328199994</v>
      </c>
      <c r="K86" s="58">
        <v>5103.95173565</v>
      </c>
      <c r="L86" s="58">
        <v>5089.6794864200001</v>
      </c>
      <c r="M86" s="58">
        <v>5103.8071038099997</v>
      </c>
      <c r="N86" s="58">
        <v>5111.2215508199997</v>
      </c>
      <c r="O86" s="58">
        <v>5127.9630027200001</v>
      </c>
      <c r="P86" s="58">
        <v>5140.9296902400001</v>
      </c>
      <c r="Q86" s="58">
        <v>5131.0252899899997</v>
      </c>
      <c r="R86" s="58">
        <v>5142.8609603299992</v>
      </c>
      <c r="S86" s="58">
        <v>5125.1161265399996</v>
      </c>
      <c r="T86" s="58">
        <v>5110.7890332199995</v>
      </c>
      <c r="U86" s="58">
        <v>5069.7635503199999</v>
      </c>
      <c r="V86" s="58">
        <v>5064.4439726999999</v>
      </c>
      <c r="W86" s="58">
        <v>5102.8984722499999</v>
      </c>
      <c r="X86" s="58">
        <v>5174.0927092399997</v>
      </c>
      <c r="Y86" s="58">
        <v>5225.4809365199999</v>
      </c>
    </row>
    <row r="87" spans="1:25" s="59" customFormat="1" ht="15" x14ac:dyDescent="0.4">
      <c r="A87" s="57" t="s">
        <v>140</v>
      </c>
      <c r="B87" s="58">
        <v>5306.0310364699999</v>
      </c>
      <c r="C87" s="58">
        <v>5369.5862846700002</v>
      </c>
      <c r="D87" s="58">
        <v>5472.7137781299998</v>
      </c>
      <c r="E87" s="58">
        <v>5419.3629306299999</v>
      </c>
      <c r="F87" s="58">
        <v>5370.6117876299995</v>
      </c>
      <c r="G87" s="58">
        <v>5339.1624302199998</v>
      </c>
      <c r="H87" s="58">
        <v>5310.5117037499995</v>
      </c>
      <c r="I87" s="58">
        <v>5261.9808553499997</v>
      </c>
      <c r="J87" s="58">
        <v>5138.9234863399997</v>
      </c>
      <c r="K87" s="58">
        <v>5060.6539319499998</v>
      </c>
      <c r="L87" s="58">
        <v>5038.1731774499995</v>
      </c>
      <c r="M87" s="58">
        <v>5048.7966743099996</v>
      </c>
      <c r="N87" s="58">
        <v>5064.4303644499996</v>
      </c>
      <c r="O87" s="58">
        <v>5090.0297450299995</v>
      </c>
      <c r="P87" s="58">
        <v>5098.9337984799995</v>
      </c>
      <c r="Q87" s="58">
        <v>5110.6659235199995</v>
      </c>
      <c r="R87" s="58">
        <v>5105.7402757</v>
      </c>
      <c r="S87" s="58">
        <v>5083.7909057899997</v>
      </c>
      <c r="T87" s="58">
        <v>5088.8936114699991</v>
      </c>
      <c r="U87" s="58">
        <v>5027.3287583000001</v>
      </c>
      <c r="V87" s="58">
        <v>5029.9447201099993</v>
      </c>
      <c r="W87" s="58">
        <v>5042.8450659499995</v>
      </c>
      <c r="X87" s="58">
        <v>5114.2737259999994</v>
      </c>
      <c r="Y87" s="58">
        <v>5197.0576954999997</v>
      </c>
    </row>
    <row r="88" spans="1:25" s="59" customFormat="1" ht="15" x14ac:dyDescent="0.4">
      <c r="A88" s="57" t="s">
        <v>141</v>
      </c>
      <c r="B88" s="58">
        <v>5186.6055980399997</v>
      </c>
      <c r="C88" s="58">
        <v>5257.2024958999991</v>
      </c>
      <c r="D88" s="58">
        <v>5318.0885558</v>
      </c>
      <c r="E88" s="58">
        <v>5293.7443427599992</v>
      </c>
      <c r="F88" s="58">
        <v>5300.61742607</v>
      </c>
      <c r="G88" s="58">
        <v>5276.5659292299997</v>
      </c>
      <c r="H88" s="58">
        <v>5205.03857161</v>
      </c>
      <c r="I88" s="58">
        <v>5108.7188953199993</v>
      </c>
      <c r="J88" s="58">
        <v>5079.8746949799997</v>
      </c>
      <c r="K88" s="58">
        <v>5034.3773789199995</v>
      </c>
      <c r="L88" s="58">
        <v>5028.56056696</v>
      </c>
      <c r="M88" s="58">
        <v>5085.9152091099995</v>
      </c>
      <c r="N88" s="58">
        <v>5089.6349443899999</v>
      </c>
      <c r="O88" s="58">
        <v>5080.1408134399999</v>
      </c>
      <c r="P88" s="58">
        <v>5081.1918760899998</v>
      </c>
      <c r="Q88" s="58">
        <v>5110.6138233000001</v>
      </c>
      <c r="R88" s="58">
        <v>5097.9119104499996</v>
      </c>
      <c r="S88" s="58">
        <v>5058.4797699999999</v>
      </c>
      <c r="T88" s="58">
        <v>5029.2540859399996</v>
      </c>
      <c r="U88" s="58">
        <v>4962.9458818399999</v>
      </c>
      <c r="V88" s="58">
        <v>4977.7695660399995</v>
      </c>
      <c r="W88" s="58">
        <v>5003.4439187799999</v>
      </c>
      <c r="X88" s="58">
        <v>5081.3057106699998</v>
      </c>
      <c r="Y88" s="58">
        <v>5122.9632904999999</v>
      </c>
    </row>
    <row r="89" spans="1:25" s="59" customFormat="1" ht="15" x14ac:dyDescent="0.4">
      <c r="A89" s="57" t="s">
        <v>142</v>
      </c>
      <c r="B89" s="58">
        <v>5233.6566703299995</v>
      </c>
      <c r="C89" s="58">
        <v>5292.8527371</v>
      </c>
      <c r="D89" s="58">
        <v>5317.3169003499997</v>
      </c>
      <c r="E89" s="58">
        <v>5309.7353266499995</v>
      </c>
      <c r="F89" s="58">
        <v>5308.52267192</v>
      </c>
      <c r="G89" s="58">
        <v>5286.0971418199997</v>
      </c>
      <c r="H89" s="58">
        <v>5214.8692692499999</v>
      </c>
      <c r="I89" s="58">
        <v>5081.0396833199993</v>
      </c>
      <c r="J89" s="58">
        <v>5041.9169837399995</v>
      </c>
      <c r="K89" s="58">
        <v>5062.0229500099995</v>
      </c>
      <c r="L89" s="58">
        <v>5012.5688208299998</v>
      </c>
      <c r="M89" s="58">
        <v>5029.6965622399994</v>
      </c>
      <c r="N89" s="58">
        <v>5057.99548512</v>
      </c>
      <c r="O89" s="58">
        <v>5029.7717511499995</v>
      </c>
      <c r="P89" s="58">
        <v>5040.4917966699995</v>
      </c>
      <c r="Q89" s="58">
        <v>5068.17100613</v>
      </c>
      <c r="R89" s="58">
        <v>5064.71415634</v>
      </c>
      <c r="S89" s="58">
        <v>5042.0751666699998</v>
      </c>
      <c r="T89" s="58">
        <v>5025.5354376199994</v>
      </c>
      <c r="U89" s="58">
        <v>4999.7528598999997</v>
      </c>
      <c r="V89" s="58">
        <v>4997.6601084199992</v>
      </c>
      <c r="W89" s="58">
        <v>5027.6081058099999</v>
      </c>
      <c r="X89" s="58">
        <v>5091.6031490799996</v>
      </c>
      <c r="Y89" s="58">
        <v>5152.6280635899993</v>
      </c>
    </row>
    <row r="90" spans="1:25" s="59" customFormat="1" ht="15" x14ac:dyDescent="0.4">
      <c r="A90" s="57" t="s">
        <v>143</v>
      </c>
      <c r="B90" s="58">
        <v>5194.3869369599997</v>
      </c>
      <c r="C90" s="58">
        <v>5281.5207317999993</v>
      </c>
      <c r="D90" s="58">
        <v>5325.6568956299998</v>
      </c>
      <c r="E90" s="58">
        <v>5352.4814682799997</v>
      </c>
      <c r="F90" s="58">
        <v>5344.17532106</v>
      </c>
      <c r="G90" s="58">
        <v>5305.9056170899994</v>
      </c>
      <c r="H90" s="58">
        <v>5232.9041720299992</v>
      </c>
      <c r="I90" s="58">
        <v>5203.01518958</v>
      </c>
      <c r="J90" s="58">
        <v>5106.7614090400002</v>
      </c>
      <c r="K90" s="58">
        <v>5097.3733216099999</v>
      </c>
      <c r="L90" s="58">
        <v>5081.2666552399996</v>
      </c>
      <c r="M90" s="58">
        <v>5100.5386332099997</v>
      </c>
      <c r="N90" s="58">
        <v>5137.7073616199996</v>
      </c>
      <c r="O90" s="58">
        <v>5121.4092933299999</v>
      </c>
      <c r="P90" s="58">
        <v>5111.2219812599997</v>
      </c>
      <c r="Q90" s="58">
        <v>5143.4608631899991</v>
      </c>
      <c r="R90" s="58">
        <v>5139.4532784200001</v>
      </c>
      <c r="S90" s="58">
        <v>5123.4752259399993</v>
      </c>
      <c r="T90" s="58">
        <v>5121.1712262999999</v>
      </c>
      <c r="U90" s="58">
        <v>5123.6867585199998</v>
      </c>
      <c r="V90" s="58">
        <v>5137.0246909500001</v>
      </c>
      <c r="W90" s="58">
        <v>5156.7122477499997</v>
      </c>
      <c r="X90" s="58">
        <v>5230.9923493199994</v>
      </c>
      <c r="Y90" s="58">
        <v>5287.0164270199994</v>
      </c>
    </row>
    <row r="91" spans="1:25" s="59" customFormat="1" ht="15" x14ac:dyDescent="0.4">
      <c r="A91" s="57" t="s">
        <v>144</v>
      </c>
      <c r="B91" s="58">
        <v>5265.3385749299996</v>
      </c>
      <c r="C91" s="58">
        <v>5304.0784657499999</v>
      </c>
      <c r="D91" s="58">
        <v>5289.1493270399997</v>
      </c>
      <c r="E91" s="58">
        <v>5292.9808647599993</v>
      </c>
      <c r="F91" s="58">
        <v>5300.8755870199993</v>
      </c>
      <c r="G91" s="58">
        <v>5270.3366138599995</v>
      </c>
      <c r="H91" s="58">
        <v>5171.6386081199998</v>
      </c>
      <c r="I91" s="58">
        <v>5080.82782563</v>
      </c>
      <c r="J91" s="58">
        <v>5038.4136841899999</v>
      </c>
      <c r="K91" s="58">
        <v>5030.3249465699992</v>
      </c>
      <c r="L91" s="58">
        <v>5022.9956127999994</v>
      </c>
      <c r="M91" s="58">
        <v>5050.6793491099997</v>
      </c>
      <c r="N91" s="58">
        <v>5049.7029320299998</v>
      </c>
      <c r="O91" s="58">
        <v>5060.8162524099998</v>
      </c>
      <c r="P91" s="58">
        <v>5078.6396065899999</v>
      </c>
      <c r="Q91" s="58">
        <v>5093.5586435099995</v>
      </c>
      <c r="R91" s="58">
        <v>5093.7499071399998</v>
      </c>
      <c r="S91" s="58">
        <v>5086.0574478799999</v>
      </c>
      <c r="T91" s="58">
        <v>5022.6767280099994</v>
      </c>
      <c r="U91" s="58">
        <v>4953.3063416499999</v>
      </c>
      <c r="V91" s="58">
        <v>4953.8087370799994</v>
      </c>
      <c r="W91" s="58">
        <v>4971.2625169399998</v>
      </c>
      <c r="X91" s="58">
        <v>5034.3596564099998</v>
      </c>
      <c r="Y91" s="58">
        <v>5106.4079363799992</v>
      </c>
    </row>
    <row r="92" spans="1:25" s="59" customFormat="1" ht="15" x14ac:dyDescent="0.4">
      <c r="A92" s="57" t="s">
        <v>145</v>
      </c>
      <c r="B92" s="58">
        <v>5255.6625131299998</v>
      </c>
      <c r="C92" s="58">
        <v>5304.4580447099997</v>
      </c>
      <c r="D92" s="58">
        <v>5313.2187076399996</v>
      </c>
      <c r="E92" s="58">
        <v>5319.3725910899993</v>
      </c>
      <c r="F92" s="58">
        <v>5340.2430070399996</v>
      </c>
      <c r="G92" s="58">
        <v>5327.6527751399999</v>
      </c>
      <c r="H92" s="58">
        <v>5217.9738456799996</v>
      </c>
      <c r="I92" s="58">
        <v>5150.9604809599996</v>
      </c>
      <c r="J92" s="58">
        <v>5097.5905004999995</v>
      </c>
      <c r="K92" s="58">
        <v>5094.8462081500002</v>
      </c>
      <c r="L92" s="58">
        <v>5092.8003265699999</v>
      </c>
      <c r="M92" s="58">
        <v>5077.7799943999999</v>
      </c>
      <c r="N92" s="58">
        <v>5125.0374247299997</v>
      </c>
      <c r="O92" s="58">
        <v>5120.4644347499998</v>
      </c>
      <c r="P92" s="58">
        <v>5124.3869933699998</v>
      </c>
      <c r="Q92" s="58">
        <v>5129.3408949599998</v>
      </c>
      <c r="R92" s="58">
        <v>5128.9361888699996</v>
      </c>
      <c r="S92" s="58">
        <v>5118.8765286899998</v>
      </c>
      <c r="T92" s="58">
        <v>5070.5123098299991</v>
      </c>
      <c r="U92" s="58">
        <v>5023.6829379399996</v>
      </c>
      <c r="V92" s="58">
        <v>5035.5775005099995</v>
      </c>
      <c r="W92" s="58">
        <v>5054.4552767699997</v>
      </c>
      <c r="X92" s="58">
        <v>5128.5203581400001</v>
      </c>
      <c r="Y92" s="58">
        <v>5192.9103590899995</v>
      </c>
    </row>
    <row r="93" spans="1:25" s="59" customFormat="1" ht="15" x14ac:dyDescent="0.4">
      <c r="A93" s="57" t="s">
        <v>146</v>
      </c>
      <c r="B93" s="58">
        <v>5205.7450558299997</v>
      </c>
      <c r="C93" s="58">
        <v>5274.5073155999999</v>
      </c>
      <c r="D93" s="58">
        <v>5331.8675372899997</v>
      </c>
      <c r="E93" s="58">
        <v>5323.07179584</v>
      </c>
      <c r="F93" s="58">
        <v>5316.5578727899992</v>
      </c>
      <c r="G93" s="58">
        <v>5322.4975092200002</v>
      </c>
      <c r="H93" s="58">
        <v>5297.3867813299994</v>
      </c>
      <c r="I93" s="58">
        <v>5242.7563767899992</v>
      </c>
      <c r="J93" s="58">
        <v>5144.5260345400002</v>
      </c>
      <c r="K93" s="58">
        <v>5082.9692370899993</v>
      </c>
      <c r="L93" s="58">
        <v>5050.3005160399998</v>
      </c>
      <c r="M93" s="58">
        <v>5036.6808424999999</v>
      </c>
      <c r="N93" s="58">
        <v>5049.3993635099996</v>
      </c>
      <c r="O93" s="58">
        <v>5055.0051926999995</v>
      </c>
      <c r="P93" s="58">
        <v>5068.6422465399992</v>
      </c>
      <c r="Q93" s="58">
        <v>5073.3275217299997</v>
      </c>
      <c r="R93" s="58">
        <v>5078.8752790899998</v>
      </c>
      <c r="S93" s="58">
        <v>5073.8116321999996</v>
      </c>
      <c r="T93" s="58">
        <v>5032.4869915399995</v>
      </c>
      <c r="U93" s="58">
        <v>4981.86111016</v>
      </c>
      <c r="V93" s="58">
        <v>4992.9252923200002</v>
      </c>
      <c r="W93" s="58">
        <v>5011.1316733899994</v>
      </c>
      <c r="X93" s="58">
        <v>5067.3911605599997</v>
      </c>
      <c r="Y93" s="58">
        <v>5154.2973230799998</v>
      </c>
    </row>
    <row r="94" spans="1:25" s="59" customFormat="1" ht="15" x14ac:dyDescent="0.4">
      <c r="A94" s="57" t="s">
        <v>147</v>
      </c>
      <c r="B94" s="58">
        <v>5176.7030115599991</v>
      </c>
      <c r="C94" s="58">
        <v>5222.4415638599994</v>
      </c>
      <c r="D94" s="58">
        <v>5278.2665649699993</v>
      </c>
      <c r="E94" s="58">
        <v>5326.8065317599994</v>
      </c>
      <c r="F94" s="58">
        <v>5327.7005949899994</v>
      </c>
      <c r="G94" s="58">
        <v>5317.9497157699998</v>
      </c>
      <c r="H94" s="58">
        <v>5280.4609872799992</v>
      </c>
      <c r="I94" s="58">
        <v>5220.2243671999995</v>
      </c>
      <c r="J94" s="58">
        <v>5139.9160272699992</v>
      </c>
      <c r="K94" s="58">
        <v>5069.6259278599991</v>
      </c>
      <c r="L94" s="58">
        <v>5010.6670805399999</v>
      </c>
      <c r="M94" s="58">
        <v>5020.3457735499996</v>
      </c>
      <c r="N94" s="58">
        <v>5047.5883155800002</v>
      </c>
      <c r="O94" s="58">
        <v>5069.6906696999995</v>
      </c>
      <c r="P94" s="58">
        <v>5080.3745751499991</v>
      </c>
      <c r="Q94" s="58">
        <v>5091.56811449</v>
      </c>
      <c r="R94" s="58">
        <v>5089.0141168099999</v>
      </c>
      <c r="S94" s="58">
        <v>5059.9906286599999</v>
      </c>
      <c r="T94" s="58">
        <v>4994.4202219499994</v>
      </c>
      <c r="U94" s="58">
        <v>4942.6534249899996</v>
      </c>
      <c r="V94" s="58">
        <v>4942.74494787</v>
      </c>
      <c r="W94" s="58">
        <v>4965.2035610699995</v>
      </c>
      <c r="X94" s="58">
        <v>5039.0193771799995</v>
      </c>
      <c r="Y94" s="58">
        <v>5128.6670798399991</v>
      </c>
    </row>
    <row r="95" spans="1:25" s="59" customFormat="1" ht="15" x14ac:dyDescent="0.4">
      <c r="A95" s="57" t="s">
        <v>148</v>
      </c>
      <c r="B95" s="58">
        <v>5298.9050777399998</v>
      </c>
      <c r="C95" s="58">
        <v>5370.8499637699997</v>
      </c>
      <c r="D95" s="58">
        <v>5382.29289823</v>
      </c>
      <c r="E95" s="58">
        <v>5385.8763663499994</v>
      </c>
      <c r="F95" s="58">
        <v>5377.4665723599992</v>
      </c>
      <c r="G95" s="58">
        <v>5394.5650808399996</v>
      </c>
      <c r="H95" s="58">
        <v>5303.4045309699995</v>
      </c>
      <c r="I95" s="58">
        <v>5231.6129691299993</v>
      </c>
      <c r="J95" s="58">
        <v>5175.2621749800001</v>
      </c>
      <c r="K95" s="58">
        <v>5176.6868937899999</v>
      </c>
      <c r="L95" s="58">
        <v>5195.3937955799993</v>
      </c>
      <c r="M95" s="58">
        <v>5237.1374156999991</v>
      </c>
      <c r="N95" s="58">
        <v>5239.7273050799995</v>
      </c>
      <c r="O95" s="58">
        <v>5216.9479865499998</v>
      </c>
      <c r="P95" s="58">
        <v>5222.9865254099996</v>
      </c>
      <c r="Q95" s="58">
        <v>5243.8849672199995</v>
      </c>
      <c r="R95" s="58">
        <v>5235.1117862199999</v>
      </c>
      <c r="S95" s="58">
        <v>5214.5509303700001</v>
      </c>
      <c r="T95" s="58">
        <v>5148.0654701999993</v>
      </c>
      <c r="U95" s="58">
        <v>5106.1522181399996</v>
      </c>
      <c r="V95" s="58">
        <v>5138.0111516699999</v>
      </c>
      <c r="W95" s="58">
        <v>5176.7099792399995</v>
      </c>
      <c r="X95" s="58">
        <v>5240.6128272899996</v>
      </c>
      <c r="Y95" s="58">
        <v>5309.8375492799996</v>
      </c>
    </row>
    <row r="96" spans="1:25" s="59" customFormat="1" ht="15" x14ac:dyDescent="0.4">
      <c r="A96" s="57" t="s">
        <v>149</v>
      </c>
      <c r="B96" s="58">
        <v>5401.0268575800001</v>
      </c>
      <c r="C96" s="58">
        <v>5466.5096849199999</v>
      </c>
      <c r="D96" s="58">
        <v>5482.5967234599993</v>
      </c>
      <c r="E96" s="58">
        <v>5404.7370476999995</v>
      </c>
      <c r="F96" s="58">
        <v>5506.6314695099991</v>
      </c>
      <c r="G96" s="58">
        <v>5427.2417693699999</v>
      </c>
      <c r="H96" s="58">
        <v>5360.5877227499996</v>
      </c>
      <c r="I96" s="58">
        <v>5260.8665705099993</v>
      </c>
      <c r="J96" s="58">
        <v>5214.4834480199997</v>
      </c>
      <c r="K96" s="58">
        <v>5194.3351891799994</v>
      </c>
      <c r="L96" s="58">
        <v>5200.8221636099997</v>
      </c>
      <c r="M96" s="58">
        <v>5199.11510301</v>
      </c>
      <c r="N96" s="58">
        <v>5205.3547464399999</v>
      </c>
      <c r="O96" s="58">
        <v>5155.9161250399993</v>
      </c>
      <c r="P96" s="58">
        <v>5173.4684455299994</v>
      </c>
      <c r="Q96" s="58">
        <v>5239.7656143200002</v>
      </c>
      <c r="R96" s="58">
        <v>5235.9631463299993</v>
      </c>
      <c r="S96" s="58">
        <v>5254.9524285899997</v>
      </c>
      <c r="T96" s="58">
        <v>5180.2656134299996</v>
      </c>
      <c r="U96" s="58">
        <v>5126.9315638099997</v>
      </c>
      <c r="V96" s="58">
        <v>5148.1726821399998</v>
      </c>
      <c r="W96" s="58">
        <v>5154.2022537399998</v>
      </c>
      <c r="X96" s="58">
        <v>5208.5512505099996</v>
      </c>
      <c r="Y96" s="58">
        <v>5269.4076727800002</v>
      </c>
    </row>
    <row r="97" spans="1:25" s="59" customFormat="1" ht="15" x14ac:dyDescent="0.4">
      <c r="A97" s="57" t="s">
        <v>150</v>
      </c>
      <c r="B97" s="58">
        <v>5351.9877922300002</v>
      </c>
      <c r="C97" s="58">
        <v>5421.2127260299994</v>
      </c>
      <c r="D97" s="58">
        <v>5416.8086911800001</v>
      </c>
      <c r="E97" s="58">
        <v>5413.4756465299997</v>
      </c>
      <c r="F97" s="58">
        <v>5411.3914257899996</v>
      </c>
      <c r="G97" s="58">
        <v>5426.0170870499996</v>
      </c>
      <c r="H97" s="58">
        <v>5376.1972783599995</v>
      </c>
      <c r="I97" s="58">
        <v>5285.4432279599996</v>
      </c>
      <c r="J97" s="58">
        <v>5234.9435577999993</v>
      </c>
      <c r="K97" s="58">
        <v>5233.4274675199995</v>
      </c>
      <c r="L97" s="58">
        <v>5219.7966083899992</v>
      </c>
      <c r="M97" s="58">
        <v>5241.5016389399998</v>
      </c>
      <c r="N97" s="58">
        <v>5259.0195897799995</v>
      </c>
      <c r="O97" s="58">
        <v>5234.8651416499997</v>
      </c>
      <c r="P97" s="58">
        <v>5246.6102521100001</v>
      </c>
      <c r="Q97" s="58">
        <v>5279.0090176699996</v>
      </c>
      <c r="R97" s="58">
        <v>5267.9881860599999</v>
      </c>
      <c r="S97" s="58">
        <v>5260.9974361499999</v>
      </c>
      <c r="T97" s="58">
        <v>5198.2692374500002</v>
      </c>
      <c r="U97" s="58">
        <v>5163.0436008199995</v>
      </c>
      <c r="V97" s="58">
        <v>5149.0401852300001</v>
      </c>
      <c r="W97" s="58">
        <v>5183.5238049299996</v>
      </c>
      <c r="X97" s="58">
        <v>5234.5352846599999</v>
      </c>
      <c r="Y97" s="58">
        <v>5288.7089963499993</v>
      </c>
    </row>
    <row r="98" spans="1:25" s="59" customFormat="1" ht="15" x14ac:dyDescent="0.4">
      <c r="A98" s="57" t="s">
        <v>151</v>
      </c>
      <c r="B98" s="58">
        <v>5354.4818020599996</v>
      </c>
      <c r="C98" s="58">
        <v>5436.1153624499993</v>
      </c>
      <c r="D98" s="58">
        <v>5472.80996744</v>
      </c>
      <c r="E98" s="58">
        <v>5481.8488736699992</v>
      </c>
      <c r="F98" s="58">
        <v>5482.1433734299999</v>
      </c>
      <c r="G98" s="58">
        <v>5454.1032293499993</v>
      </c>
      <c r="H98" s="58">
        <v>5362.7777087799996</v>
      </c>
      <c r="I98" s="58">
        <v>5237.7806883199992</v>
      </c>
      <c r="J98" s="58">
        <v>5194.6072018899995</v>
      </c>
      <c r="K98" s="58">
        <v>5189.4689739299993</v>
      </c>
      <c r="L98" s="58">
        <v>5177.6171967999999</v>
      </c>
      <c r="M98" s="58">
        <v>5181.2606529699997</v>
      </c>
      <c r="N98" s="58">
        <v>5197.6834283399994</v>
      </c>
      <c r="O98" s="58">
        <v>5205.0418871699994</v>
      </c>
      <c r="P98" s="58">
        <v>5216.4233440199996</v>
      </c>
      <c r="Q98" s="58">
        <v>5256.6896611599996</v>
      </c>
      <c r="R98" s="58">
        <v>5228.4044067099994</v>
      </c>
      <c r="S98" s="58">
        <v>5229.9866275999993</v>
      </c>
      <c r="T98" s="58">
        <v>5146.8586649499994</v>
      </c>
      <c r="U98" s="58">
        <v>5117.61085972</v>
      </c>
      <c r="V98" s="58">
        <v>5121.2948127599993</v>
      </c>
      <c r="W98" s="58">
        <v>5150.4633764499995</v>
      </c>
      <c r="X98" s="58">
        <v>5204.0846458299993</v>
      </c>
      <c r="Y98" s="58">
        <v>5233.9296113</v>
      </c>
    </row>
    <row r="99" spans="1:25" s="59" customFormat="1" ht="15" x14ac:dyDescent="0.4">
      <c r="A99" s="57" t="s">
        <v>152</v>
      </c>
      <c r="B99" s="58">
        <v>5280.1672061099998</v>
      </c>
      <c r="C99" s="58">
        <v>5363.4069361399997</v>
      </c>
      <c r="D99" s="58">
        <v>5417.2204721099997</v>
      </c>
      <c r="E99" s="58">
        <v>5498.4865143299994</v>
      </c>
      <c r="F99" s="58">
        <v>5441.8896038799994</v>
      </c>
      <c r="G99" s="58">
        <v>5401.1963759299997</v>
      </c>
      <c r="H99" s="58">
        <v>5285.4553655399995</v>
      </c>
      <c r="I99" s="58">
        <v>5204.4731257599997</v>
      </c>
      <c r="J99" s="58">
        <v>5164.8971278600002</v>
      </c>
      <c r="K99" s="58">
        <v>5203.1430467399996</v>
      </c>
      <c r="L99" s="58">
        <v>5199.7428530099996</v>
      </c>
      <c r="M99" s="58">
        <v>5203.0411950899997</v>
      </c>
      <c r="N99" s="58">
        <v>5223.5707367099994</v>
      </c>
      <c r="O99" s="58">
        <v>5211.1086519799992</v>
      </c>
      <c r="P99" s="58">
        <v>5219.0529354499995</v>
      </c>
      <c r="Q99" s="58">
        <v>5242.3382026700001</v>
      </c>
      <c r="R99" s="58">
        <v>5229.2874887599992</v>
      </c>
      <c r="S99" s="58">
        <v>5200.9401999699994</v>
      </c>
      <c r="T99" s="58">
        <v>5161.6663082399991</v>
      </c>
      <c r="U99" s="58">
        <v>5144.4030807299996</v>
      </c>
      <c r="V99" s="58">
        <v>5160.0788767199992</v>
      </c>
      <c r="W99" s="58">
        <v>5185.2809839199999</v>
      </c>
      <c r="X99" s="58">
        <v>5242.6690891599992</v>
      </c>
      <c r="Y99" s="58">
        <v>5319.8758680999999</v>
      </c>
    </row>
    <row r="100" spans="1:25" s="59" customFormat="1" ht="15" x14ac:dyDescent="0.4">
      <c r="A100" s="57" t="s">
        <v>153</v>
      </c>
      <c r="B100" s="58">
        <v>5258.0738544899996</v>
      </c>
      <c r="C100" s="58">
        <v>5306.8583699499995</v>
      </c>
      <c r="D100" s="58">
        <v>5377.6015319799999</v>
      </c>
      <c r="E100" s="58">
        <v>5384.2483942700001</v>
      </c>
      <c r="F100" s="58">
        <v>5391.8628247999995</v>
      </c>
      <c r="G100" s="58">
        <v>5387.1029936899995</v>
      </c>
      <c r="H100" s="58">
        <v>5361.0964689100001</v>
      </c>
      <c r="I100" s="58">
        <v>5375.4100820799995</v>
      </c>
      <c r="J100" s="58">
        <v>5275.7633659699995</v>
      </c>
      <c r="K100" s="58">
        <v>5179.6246809799995</v>
      </c>
      <c r="L100" s="58">
        <v>5143.3246497499995</v>
      </c>
      <c r="M100" s="58">
        <v>5157.8595462799994</v>
      </c>
      <c r="N100" s="58">
        <v>5176.2161490899998</v>
      </c>
      <c r="O100" s="58">
        <v>5189.1102039999996</v>
      </c>
      <c r="P100" s="58">
        <v>5212.1342176099997</v>
      </c>
      <c r="Q100" s="58">
        <v>5217.83124658</v>
      </c>
      <c r="R100" s="58">
        <v>5221.1807790999992</v>
      </c>
      <c r="S100" s="58">
        <v>5211.3131847200002</v>
      </c>
      <c r="T100" s="58">
        <v>5144.0326959699996</v>
      </c>
      <c r="U100" s="58">
        <v>5119.4379944699995</v>
      </c>
      <c r="V100" s="58">
        <v>5129.4636780799992</v>
      </c>
      <c r="W100" s="58">
        <v>5146.8258109899998</v>
      </c>
      <c r="X100" s="58">
        <v>5203.4859222300001</v>
      </c>
      <c r="Y100" s="58">
        <v>5234.6331863599999</v>
      </c>
    </row>
    <row r="101" spans="1:25" s="59" customFormat="1" ht="15" x14ac:dyDescent="0.4">
      <c r="A101" s="57" t="s">
        <v>154</v>
      </c>
      <c r="B101" s="58">
        <v>5303.0823193699998</v>
      </c>
      <c r="C101" s="58">
        <v>5365.9228932999995</v>
      </c>
      <c r="D101" s="58">
        <v>5397.7366416299992</v>
      </c>
      <c r="E101" s="58">
        <v>5418.5661939599995</v>
      </c>
      <c r="F101" s="58">
        <v>5419.2281425000001</v>
      </c>
      <c r="G101" s="58">
        <v>5402.9535687499992</v>
      </c>
      <c r="H101" s="58">
        <v>5380.7769907599995</v>
      </c>
      <c r="I101" s="58">
        <v>5337.9024235099996</v>
      </c>
      <c r="J101" s="58">
        <v>5257.1364586399995</v>
      </c>
      <c r="K101" s="58">
        <v>5193.1796353299997</v>
      </c>
      <c r="L101" s="58">
        <v>5185.9817090199995</v>
      </c>
      <c r="M101" s="58">
        <v>5188.9555664299996</v>
      </c>
      <c r="N101" s="58">
        <v>5208.4383024799999</v>
      </c>
      <c r="O101" s="58">
        <v>5232.8057685399999</v>
      </c>
      <c r="P101" s="58">
        <v>5247.78318072</v>
      </c>
      <c r="Q101" s="58">
        <v>5242.3329926999995</v>
      </c>
      <c r="R101" s="58">
        <v>5230.0609029099996</v>
      </c>
      <c r="S101" s="58">
        <v>5188.4869409999992</v>
      </c>
      <c r="T101" s="58">
        <v>5123.6225321799993</v>
      </c>
      <c r="U101" s="58">
        <v>5073.9268208199992</v>
      </c>
      <c r="V101" s="58">
        <v>5090.8035088999995</v>
      </c>
      <c r="W101" s="58">
        <v>5133.6915078699994</v>
      </c>
      <c r="X101" s="58">
        <v>5209.0890589999999</v>
      </c>
      <c r="Y101" s="58">
        <v>5269.7259314099992</v>
      </c>
    </row>
    <row r="102" spans="1:25" s="59" customFormat="1" ht="15" x14ac:dyDescent="0.4">
      <c r="A102" s="57" t="s">
        <v>155</v>
      </c>
      <c r="B102" s="58">
        <v>5373.0818034099993</v>
      </c>
      <c r="C102" s="58">
        <v>5408.0937892699994</v>
      </c>
      <c r="D102" s="58">
        <v>5427.5040381700001</v>
      </c>
      <c r="E102" s="58">
        <v>5434.6097524899997</v>
      </c>
      <c r="F102" s="58">
        <v>5439.4835662899995</v>
      </c>
      <c r="G102" s="58">
        <v>5432.53678537</v>
      </c>
      <c r="H102" s="58">
        <v>5344.4267064599999</v>
      </c>
      <c r="I102" s="58">
        <v>5250.1736312799994</v>
      </c>
      <c r="J102" s="58">
        <v>5199.9310102399995</v>
      </c>
      <c r="K102" s="58">
        <v>5167.4126405499992</v>
      </c>
      <c r="L102" s="58">
        <v>5193.6206367699997</v>
      </c>
      <c r="M102" s="58">
        <v>5237.0613788699993</v>
      </c>
      <c r="N102" s="58">
        <v>5280.1666269599991</v>
      </c>
      <c r="O102" s="58">
        <v>5251.7865962599999</v>
      </c>
      <c r="P102" s="58">
        <v>5262.5004906999993</v>
      </c>
      <c r="Q102" s="58">
        <v>5275.4121815399994</v>
      </c>
      <c r="R102" s="58">
        <v>5282.3668852800001</v>
      </c>
      <c r="S102" s="58">
        <v>5239.3438213199997</v>
      </c>
      <c r="T102" s="58">
        <v>5152.3428303699993</v>
      </c>
      <c r="U102" s="58">
        <v>5144.3778674899995</v>
      </c>
      <c r="V102" s="58">
        <v>5156.1193093299999</v>
      </c>
      <c r="W102" s="58">
        <v>5194.1595249399998</v>
      </c>
      <c r="X102" s="58">
        <v>5272.6315646699995</v>
      </c>
      <c r="Y102" s="58">
        <v>5289.8302134799997</v>
      </c>
    </row>
    <row r="103" spans="1:25" s="59" customFormat="1" ht="15" x14ac:dyDescent="0.4">
      <c r="A103" s="57" t="s">
        <v>156</v>
      </c>
      <c r="B103" s="58">
        <v>5267.7522094599999</v>
      </c>
      <c r="C103" s="58">
        <v>5294.4119071599998</v>
      </c>
      <c r="D103" s="58">
        <v>5304.1348226599994</v>
      </c>
      <c r="E103" s="58">
        <v>5373.1013594899996</v>
      </c>
      <c r="F103" s="58">
        <v>5381.1046426399998</v>
      </c>
      <c r="G103" s="58">
        <v>5365.0426703199992</v>
      </c>
      <c r="H103" s="58">
        <v>5264.54427743</v>
      </c>
      <c r="I103" s="58">
        <v>5190.4221684999993</v>
      </c>
      <c r="J103" s="58">
        <v>5164.9138603199999</v>
      </c>
      <c r="K103" s="58">
        <v>5162.7923656099993</v>
      </c>
      <c r="L103" s="58">
        <v>5134.7987546599998</v>
      </c>
      <c r="M103" s="58">
        <v>5131.2800695699998</v>
      </c>
      <c r="N103" s="58">
        <v>5138.3632557999999</v>
      </c>
      <c r="O103" s="58">
        <v>5116.1947905599991</v>
      </c>
      <c r="P103" s="58">
        <v>5127.4788627899998</v>
      </c>
      <c r="Q103" s="58">
        <v>5170.8250983199996</v>
      </c>
      <c r="R103" s="58">
        <v>5166.4639384099992</v>
      </c>
      <c r="S103" s="58">
        <v>5143.2907860199994</v>
      </c>
      <c r="T103" s="58">
        <v>5099.8800441999992</v>
      </c>
      <c r="U103" s="58">
        <v>5099.4728273999999</v>
      </c>
      <c r="V103" s="58">
        <v>5111.9050102299998</v>
      </c>
      <c r="W103" s="58">
        <v>5115.7030436299992</v>
      </c>
      <c r="X103" s="58">
        <v>5169.1610364399994</v>
      </c>
      <c r="Y103" s="58">
        <v>5202.4770960899996</v>
      </c>
    </row>
    <row r="104" spans="1:25" s="59" customFormat="1" ht="15" x14ac:dyDescent="0.4">
      <c r="A104" s="57" t="s">
        <v>157</v>
      </c>
      <c r="B104" s="58">
        <v>5287.2467116199996</v>
      </c>
      <c r="C104" s="58">
        <v>5336.1644687899998</v>
      </c>
      <c r="D104" s="58">
        <v>5371.1106568099995</v>
      </c>
      <c r="E104" s="58">
        <v>5386.7539028399997</v>
      </c>
      <c r="F104" s="58">
        <v>5374.49478198</v>
      </c>
      <c r="G104" s="58">
        <v>5341.5471376400001</v>
      </c>
      <c r="H104" s="58">
        <v>5251.7449593000001</v>
      </c>
      <c r="I104" s="58">
        <v>5172.0699680599992</v>
      </c>
      <c r="J104" s="58">
        <v>5130.9478874699998</v>
      </c>
      <c r="K104" s="58">
        <v>5132.9173497399997</v>
      </c>
      <c r="L104" s="58">
        <v>5115.5531775999998</v>
      </c>
      <c r="M104" s="58">
        <v>5118.8075662899992</v>
      </c>
      <c r="N104" s="58">
        <v>5137.0657257799994</v>
      </c>
      <c r="O104" s="58">
        <v>5108.7616238099999</v>
      </c>
      <c r="P104" s="58">
        <v>5125.94975591</v>
      </c>
      <c r="Q104" s="58">
        <v>5206.6288761799997</v>
      </c>
      <c r="R104" s="58">
        <v>5202.7937095399993</v>
      </c>
      <c r="S104" s="58">
        <v>5180.7195827399992</v>
      </c>
      <c r="T104" s="58">
        <v>5127.9383595899999</v>
      </c>
      <c r="U104" s="58">
        <v>5123.7524787699995</v>
      </c>
      <c r="V104" s="58">
        <v>5135.5267039699993</v>
      </c>
      <c r="W104" s="58">
        <v>5085.1189892099992</v>
      </c>
      <c r="X104" s="58">
        <v>5131.59611348</v>
      </c>
      <c r="Y104" s="58">
        <v>5118.4695065399992</v>
      </c>
    </row>
    <row r="105" spans="1:25" s="59" customFormat="1" ht="15" x14ac:dyDescent="0.4">
      <c r="A105" s="57" t="s">
        <v>158</v>
      </c>
      <c r="B105" s="58">
        <v>5236.8205409999991</v>
      </c>
      <c r="C105" s="58">
        <v>5268.7959757399994</v>
      </c>
      <c r="D105" s="58">
        <v>5322.5397083199996</v>
      </c>
      <c r="E105" s="58">
        <v>5342.0731492099994</v>
      </c>
      <c r="F105" s="58">
        <v>5347.4991236299993</v>
      </c>
      <c r="G105" s="58">
        <v>5325.76556738</v>
      </c>
      <c r="H105" s="58">
        <v>5237.2808396</v>
      </c>
      <c r="I105" s="58">
        <v>5156.8094188499999</v>
      </c>
      <c r="J105" s="58">
        <v>5107.4347054499995</v>
      </c>
      <c r="K105" s="58">
        <v>5082.51912851</v>
      </c>
      <c r="L105" s="58">
        <v>5056.1795075599994</v>
      </c>
      <c r="M105" s="58">
        <v>5071.5902716799992</v>
      </c>
      <c r="N105" s="58">
        <v>5094.6866900499999</v>
      </c>
      <c r="O105" s="58">
        <v>5105.9110303899997</v>
      </c>
      <c r="P105" s="58">
        <v>5119.7111215799996</v>
      </c>
      <c r="Q105" s="58">
        <v>5132.9268855099999</v>
      </c>
      <c r="R105" s="58">
        <v>5087.4975731499999</v>
      </c>
      <c r="S105" s="58">
        <v>5121.83549047</v>
      </c>
      <c r="T105" s="58">
        <v>5039.0115404499993</v>
      </c>
      <c r="U105" s="58">
        <v>5043.4628230299995</v>
      </c>
      <c r="V105" s="58">
        <v>5061.9804832399996</v>
      </c>
      <c r="W105" s="58">
        <v>5089.8878304899999</v>
      </c>
      <c r="X105" s="58">
        <v>5123.7139222699998</v>
      </c>
      <c r="Y105" s="58">
        <v>5163.0912333299993</v>
      </c>
    </row>
    <row r="106" spans="1:25" s="59" customFormat="1" ht="15" x14ac:dyDescent="0.4">
      <c r="A106" s="57" t="s">
        <v>159</v>
      </c>
      <c r="B106" s="58">
        <v>5130.9381142599996</v>
      </c>
      <c r="C106" s="58">
        <v>5186.8972078799998</v>
      </c>
      <c r="D106" s="58">
        <v>5217.8556422900001</v>
      </c>
      <c r="E106" s="58">
        <v>5236.6337644999994</v>
      </c>
      <c r="F106" s="58">
        <v>5226.7039463199999</v>
      </c>
      <c r="G106" s="58">
        <v>5274.3814936899998</v>
      </c>
      <c r="H106" s="58">
        <v>5240.8825640399991</v>
      </c>
      <c r="I106" s="58">
        <v>5173.9628208199993</v>
      </c>
      <c r="J106" s="58">
        <v>5105.9904592699995</v>
      </c>
      <c r="K106" s="58">
        <v>5083.6899211199998</v>
      </c>
      <c r="L106" s="58">
        <v>5077.2534345799995</v>
      </c>
      <c r="M106" s="58">
        <v>5071.1063643399993</v>
      </c>
      <c r="N106" s="58">
        <v>5103.2406536299995</v>
      </c>
      <c r="O106" s="58">
        <v>5067.4586992799996</v>
      </c>
      <c r="P106" s="58">
        <v>5065.3658160499999</v>
      </c>
      <c r="Q106" s="58">
        <v>5136.5241272499998</v>
      </c>
      <c r="R106" s="58">
        <v>5126.5466369099995</v>
      </c>
      <c r="S106" s="58">
        <v>5091.5431215899998</v>
      </c>
      <c r="T106" s="58">
        <v>5014.9935467099995</v>
      </c>
      <c r="U106" s="58">
        <v>5026.4579861699995</v>
      </c>
      <c r="V106" s="58">
        <v>5055.84695981</v>
      </c>
      <c r="W106" s="58">
        <v>5069.0325748399991</v>
      </c>
      <c r="X106" s="58">
        <v>5122.6293028299997</v>
      </c>
      <c r="Y106" s="58">
        <v>5235.6351168099991</v>
      </c>
    </row>
    <row r="107" spans="1:25" s="59" customFormat="1" ht="15" x14ac:dyDescent="0.4">
      <c r="A107" s="57" t="s">
        <v>160</v>
      </c>
      <c r="B107" s="58">
        <v>5189.0263369599998</v>
      </c>
      <c r="C107" s="58">
        <v>5259.9231466499996</v>
      </c>
      <c r="D107" s="58">
        <v>5279.8495637699998</v>
      </c>
      <c r="E107" s="58">
        <v>5283.8127714499997</v>
      </c>
      <c r="F107" s="58">
        <v>5303.4935035199996</v>
      </c>
      <c r="G107" s="58">
        <v>5283.5466597899995</v>
      </c>
      <c r="H107" s="58">
        <v>5237.1608055500001</v>
      </c>
      <c r="I107" s="58">
        <v>5216.9034916799992</v>
      </c>
      <c r="J107" s="58">
        <v>5141.5279714199996</v>
      </c>
      <c r="K107" s="58">
        <v>5059.5939492399993</v>
      </c>
      <c r="L107" s="58">
        <v>5010.1385029699995</v>
      </c>
      <c r="M107" s="58">
        <v>5009.2909103900001</v>
      </c>
      <c r="N107" s="58">
        <v>5022.9555681599995</v>
      </c>
      <c r="O107" s="58">
        <v>5040.09825585</v>
      </c>
      <c r="P107" s="58">
        <v>5042.9664428999995</v>
      </c>
      <c r="Q107" s="58">
        <v>5046.7994269599994</v>
      </c>
      <c r="R107" s="58">
        <v>5062.5837238099994</v>
      </c>
      <c r="S107" s="58">
        <v>5060.2960749399999</v>
      </c>
      <c r="T107" s="58">
        <v>4997.6325001299992</v>
      </c>
      <c r="U107" s="58">
        <v>4998.2743810399998</v>
      </c>
      <c r="V107" s="58">
        <v>5018.7300952199994</v>
      </c>
      <c r="W107" s="58">
        <v>5012.3144812999999</v>
      </c>
      <c r="X107" s="58">
        <v>5054.8194930399995</v>
      </c>
      <c r="Y107" s="58">
        <v>5118.6805272799993</v>
      </c>
    </row>
    <row r="108" spans="1:25" s="59" customFormat="1" ht="15" x14ac:dyDescent="0.4">
      <c r="A108" s="57" t="s">
        <v>161</v>
      </c>
      <c r="B108" s="58">
        <v>5118.9429927399997</v>
      </c>
      <c r="C108" s="58">
        <v>5178.5000816299998</v>
      </c>
      <c r="D108" s="58">
        <v>5208.1754906699998</v>
      </c>
      <c r="E108" s="58">
        <v>5226.3931806399996</v>
      </c>
      <c r="F108" s="58">
        <v>5235.1356329099999</v>
      </c>
      <c r="G108" s="58">
        <v>5212.4748014899997</v>
      </c>
      <c r="H108" s="58">
        <v>5176.10462912</v>
      </c>
      <c r="I108" s="58">
        <v>5155.5151329799992</v>
      </c>
      <c r="J108" s="58">
        <v>5063.2081904299994</v>
      </c>
      <c r="K108" s="58">
        <v>4990.3032687099994</v>
      </c>
      <c r="L108" s="58">
        <v>4963.5682185099995</v>
      </c>
      <c r="M108" s="58">
        <v>4969.29922429</v>
      </c>
      <c r="N108" s="58">
        <v>4988.6594106399998</v>
      </c>
      <c r="O108" s="58">
        <v>5023.2149652399994</v>
      </c>
      <c r="P108" s="58">
        <v>5037.18416918</v>
      </c>
      <c r="Q108" s="58">
        <v>5039.6785138099995</v>
      </c>
      <c r="R108" s="58">
        <v>5063.9286200099996</v>
      </c>
      <c r="S108" s="58">
        <v>5020.8125854800001</v>
      </c>
      <c r="T108" s="58">
        <v>4944.8885222099998</v>
      </c>
      <c r="U108" s="58">
        <v>4931.9781265999991</v>
      </c>
      <c r="V108" s="58">
        <v>4950.9098239899995</v>
      </c>
      <c r="W108" s="58">
        <v>4974.3331772799993</v>
      </c>
      <c r="X108" s="58">
        <v>5007.4012005799996</v>
      </c>
      <c r="Y108" s="58">
        <v>5067.7744575099996</v>
      </c>
    </row>
    <row r="109" spans="1:25" s="59" customFormat="1" ht="15" x14ac:dyDescent="0.4">
      <c r="A109" s="57" t="s">
        <v>162</v>
      </c>
      <c r="B109" s="58">
        <v>5257.6278546799995</v>
      </c>
      <c r="C109" s="58">
        <v>5311.1416420199994</v>
      </c>
      <c r="D109" s="58">
        <v>5326.5520775299992</v>
      </c>
      <c r="E109" s="58">
        <v>5318.7509746999995</v>
      </c>
      <c r="F109" s="58">
        <v>5319.4119103699995</v>
      </c>
      <c r="G109" s="58">
        <v>5316.0476908000001</v>
      </c>
      <c r="H109" s="58">
        <v>5230.9865751699999</v>
      </c>
      <c r="I109" s="58">
        <v>5151.8039787799999</v>
      </c>
      <c r="J109" s="58">
        <v>5102.9213869999994</v>
      </c>
      <c r="K109" s="58">
        <v>5086.4338092299995</v>
      </c>
      <c r="L109" s="58">
        <v>5062.9992692899996</v>
      </c>
      <c r="M109" s="58">
        <v>5089.2611898399991</v>
      </c>
      <c r="N109" s="58">
        <v>5124.3281781599999</v>
      </c>
      <c r="O109" s="58">
        <v>5117.4349198</v>
      </c>
      <c r="P109" s="58">
        <v>5129.7547422299995</v>
      </c>
      <c r="Q109" s="58">
        <v>5136.7179596999995</v>
      </c>
      <c r="R109" s="58">
        <v>5135.3816618199999</v>
      </c>
      <c r="S109" s="58">
        <v>5087.8749558199997</v>
      </c>
      <c r="T109" s="58">
        <v>5030.4447750799991</v>
      </c>
      <c r="U109" s="58">
        <v>5027.8664057599999</v>
      </c>
      <c r="V109" s="58">
        <v>5050.9630192599998</v>
      </c>
      <c r="W109" s="58">
        <v>5088.2642249099999</v>
      </c>
      <c r="X109" s="58">
        <v>5141.0600707899994</v>
      </c>
      <c r="Y109" s="58">
        <v>5216.9755079499992</v>
      </c>
    </row>
    <row r="110" spans="1:25" s="59" customFormat="1" ht="15" x14ac:dyDescent="0.4">
      <c r="A110" s="55" t="s">
        <v>163</v>
      </c>
      <c r="B110" s="58">
        <v>5249.7434839199996</v>
      </c>
      <c r="C110" s="58">
        <v>5288.4124054099993</v>
      </c>
      <c r="D110" s="58">
        <v>5314.0167280599999</v>
      </c>
      <c r="E110" s="58">
        <v>5306.5524930399997</v>
      </c>
      <c r="F110" s="58">
        <v>5315.6380810999999</v>
      </c>
      <c r="G110" s="58">
        <v>5277.1172782799995</v>
      </c>
      <c r="H110" s="58">
        <v>5175.0059281699996</v>
      </c>
      <c r="I110" s="58">
        <v>5132.8625882399992</v>
      </c>
      <c r="J110" s="58">
        <v>5085.9560172900001</v>
      </c>
      <c r="K110" s="58">
        <v>5071.6377568600001</v>
      </c>
      <c r="L110" s="58">
        <v>5057.1267785</v>
      </c>
      <c r="M110" s="58">
        <v>5063.9272776500002</v>
      </c>
      <c r="N110" s="58">
        <v>5086.8842946499999</v>
      </c>
      <c r="O110" s="58">
        <v>5102.9679692299997</v>
      </c>
      <c r="P110" s="58">
        <v>5109.4155204099998</v>
      </c>
      <c r="Q110" s="58">
        <v>5115.9139843199991</v>
      </c>
      <c r="R110" s="58">
        <v>5111.7118896100001</v>
      </c>
      <c r="S110" s="58">
        <v>5080.1335821499997</v>
      </c>
      <c r="T110" s="58">
        <v>4994.6989377</v>
      </c>
      <c r="U110" s="58">
        <v>5019.7026747399996</v>
      </c>
      <c r="V110" s="58">
        <v>5046.0075015900002</v>
      </c>
      <c r="W110" s="58">
        <v>5083.24618835</v>
      </c>
      <c r="X110" s="58">
        <v>5116.4891432799996</v>
      </c>
      <c r="Y110" s="58">
        <v>5175.5416181199998</v>
      </c>
    </row>
    <row r="111" spans="1:25" s="59" customFormat="1" ht="15" x14ac:dyDescent="0.4">
      <c r="A111" s="55" t="s">
        <v>164</v>
      </c>
      <c r="B111" s="58">
        <v>5443.1445690399996</v>
      </c>
      <c r="C111" s="58">
        <v>5466.6515874899997</v>
      </c>
      <c r="D111" s="58">
        <v>5524.7000318299997</v>
      </c>
      <c r="E111" s="58">
        <v>5518.5597263599993</v>
      </c>
      <c r="F111" s="58">
        <v>5506.1514604099993</v>
      </c>
      <c r="G111" s="58">
        <v>5492.2671536799999</v>
      </c>
      <c r="H111" s="58">
        <v>5388.6727833599998</v>
      </c>
      <c r="I111" s="58">
        <v>5339.3502554400002</v>
      </c>
      <c r="J111" s="58">
        <v>5276.8381218599998</v>
      </c>
      <c r="K111" s="58">
        <v>5269.5048549399999</v>
      </c>
      <c r="L111" s="58">
        <v>5245.2170092999995</v>
      </c>
      <c r="M111" s="58">
        <v>5256.8126160599995</v>
      </c>
      <c r="N111" s="58">
        <v>5281.7370906699998</v>
      </c>
      <c r="O111" s="58">
        <v>5291.8696387999998</v>
      </c>
      <c r="P111" s="58">
        <v>5299.8340193899994</v>
      </c>
      <c r="Q111" s="58">
        <v>5317.6447471399997</v>
      </c>
      <c r="R111" s="58">
        <v>5310.5214964099996</v>
      </c>
      <c r="S111" s="58">
        <v>5278.6383475399998</v>
      </c>
      <c r="T111" s="58">
        <v>5212.2828243200001</v>
      </c>
      <c r="U111" s="58">
        <v>5192.8029420099992</v>
      </c>
      <c r="V111" s="58">
        <v>5212.4388265799998</v>
      </c>
      <c r="W111" s="58">
        <v>5240.7081185199995</v>
      </c>
      <c r="X111" s="58">
        <v>5293.0333470799997</v>
      </c>
      <c r="Y111" s="58">
        <v>5356.03111266</v>
      </c>
    </row>
    <row r="112" spans="1:25" s="59" customFormat="1" ht="15" x14ac:dyDescent="0.4">
      <c r="A112" s="55" t="s">
        <v>165</v>
      </c>
      <c r="B112" s="58">
        <v>5461.2875236099999</v>
      </c>
      <c r="C112" s="58">
        <v>5437.7021515999995</v>
      </c>
      <c r="D112" s="58">
        <v>5464.16471619</v>
      </c>
      <c r="E112" s="58">
        <v>5467.8673020400001</v>
      </c>
      <c r="F112" s="58">
        <v>5468.7440987</v>
      </c>
      <c r="G112" s="58">
        <v>5442.5218893900001</v>
      </c>
      <c r="H112" s="58">
        <v>5355.4614164799996</v>
      </c>
      <c r="I112" s="58">
        <v>5247.8611626499996</v>
      </c>
      <c r="J112" s="58">
        <v>5210.4070198600002</v>
      </c>
      <c r="K112" s="58">
        <v>5181.7575037099996</v>
      </c>
      <c r="L112" s="58">
        <v>5162.8559436999994</v>
      </c>
      <c r="M112" s="58">
        <v>5171.1439223099997</v>
      </c>
      <c r="N112" s="58">
        <v>5203.0962437999997</v>
      </c>
      <c r="O112" s="58">
        <v>5223.3283912400002</v>
      </c>
      <c r="P112" s="58">
        <v>5237.0823119399993</v>
      </c>
      <c r="Q112" s="58">
        <v>5245.8817350999998</v>
      </c>
      <c r="R112" s="58">
        <v>5245.3979635399992</v>
      </c>
      <c r="S112" s="58">
        <v>5231.99543429</v>
      </c>
      <c r="T112" s="58">
        <v>5148.0761215399998</v>
      </c>
      <c r="U112" s="58">
        <v>5146.7603362499995</v>
      </c>
      <c r="V112" s="58">
        <v>5148.7124072899996</v>
      </c>
      <c r="W112" s="58">
        <v>5171.4281608299998</v>
      </c>
      <c r="X112" s="58">
        <v>5237.4508798699999</v>
      </c>
      <c r="Y112" s="58">
        <v>5268.2364866099997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5338.8970551699995</v>
      </c>
      <c r="C116" s="56">
        <v>5328.1220243399994</v>
      </c>
      <c r="D116" s="56">
        <v>5429.5730891599997</v>
      </c>
      <c r="E116" s="56">
        <v>5449.5731401799994</v>
      </c>
      <c r="F116" s="56">
        <v>5447.7189007399993</v>
      </c>
      <c r="G116" s="56">
        <v>5410.9900741000001</v>
      </c>
      <c r="H116" s="56">
        <v>5306.8419727</v>
      </c>
      <c r="I116" s="56">
        <v>5191.0701251999999</v>
      </c>
      <c r="J116" s="56">
        <v>5145.65933692</v>
      </c>
      <c r="K116" s="56">
        <v>5096.21328541</v>
      </c>
      <c r="L116" s="56">
        <v>5101.5254073599999</v>
      </c>
      <c r="M116" s="56">
        <v>5106.1458354099996</v>
      </c>
      <c r="N116" s="56">
        <v>5129.5515901199997</v>
      </c>
      <c r="O116" s="56">
        <v>5108.7932123699993</v>
      </c>
      <c r="P116" s="56">
        <v>5115.2736889299995</v>
      </c>
      <c r="Q116" s="56">
        <v>5150.5707365599992</v>
      </c>
      <c r="R116" s="56">
        <v>5137.3536302199991</v>
      </c>
      <c r="S116" s="56">
        <v>5097.4108160599999</v>
      </c>
      <c r="T116" s="56">
        <v>5085.4853841299991</v>
      </c>
      <c r="U116" s="56">
        <v>5056.5552159199997</v>
      </c>
      <c r="V116" s="56">
        <v>5040.0986675599997</v>
      </c>
      <c r="W116" s="56">
        <v>5040.0021383299991</v>
      </c>
      <c r="X116" s="56">
        <v>5115.1130525999997</v>
      </c>
      <c r="Y116" s="56">
        <v>5195.2682406399999</v>
      </c>
    </row>
    <row r="117" spans="1:25" s="59" customFormat="1" ht="15" x14ac:dyDescent="0.4">
      <c r="A117" s="57" t="s">
        <v>136</v>
      </c>
      <c r="B117" s="58">
        <v>5282.9551146399999</v>
      </c>
      <c r="C117" s="58">
        <v>5342.8446858699999</v>
      </c>
      <c r="D117" s="58">
        <v>5409.7757292499991</v>
      </c>
      <c r="E117" s="58">
        <v>5434.9017168499995</v>
      </c>
      <c r="F117" s="58">
        <v>5424.4502338799994</v>
      </c>
      <c r="G117" s="58">
        <v>5391.6242198199998</v>
      </c>
      <c r="H117" s="58">
        <v>5301.3393886699996</v>
      </c>
      <c r="I117" s="58">
        <v>5208.5085247299994</v>
      </c>
      <c r="J117" s="58">
        <v>5178.2081978499991</v>
      </c>
      <c r="K117" s="58">
        <v>5145.2561919999998</v>
      </c>
      <c r="L117" s="58">
        <v>5147.0534127499996</v>
      </c>
      <c r="M117" s="58">
        <v>5160.4654131899997</v>
      </c>
      <c r="N117" s="58">
        <v>5170.8320666399995</v>
      </c>
      <c r="O117" s="58">
        <v>5158.7833568799997</v>
      </c>
      <c r="P117" s="58">
        <v>5157.1333597100001</v>
      </c>
      <c r="Q117" s="58">
        <v>5182.9786790199996</v>
      </c>
      <c r="R117" s="58">
        <v>5142.342432039999</v>
      </c>
      <c r="S117" s="58">
        <v>5127.3145517899993</v>
      </c>
      <c r="T117" s="58">
        <v>5109.4527351799998</v>
      </c>
      <c r="U117" s="58">
        <v>5081.4855914599993</v>
      </c>
      <c r="V117" s="58">
        <v>5084.3045442099992</v>
      </c>
      <c r="W117" s="58">
        <v>5098.6883623999993</v>
      </c>
      <c r="X117" s="58">
        <v>5168.5348919499993</v>
      </c>
      <c r="Y117" s="58">
        <v>5239.7191362999993</v>
      </c>
    </row>
    <row r="118" spans="1:25" s="59" customFormat="1" ht="15" x14ac:dyDescent="0.4">
      <c r="A118" s="57" t="s">
        <v>137</v>
      </c>
      <c r="B118" s="58">
        <v>5218.00812993</v>
      </c>
      <c r="C118" s="58">
        <v>5265.1425202800001</v>
      </c>
      <c r="D118" s="58">
        <v>5310.6866338799991</v>
      </c>
      <c r="E118" s="58">
        <v>5360.9582445599999</v>
      </c>
      <c r="F118" s="58">
        <v>5338.5465479300001</v>
      </c>
      <c r="G118" s="58">
        <v>5334.7471188399995</v>
      </c>
      <c r="H118" s="58">
        <v>5257.6196901899993</v>
      </c>
      <c r="I118" s="58">
        <v>5184.7428249699997</v>
      </c>
      <c r="J118" s="58">
        <v>5151.5852344899995</v>
      </c>
      <c r="K118" s="58">
        <v>5117.5879139999997</v>
      </c>
      <c r="L118" s="58">
        <v>5102.5734987699998</v>
      </c>
      <c r="M118" s="58">
        <v>5120.5441101899996</v>
      </c>
      <c r="N118" s="58">
        <v>5151.8022701199998</v>
      </c>
      <c r="O118" s="58">
        <v>5130.7038937799998</v>
      </c>
      <c r="P118" s="58">
        <v>5131.7691903300001</v>
      </c>
      <c r="Q118" s="58">
        <v>5147.8004158200001</v>
      </c>
      <c r="R118" s="58">
        <v>5143.2617625699995</v>
      </c>
      <c r="S118" s="58">
        <v>5113.1177580099993</v>
      </c>
      <c r="T118" s="58">
        <v>5100.9694243999993</v>
      </c>
      <c r="U118" s="58">
        <v>5082.2168464199995</v>
      </c>
      <c r="V118" s="58">
        <v>5064.9429274300001</v>
      </c>
      <c r="W118" s="58">
        <v>5101.3630397799998</v>
      </c>
      <c r="X118" s="58">
        <v>5159.8178595999998</v>
      </c>
      <c r="Y118" s="58">
        <v>5226.0396179399995</v>
      </c>
    </row>
    <row r="119" spans="1:25" s="59" customFormat="1" ht="15" x14ac:dyDescent="0.4">
      <c r="A119" s="57" t="s">
        <v>138</v>
      </c>
      <c r="B119" s="58">
        <v>5296.8121072999993</v>
      </c>
      <c r="C119" s="58">
        <v>5351.6507187999996</v>
      </c>
      <c r="D119" s="58">
        <v>5375.0791141899999</v>
      </c>
      <c r="E119" s="58">
        <v>5403.2177231699998</v>
      </c>
      <c r="F119" s="58">
        <v>5408.9797479600002</v>
      </c>
      <c r="G119" s="58">
        <v>5357.1814234399999</v>
      </c>
      <c r="H119" s="58">
        <v>5285.2913736299997</v>
      </c>
      <c r="I119" s="58">
        <v>5206.3203742699998</v>
      </c>
      <c r="J119" s="58">
        <v>5148.1181468999994</v>
      </c>
      <c r="K119" s="58">
        <v>5119.6851455799997</v>
      </c>
      <c r="L119" s="58">
        <v>5099.32376931</v>
      </c>
      <c r="M119" s="58">
        <v>5124.2562251099998</v>
      </c>
      <c r="N119" s="58">
        <v>5171.9592723400001</v>
      </c>
      <c r="O119" s="58">
        <v>5155.9190872700001</v>
      </c>
      <c r="P119" s="58">
        <v>5137.2318925199997</v>
      </c>
      <c r="Q119" s="58">
        <v>5158.1866745199995</v>
      </c>
      <c r="R119" s="58">
        <v>5160.1655256199992</v>
      </c>
      <c r="S119" s="58">
        <v>5135.6297145099998</v>
      </c>
      <c r="T119" s="58">
        <v>5103.1471439599991</v>
      </c>
      <c r="U119" s="58">
        <v>5055.2613876099995</v>
      </c>
      <c r="V119" s="58">
        <v>5057.798403929999</v>
      </c>
      <c r="W119" s="58">
        <v>5086.2049336499995</v>
      </c>
      <c r="X119" s="58">
        <v>5143.2270358099995</v>
      </c>
      <c r="Y119" s="58">
        <v>5218.9269249699992</v>
      </c>
    </row>
    <row r="120" spans="1:25" s="59" customFormat="1" ht="15" x14ac:dyDescent="0.4">
      <c r="A120" s="57" t="s">
        <v>139</v>
      </c>
      <c r="B120" s="58">
        <v>5424.0768315299993</v>
      </c>
      <c r="C120" s="58">
        <v>5420.2874523899991</v>
      </c>
      <c r="D120" s="58">
        <v>5466.0481907199992</v>
      </c>
      <c r="E120" s="58">
        <v>5470.5645855499997</v>
      </c>
      <c r="F120" s="58">
        <v>5465.0579443899996</v>
      </c>
      <c r="G120" s="58">
        <v>5467.6319274299995</v>
      </c>
      <c r="H120" s="58">
        <v>5406.7395166999995</v>
      </c>
      <c r="I120" s="58">
        <v>5337.9179133399994</v>
      </c>
      <c r="J120" s="58">
        <v>5229.1306328199998</v>
      </c>
      <c r="K120" s="58">
        <v>5142.0117356499995</v>
      </c>
      <c r="L120" s="58">
        <v>5127.7394864199996</v>
      </c>
      <c r="M120" s="58">
        <v>5141.8671038100001</v>
      </c>
      <c r="N120" s="58">
        <v>5149.2815508200001</v>
      </c>
      <c r="O120" s="58">
        <v>5166.0230027199996</v>
      </c>
      <c r="P120" s="58">
        <v>5178.9896902399996</v>
      </c>
      <c r="Q120" s="58">
        <v>5169.0852899900001</v>
      </c>
      <c r="R120" s="58">
        <v>5180.9209603299996</v>
      </c>
      <c r="S120" s="58">
        <v>5163.17612654</v>
      </c>
      <c r="T120" s="58">
        <v>5148.8490332199999</v>
      </c>
      <c r="U120" s="58">
        <v>5107.8235503199994</v>
      </c>
      <c r="V120" s="58">
        <v>5102.5039726999994</v>
      </c>
      <c r="W120" s="58">
        <v>5140.9584722499994</v>
      </c>
      <c r="X120" s="58">
        <v>5212.1527092399992</v>
      </c>
      <c r="Y120" s="58">
        <v>5263.5409365199994</v>
      </c>
    </row>
    <row r="121" spans="1:25" s="59" customFormat="1" ht="15" x14ac:dyDescent="0.4">
      <c r="A121" s="57" t="s">
        <v>140</v>
      </c>
      <c r="B121" s="58">
        <v>5344.0910364699994</v>
      </c>
      <c r="C121" s="58">
        <v>5407.6462846699997</v>
      </c>
      <c r="D121" s="58">
        <v>5510.7737781299993</v>
      </c>
      <c r="E121" s="58">
        <v>5457.4229306299994</v>
      </c>
      <c r="F121" s="58">
        <v>5408.6717876299999</v>
      </c>
      <c r="G121" s="58">
        <v>5377.2224302199993</v>
      </c>
      <c r="H121" s="58">
        <v>5348.5717037499999</v>
      </c>
      <c r="I121" s="58">
        <v>5300.0408553500001</v>
      </c>
      <c r="J121" s="58">
        <v>5176.9834863399992</v>
      </c>
      <c r="K121" s="58">
        <v>5098.7139319499993</v>
      </c>
      <c r="L121" s="58">
        <v>5076.2331774499999</v>
      </c>
      <c r="M121" s="58">
        <v>5086.85667431</v>
      </c>
      <c r="N121" s="58">
        <v>5102.4903644499991</v>
      </c>
      <c r="O121" s="58">
        <v>5128.0897450299999</v>
      </c>
      <c r="P121" s="58">
        <v>5136.9937984799999</v>
      </c>
      <c r="Q121" s="58">
        <v>5148.7259235199999</v>
      </c>
      <c r="R121" s="58">
        <v>5143.8002756999995</v>
      </c>
      <c r="S121" s="58">
        <v>5121.8509057899992</v>
      </c>
      <c r="T121" s="58">
        <v>5126.9536114699995</v>
      </c>
      <c r="U121" s="58">
        <v>5065.3887582999996</v>
      </c>
      <c r="V121" s="58">
        <v>5068.0047201099997</v>
      </c>
      <c r="W121" s="58">
        <v>5080.9050659499999</v>
      </c>
      <c r="X121" s="58">
        <v>5152.3337259999998</v>
      </c>
      <c r="Y121" s="58">
        <v>5235.1176954999992</v>
      </c>
    </row>
    <row r="122" spans="1:25" s="59" customFormat="1" ht="15" x14ac:dyDescent="0.4">
      <c r="A122" s="57" t="s">
        <v>141</v>
      </c>
      <c r="B122" s="58">
        <v>5224.6655980399992</v>
      </c>
      <c r="C122" s="58">
        <v>5295.2624958999995</v>
      </c>
      <c r="D122" s="58">
        <v>5356.1485557999995</v>
      </c>
      <c r="E122" s="58">
        <v>5331.8043427599996</v>
      </c>
      <c r="F122" s="58">
        <v>5338.6774260699995</v>
      </c>
      <c r="G122" s="58">
        <v>5314.6259292300001</v>
      </c>
      <c r="H122" s="58">
        <v>5243.0985716099995</v>
      </c>
      <c r="I122" s="58">
        <v>5146.7788953199997</v>
      </c>
      <c r="J122" s="58">
        <v>5117.9346949800001</v>
      </c>
      <c r="K122" s="58">
        <v>5072.4373789199999</v>
      </c>
      <c r="L122" s="58">
        <v>5066.6205669599995</v>
      </c>
      <c r="M122" s="58">
        <v>5123.9752091099999</v>
      </c>
      <c r="N122" s="58">
        <v>5127.6949443899994</v>
      </c>
      <c r="O122" s="58">
        <v>5118.2008134399994</v>
      </c>
      <c r="P122" s="58">
        <v>5119.2518760899993</v>
      </c>
      <c r="Q122" s="58">
        <v>5148.6738232999996</v>
      </c>
      <c r="R122" s="58">
        <v>5135.97191045</v>
      </c>
      <c r="S122" s="58">
        <v>5096.5397699999994</v>
      </c>
      <c r="T122" s="58">
        <v>5067.3140859399991</v>
      </c>
      <c r="U122" s="58">
        <v>5001.0058818399993</v>
      </c>
      <c r="V122" s="58">
        <v>5015.8295660399999</v>
      </c>
      <c r="W122" s="58">
        <v>5041.5039187799994</v>
      </c>
      <c r="X122" s="58">
        <v>5119.3657106699993</v>
      </c>
      <c r="Y122" s="58">
        <v>5161.0232904999993</v>
      </c>
    </row>
    <row r="123" spans="1:25" s="59" customFormat="1" ht="15" x14ac:dyDescent="0.4">
      <c r="A123" s="57" t="s">
        <v>142</v>
      </c>
      <c r="B123" s="58">
        <v>5271.716670329999</v>
      </c>
      <c r="C123" s="58">
        <v>5330.9127370999995</v>
      </c>
      <c r="D123" s="58">
        <v>5355.3769003500001</v>
      </c>
      <c r="E123" s="58">
        <v>5347.7953266499999</v>
      </c>
      <c r="F123" s="58">
        <v>5346.5826719199995</v>
      </c>
      <c r="G123" s="58">
        <v>5324.1571418200001</v>
      </c>
      <c r="H123" s="58">
        <v>5252.9292692499994</v>
      </c>
      <c r="I123" s="58">
        <v>5119.0996833199997</v>
      </c>
      <c r="J123" s="58">
        <v>5079.9769837399999</v>
      </c>
      <c r="K123" s="58">
        <v>5100.0829500099999</v>
      </c>
      <c r="L123" s="58">
        <v>5050.6288208299993</v>
      </c>
      <c r="M123" s="58">
        <v>5067.7565622399998</v>
      </c>
      <c r="N123" s="58">
        <v>5096.0554851199995</v>
      </c>
      <c r="O123" s="58">
        <v>5067.831751149999</v>
      </c>
      <c r="P123" s="58">
        <v>5078.5517966699999</v>
      </c>
      <c r="Q123" s="58">
        <v>5106.2310061299995</v>
      </c>
      <c r="R123" s="58">
        <v>5102.7741563399995</v>
      </c>
      <c r="S123" s="58">
        <v>5080.1351666699993</v>
      </c>
      <c r="T123" s="58">
        <v>5063.5954376199998</v>
      </c>
      <c r="U123" s="58">
        <v>5037.8128598999992</v>
      </c>
      <c r="V123" s="58">
        <v>5035.7201084199996</v>
      </c>
      <c r="W123" s="58">
        <v>5065.6681058099994</v>
      </c>
      <c r="X123" s="58">
        <v>5129.6631490799991</v>
      </c>
      <c r="Y123" s="58">
        <v>5190.6880635899997</v>
      </c>
    </row>
    <row r="124" spans="1:25" s="59" customFormat="1" ht="15" x14ac:dyDescent="0.4">
      <c r="A124" s="57" t="s">
        <v>143</v>
      </c>
      <c r="B124" s="58">
        <v>5232.4469369599992</v>
      </c>
      <c r="C124" s="58">
        <v>5319.5807317999997</v>
      </c>
      <c r="D124" s="58">
        <v>5363.7168956299993</v>
      </c>
      <c r="E124" s="58">
        <v>5390.5414682800001</v>
      </c>
      <c r="F124" s="58">
        <v>5382.2353210599995</v>
      </c>
      <c r="G124" s="58">
        <v>5343.9656170899998</v>
      </c>
      <c r="H124" s="58">
        <v>5270.9641720299996</v>
      </c>
      <c r="I124" s="58">
        <v>5241.0751895799995</v>
      </c>
      <c r="J124" s="58">
        <v>5144.8214090399997</v>
      </c>
      <c r="K124" s="58">
        <v>5135.4333216099994</v>
      </c>
      <c r="L124" s="58">
        <v>5119.32665524</v>
      </c>
      <c r="M124" s="58">
        <v>5138.5986332100001</v>
      </c>
      <c r="N124" s="58">
        <v>5175.7673616199991</v>
      </c>
      <c r="O124" s="58">
        <v>5159.4692933299993</v>
      </c>
      <c r="P124" s="58">
        <v>5149.2819812599992</v>
      </c>
      <c r="Q124" s="58">
        <v>5181.5208631899995</v>
      </c>
      <c r="R124" s="58">
        <v>5177.5132784199996</v>
      </c>
      <c r="S124" s="58">
        <v>5161.5352259399997</v>
      </c>
      <c r="T124" s="58">
        <v>5159.2312262999994</v>
      </c>
      <c r="U124" s="58">
        <v>5161.7467585199993</v>
      </c>
      <c r="V124" s="58">
        <v>5175.0846909499996</v>
      </c>
      <c r="W124" s="58">
        <v>5194.7722477499992</v>
      </c>
      <c r="X124" s="58">
        <v>5269.0523493199998</v>
      </c>
      <c r="Y124" s="58">
        <v>5325.0764270199998</v>
      </c>
    </row>
    <row r="125" spans="1:25" s="59" customFormat="1" ht="15" x14ac:dyDescent="0.4">
      <c r="A125" s="57" t="s">
        <v>144</v>
      </c>
      <c r="B125" s="58">
        <v>5303.3985749299991</v>
      </c>
      <c r="C125" s="58">
        <v>5342.1384657499993</v>
      </c>
      <c r="D125" s="58">
        <v>5327.2093270400001</v>
      </c>
      <c r="E125" s="58">
        <v>5331.0408647599997</v>
      </c>
      <c r="F125" s="58">
        <v>5338.9355870199997</v>
      </c>
      <c r="G125" s="58">
        <v>5308.3966138599999</v>
      </c>
      <c r="H125" s="58">
        <v>5209.6986081199993</v>
      </c>
      <c r="I125" s="58">
        <v>5118.8878256299995</v>
      </c>
      <c r="J125" s="58">
        <v>5076.4736841899994</v>
      </c>
      <c r="K125" s="58">
        <v>5068.3849465699996</v>
      </c>
      <c r="L125" s="58">
        <v>5061.0556127999998</v>
      </c>
      <c r="M125" s="58">
        <v>5088.7393491099992</v>
      </c>
      <c r="N125" s="58">
        <v>5087.7629320299993</v>
      </c>
      <c r="O125" s="58">
        <v>5098.8762524099993</v>
      </c>
      <c r="P125" s="58">
        <v>5116.6996065899993</v>
      </c>
      <c r="Q125" s="58">
        <v>5131.6186435099999</v>
      </c>
      <c r="R125" s="58">
        <v>5131.8099071399993</v>
      </c>
      <c r="S125" s="58">
        <v>5124.1174478799994</v>
      </c>
      <c r="T125" s="58">
        <v>5060.7367280099998</v>
      </c>
      <c r="U125" s="58">
        <v>4991.3663416499994</v>
      </c>
      <c r="V125" s="58">
        <v>4991.8687370799998</v>
      </c>
      <c r="W125" s="58">
        <v>5009.3225169399993</v>
      </c>
      <c r="X125" s="58">
        <v>5072.4196564099993</v>
      </c>
      <c r="Y125" s="58">
        <v>5144.4679363799996</v>
      </c>
    </row>
    <row r="126" spans="1:25" s="59" customFormat="1" ht="15" x14ac:dyDescent="0.4">
      <c r="A126" s="57" t="s">
        <v>145</v>
      </c>
      <c r="B126" s="58">
        <v>5293.7225131300002</v>
      </c>
      <c r="C126" s="58">
        <v>5342.5180447099992</v>
      </c>
      <c r="D126" s="58">
        <v>5351.27870764</v>
      </c>
      <c r="E126" s="58">
        <v>5357.4325910899997</v>
      </c>
      <c r="F126" s="58">
        <v>5378.30300704</v>
      </c>
      <c r="G126" s="58">
        <v>5365.7127751399994</v>
      </c>
      <c r="H126" s="58">
        <v>5256.03384568</v>
      </c>
      <c r="I126" s="58">
        <v>5189.02048096</v>
      </c>
      <c r="J126" s="58">
        <v>5135.6505004999999</v>
      </c>
      <c r="K126" s="58">
        <v>5132.9062081499997</v>
      </c>
      <c r="L126" s="58">
        <v>5130.8603265699994</v>
      </c>
      <c r="M126" s="58">
        <v>5115.8399943999993</v>
      </c>
      <c r="N126" s="58">
        <v>5163.0974247300001</v>
      </c>
      <c r="O126" s="58">
        <v>5158.5244347499993</v>
      </c>
      <c r="P126" s="58">
        <v>5162.4469933699993</v>
      </c>
      <c r="Q126" s="58">
        <v>5167.4008949599993</v>
      </c>
      <c r="R126" s="58">
        <v>5166.99618887</v>
      </c>
      <c r="S126" s="58">
        <v>5156.9365286899992</v>
      </c>
      <c r="T126" s="58">
        <v>5108.5723098299995</v>
      </c>
      <c r="U126" s="58">
        <v>5061.74293794</v>
      </c>
      <c r="V126" s="58">
        <v>5073.6375005099999</v>
      </c>
      <c r="W126" s="58">
        <v>5092.5152767700001</v>
      </c>
      <c r="X126" s="58">
        <v>5166.5803581399996</v>
      </c>
      <c r="Y126" s="58">
        <v>5230.9703590899999</v>
      </c>
    </row>
    <row r="127" spans="1:25" s="59" customFormat="1" ht="15" x14ac:dyDescent="0.4">
      <c r="A127" s="57" t="s">
        <v>146</v>
      </c>
      <c r="B127" s="58">
        <v>5243.8050558300001</v>
      </c>
      <c r="C127" s="58">
        <v>5312.5673155999993</v>
      </c>
      <c r="D127" s="58">
        <v>5369.9275372899992</v>
      </c>
      <c r="E127" s="58">
        <v>5361.1317958399995</v>
      </c>
      <c r="F127" s="58">
        <v>5354.6178727899996</v>
      </c>
      <c r="G127" s="58">
        <v>5360.5575092199997</v>
      </c>
      <c r="H127" s="58">
        <v>5335.4467813299998</v>
      </c>
      <c r="I127" s="58">
        <v>5280.8163767899996</v>
      </c>
      <c r="J127" s="58">
        <v>5182.5860345399997</v>
      </c>
      <c r="K127" s="58">
        <v>5121.0292370899997</v>
      </c>
      <c r="L127" s="58">
        <v>5088.3605160399993</v>
      </c>
      <c r="M127" s="58">
        <v>5074.7408424999994</v>
      </c>
      <c r="N127" s="58">
        <v>5087.4593635099991</v>
      </c>
      <c r="O127" s="58">
        <v>5093.0651926999999</v>
      </c>
      <c r="P127" s="58">
        <v>5106.7022465399996</v>
      </c>
      <c r="Q127" s="58">
        <v>5111.3875217299992</v>
      </c>
      <c r="R127" s="58">
        <v>5116.9352790899993</v>
      </c>
      <c r="S127" s="58">
        <v>5111.8716322</v>
      </c>
      <c r="T127" s="58">
        <v>5070.5469915399999</v>
      </c>
      <c r="U127" s="58">
        <v>5019.9211101599994</v>
      </c>
      <c r="V127" s="58">
        <v>5030.9852923199996</v>
      </c>
      <c r="W127" s="58">
        <v>5049.1916733899998</v>
      </c>
      <c r="X127" s="58">
        <v>5105.4511605600001</v>
      </c>
      <c r="Y127" s="58">
        <v>5192.3573230799993</v>
      </c>
    </row>
    <row r="128" spans="1:25" s="59" customFormat="1" ht="15" x14ac:dyDescent="0.4">
      <c r="A128" s="57" t="s">
        <v>147</v>
      </c>
      <c r="B128" s="58">
        <v>5214.7630115599995</v>
      </c>
      <c r="C128" s="58">
        <v>5260.5015638599998</v>
      </c>
      <c r="D128" s="58">
        <v>5316.3265649699997</v>
      </c>
      <c r="E128" s="58">
        <v>5364.8665317599998</v>
      </c>
      <c r="F128" s="58">
        <v>5365.7605949899998</v>
      </c>
      <c r="G128" s="58">
        <v>5356.0097157699993</v>
      </c>
      <c r="H128" s="58">
        <v>5318.5209872799996</v>
      </c>
      <c r="I128" s="58">
        <v>5258.2843671999999</v>
      </c>
      <c r="J128" s="58">
        <v>5177.9760272699996</v>
      </c>
      <c r="K128" s="58">
        <v>5107.6859278599995</v>
      </c>
      <c r="L128" s="58">
        <v>5048.7270805399994</v>
      </c>
      <c r="M128" s="58">
        <v>5058.4057735499991</v>
      </c>
      <c r="N128" s="58">
        <v>5085.6483155799997</v>
      </c>
      <c r="O128" s="58">
        <v>5107.7506696999999</v>
      </c>
      <c r="P128" s="58">
        <v>5118.4345751499995</v>
      </c>
      <c r="Q128" s="58">
        <v>5129.6281144899995</v>
      </c>
      <c r="R128" s="58">
        <v>5127.0741168099994</v>
      </c>
      <c r="S128" s="58">
        <v>5098.0506286599993</v>
      </c>
      <c r="T128" s="58">
        <v>5032.4802219499998</v>
      </c>
      <c r="U128" s="58">
        <v>4980.7134249899991</v>
      </c>
      <c r="V128" s="58">
        <v>4980.8049478699995</v>
      </c>
      <c r="W128" s="58">
        <v>5003.2635610699999</v>
      </c>
      <c r="X128" s="58">
        <v>5077.0793771799999</v>
      </c>
      <c r="Y128" s="58">
        <v>5166.7270798399995</v>
      </c>
    </row>
    <row r="129" spans="1:25" s="59" customFormat="1" ht="15" x14ac:dyDescent="0.4">
      <c r="A129" s="57" t="s">
        <v>148</v>
      </c>
      <c r="B129" s="58">
        <v>5336.9650777399993</v>
      </c>
      <c r="C129" s="58">
        <v>5408.9099637700001</v>
      </c>
      <c r="D129" s="58">
        <v>5420.3528982299995</v>
      </c>
      <c r="E129" s="58">
        <v>5423.9363663499998</v>
      </c>
      <c r="F129" s="58">
        <v>5415.5265723599996</v>
      </c>
      <c r="G129" s="58">
        <v>5432.62508084</v>
      </c>
      <c r="H129" s="58">
        <v>5341.464530969999</v>
      </c>
      <c r="I129" s="58">
        <v>5269.6729691299997</v>
      </c>
      <c r="J129" s="58">
        <v>5213.3221749799995</v>
      </c>
      <c r="K129" s="58">
        <v>5214.7468937899994</v>
      </c>
      <c r="L129" s="58">
        <v>5233.4537955799997</v>
      </c>
      <c r="M129" s="58">
        <v>5275.1974156999995</v>
      </c>
      <c r="N129" s="58">
        <v>5277.7873050799999</v>
      </c>
      <c r="O129" s="58">
        <v>5255.0079865499993</v>
      </c>
      <c r="P129" s="58">
        <v>5261.04652541</v>
      </c>
      <c r="Q129" s="58">
        <v>5281.9449672199999</v>
      </c>
      <c r="R129" s="58">
        <v>5273.1717862199994</v>
      </c>
      <c r="S129" s="58">
        <v>5252.6109303699996</v>
      </c>
      <c r="T129" s="58">
        <v>5186.1254701999997</v>
      </c>
      <c r="U129" s="58">
        <v>5144.2122181399991</v>
      </c>
      <c r="V129" s="58">
        <v>5176.0711516699994</v>
      </c>
      <c r="W129" s="58">
        <v>5214.7699792399999</v>
      </c>
      <c r="X129" s="58">
        <v>5278.67282729</v>
      </c>
      <c r="Y129" s="58">
        <v>5347.89754928</v>
      </c>
    </row>
    <row r="130" spans="1:25" s="59" customFormat="1" ht="15" x14ac:dyDescent="0.4">
      <c r="A130" s="57" t="s">
        <v>149</v>
      </c>
      <c r="B130" s="58">
        <v>5439.0868575799996</v>
      </c>
      <c r="C130" s="58">
        <v>5504.5696849199994</v>
      </c>
      <c r="D130" s="58">
        <v>5520.6567234599997</v>
      </c>
      <c r="E130" s="58">
        <v>5442.7970476999999</v>
      </c>
      <c r="F130" s="58">
        <v>5544.6914695099995</v>
      </c>
      <c r="G130" s="58">
        <v>5465.3017693699994</v>
      </c>
      <c r="H130" s="58">
        <v>5398.64772275</v>
      </c>
      <c r="I130" s="58">
        <v>5298.9265705099997</v>
      </c>
      <c r="J130" s="58">
        <v>5252.5434480200001</v>
      </c>
      <c r="K130" s="58">
        <v>5232.3951891799998</v>
      </c>
      <c r="L130" s="58">
        <v>5238.8821636100001</v>
      </c>
      <c r="M130" s="58">
        <v>5237.1751030099995</v>
      </c>
      <c r="N130" s="58">
        <v>5243.4147464399994</v>
      </c>
      <c r="O130" s="58">
        <v>5193.9761250399997</v>
      </c>
      <c r="P130" s="58">
        <v>5211.5284455299998</v>
      </c>
      <c r="Q130" s="58">
        <v>5277.8256143199997</v>
      </c>
      <c r="R130" s="58">
        <v>5274.0231463299997</v>
      </c>
      <c r="S130" s="58">
        <v>5293.0124285900001</v>
      </c>
      <c r="T130" s="58">
        <v>5218.3256134299991</v>
      </c>
      <c r="U130" s="58">
        <v>5164.9915638099992</v>
      </c>
      <c r="V130" s="58">
        <v>5186.2326821399993</v>
      </c>
      <c r="W130" s="58">
        <v>5192.2622537399993</v>
      </c>
      <c r="X130" s="58">
        <v>5246.6112505099991</v>
      </c>
      <c r="Y130" s="58">
        <v>5307.4676727799997</v>
      </c>
    </row>
    <row r="131" spans="1:25" s="59" customFormat="1" ht="15" x14ac:dyDescent="0.4">
      <c r="A131" s="57" t="s">
        <v>150</v>
      </c>
      <c r="B131" s="58">
        <v>5390.0477922299997</v>
      </c>
      <c r="C131" s="58">
        <v>5459.2727260299998</v>
      </c>
      <c r="D131" s="58">
        <v>5454.8686911799996</v>
      </c>
      <c r="E131" s="58">
        <v>5451.5356465299992</v>
      </c>
      <c r="F131" s="58">
        <v>5449.4514257899991</v>
      </c>
      <c r="G131" s="58">
        <v>5464.07708705</v>
      </c>
      <c r="H131" s="58">
        <v>5414.2572783599999</v>
      </c>
      <c r="I131" s="58">
        <v>5323.50322796</v>
      </c>
      <c r="J131" s="58">
        <v>5273.0035577999997</v>
      </c>
      <c r="K131" s="58">
        <v>5271.4874675199999</v>
      </c>
      <c r="L131" s="58">
        <v>5257.8566083899996</v>
      </c>
      <c r="M131" s="58">
        <v>5279.5616389399993</v>
      </c>
      <c r="N131" s="58">
        <v>5297.0795897799999</v>
      </c>
      <c r="O131" s="58">
        <v>5272.9251416499992</v>
      </c>
      <c r="P131" s="58">
        <v>5284.6702521099996</v>
      </c>
      <c r="Q131" s="58">
        <v>5317.0690176699991</v>
      </c>
      <c r="R131" s="58">
        <v>5306.0481860599994</v>
      </c>
      <c r="S131" s="58">
        <v>5299.0574361499994</v>
      </c>
      <c r="T131" s="58">
        <v>5236.3292374499997</v>
      </c>
      <c r="U131" s="58">
        <v>5201.1036008199999</v>
      </c>
      <c r="V131" s="58">
        <v>5187.1001852299996</v>
      </c>
      <c r="W131" s="58">
        <v>5221.58380493</v>
      </c>
      <c r="X131" s="58">
        <v>5272.5952846599994</v>
      </c>
      <c r="Y131" s="58">
        <v>5326.7689963499997</v>
      </c>
    </row>
    <row r="132" spans="1:25" s="59" customFormat="1" ht="15" x14ac:dyDescent="0.4">
      <c r="A132" s="57" t="s">
        <v>151</v>
      </c>
      <c r="B132" s="58">
        <v>5392.5418020599991</v>
      </c>
      <c r="C132" s="58">
        <v>5474.1753624499997</v>
      </c>
      <c r="D132" s="58">
        <v>5510.8699674399995</v>
      </c>
      <c r="E132" s="58">
        <v>5519.9088736699996</v>
      </c>
      <c r="F132" s="58">
        <v>5520.2033734299994</v>
      </c>
      <c r="G132" s="58">
        <v>5492.1632293499997</v>
      </c>
      <c r="H132" s="58">
        <v>5400.83770878</v>
      </c>
      <c r="I132" s="58">
        <v>5275.8406883199996</v>
      </c>
      <c r="J132" s="58">
        <v>5232.6672018899999</v>
      </c>
      <c r="K132" s="58">
        <v>5227.5289739299997</v>
      </c>
      <c r="L132" s="58">
        <v>5215.6771967999994</v>
      </c>
      <c r="M132" s="58">
        <v>5219.3206529700001</v>
      </c>
      <c r="N132" s="58">
        <v>5235.7434283399998</v>
      </c>
      <c r="O132" s="58">
        <v>5243.1018871699998</v>
      </c>
      <c r="P132" s="58">
        <v>5254.48334402</v>
      </c>
      <c r="Q132" s="58">
        <v>5294.74966116</v>
      </c>
      <c r="R132" s="58">
        <v>5266.4644067099998</v>
      </c>
      <c r="S132" s="58">
        <v>5268.0466275999997</v>
      </c>
      <c r="T132" s="58">
        <v>5184.9186649499998</v>
      </c>
      <c r="U132" s="58">
        <v>5155.6708597199995</v>
      </c>
      <c r="V132" s="58">
        <v>5159.3548127599997</v>
      </c>
      <c r="W132" s="58">
        <v>5188.5233764499999</v>
      </c>
      <c r="X132" s="58">
        <v>5242.1446458299997</v>
      </c>
      <c r="Y132" s="58">
        <v>5271.9896112999995</v>
      </c>
    </row>
    <row r="133" spans="1:25" s="59" customFormat="1" ht="15" x14ac:dyDescent="0.4">
      <c r="A133" s="57" t="s">
        <v>152</v>
      </c>
      <c r="B133" s="58">
        <v>5318.2272061099993</v>
      </c>
      <c r="C133" s="58">
        <v>5401.4669361399992</v>
      </c>
      <c r="D133" s="58">
        <v>5455.2804721100001</v>
      </c>
      <c r="E133" s="58">
        <v>5536.5465143299989</v>
      </c>
      <c r="F133" s="58">
        <v>5479.9496038799998</v>
      </c>
      <c r="G133" s="58">
        <v>5439.2563759299992</v>
      </c>
      <c r="H133" s="58">
        <v>5323.515365539999</v>
      </c>
      <c r="I133" s="58">
        <v>5242.5331257599992</v>
      </c>
      <c r="J133" s="58">
        <v>5202.9571278599997</v>
      </c>
      <c r="K133" s="58">
        <v>5241.20304674</v>
      </c>
      <c r="L133" s="58">
        <v>5237.80285301</v>
      </c>
      <c r="M133" s="58">
        <v>5241.1011950899992</v>
      </c>
      <c r="N133" s="58">
        <v>5261.6307367099998</v>
      </c>
      <c r="O133" s="58">
        <v>5249.1686519799996</v>
      </c>
      <c r="P133" s="58">
        <v>5257.1129354499999</v>
      </c>
      <c r="Q133" s="58">
        <v>5280.3982026699996</v>
      </c>
      <c r="R133" s="58">
        <v>5267.3474887599996</v>
      </c>
      <c r="S133" s="58">
        <v>5239.0001999699998</v>
      </c>
      <c r="T133" s="58">
        <v>5199.7263082399995</v>
      </c>
      <c r="U133" s="58">
        <v>5182.46308073</v>
      </c>
      <c r="V133" s="58">
        <v>5198.1388767199996</v>
      </c>
      <c r="W133" s="58">
        <v>5223.3409839199994</v>
      </c>
      <c r="X133" s="58">
        <v>5280.7290891599996</v>
      </c>
      <c r="Y133" s="58">
        <v>5357.9358680999994</v>
      </c>
    </row>
    <row r="134" spans="1:25" s="59" customFormat="1" ht="15" x14ac:dyDescent="0.4">
      <c r="A134" s="57" t="s">
        <v>153</v>
      </c>
      <c r="B134" s="58">
        <v>5296.1338544899991</v>
      </c>
      <c r="C134" s="58">
        <v>5344.918369949999</v>
      </c>
      <c r="D134" s="58">
        <v>5415.6615319799994</v>
      </c>
      <c r="E134" s="58">
        <v>5422.3083942699996</v>
      </c>
      <c r="F134" s="58">
        <v>5429.9228247999999</v>
      </c>
      <c r="G134" s="58">
        <v>5425.1629936899999</v>
      </c>
      <c r="H134" s="58">
        <v>5399.1564689099996</v>
      </c>
      <c r="I134" s="58">
        <v>5413.4700820799999</v>
      </c>
      <c r="J134" s="58">
        <v>5313.8233659699999</v>
      </c>
      <c r="K134" s="58">
        <v>5217.6846809799999</v>
      </c>
      <c r="L134" s="58">
        <v>5181.3846497499999</v>
      </c>
      <c r="M134" s="58">
        <v>5195.9195462799998</v>
      </c>
      <c r="N134" s="58">
        <v>5214.2761490899993</v>
      </c>
      <c r="O134" s="58">
        <v>5227.170204</v>
      </c>
      <c r="P134" s="58">
        <v>5250.1942176100001</v>
      </c>
      <c r="Q134" s="58">
        <v>5255.8912465799995</v>
      </c>
      <c r="R134" s="58">
        <v>5259.2407790999996</v>
      </c>
      <c r="S134" s="58">
        <v>5249.3731847199997</v>
      </c>
      <c r="T134" s="58">
        <v>5182.0926959699991</v>
      </c>
      <c r="U134" s="58">
        <v>5157.4979944699999</v>
      </c>
      <c r="V134" s="58">
        <v>5167.5236780799996</v>
      </c>
      <c r="W134" s="58">
        <v>5184.8858109899993</v>
      </c>
      <c r="X134" s="58">
        <v>5241.5459222299996</v>
      </c>
      <c r="Y134" s="58">
        <v>5272.6931863599993</v>
      </c>
    </row>
    <row r="135" spans="1:25" s="59" customFormat="1" ht="15" x14ac:dyDescent="0.4">
      <c r="A135" s="57" t="s">
        <v>154</v>
      </c>
      <c r="B135" s="58">
        <v>5341.1423193699993</v>
      </c>
      <c r="C135" s="58">
        <v>5403.9828932999999</v>
      </c>
      <c r="D135" s="58">
        <v>5435.7966416299996</v>
      </c>
      <c r="E135" s="58">
        <v>5456.6261939599999</v>
      </c>
      <c r="F135" s="58">
        <v>5457.2881424999996</v>
      </c>
      <c r="G135" s="58">
        <v>5441.0135687499996</v>
      </c>
      <c r="H135" s="58">
        <v>5418.8369907599999</v>
      </c>
      <c r="I135" s="58">
        <v>5375.96242351</v>
      </c>
      <c r="J135" s="58">
        <v>5295.196458639999</v>
      </c>
      <c r="K135" s="58">
        <v>5231.2396353299991</v>
      </c>
      <c r="L135" s="58">
        <v>5224.0417090199999</v>
      </c>
      <c r="M135" s="58">
        <v>5227.01556643</v>
      </c>
      <c r="N135" s="58">
        <v>5246.4983024799994</v>
      </c>
      <c r="O135" s="58">
        <v>5270.8657685399994</v>
      </c>
      <c r="P135" s="58">
        <v>5285.8431807199995</v>
      </c>
      <c r="Q135" s="58">
        <v>5280.3929926999999</v>
      </c>
      <c r="R135" s="58">
        <v>5268.1209029099991</v>
      </c>
      <c r="S135" s="58">
        <v>5226.5469409999996</v>
      </c>
      <c r="T135" s="58">
        <v>5161.6825321799997</v>
      </c>
      <c r="U135" s="58">
        <v>5111.9868208199996</v>
      </c>
      <c r="V135" s="58">
        <v>5128.8635088999999</v>
      </c>
      <c r="W135" s="58">
        <v>5171.7515078699998</v>
      </c>
      <c r="X135" s="58">
        <v>5247.1490589999994</v>
      </c>
      <c r="Y135" s="58">
        <v>5307.7859314099996</v>
      </c>
    </row>
    <row r="136" spans="1:25" s="59" customFormat="1" ht="15" x14ac:dyDescent="0.4">
      <c r="A136" s="57" t="s">
        <v>155</v>
      </c>
      <c r="B136" s="58">
        <v>5411.1418034099997</v>
      </c>
      <c r="C136" s="58">
        <v>5446.1537892699998</v>
      </c>
      <c r="D136" s="58">
        <v>5465.5640381699995</v>
      </c>
      <c r="E136" s="58">
        <v>5472.6697524899992</v>
      </c>
      <c r="F136" s="58">
        <v>5477.5435662899999</v>
      </c>
      <c r="G136" s="58">
        <v>5470.5967853699995</v>
      </c>
      <c r="H136" s="58">
        <v>5382.4867064599994</v>
      </c>
      <c r="I136" s="58">
        <v>5288.2336312799998</v>
      </c>
      <c r="J136" s="58">
        <v>5237.9910102399999</v>
      </c>
      <c r="K136" s="58">
        <v>5205.4726405499996</v>
      </c>
      <c r="L136" s="58">
        <v>5231.6806367699992</v>
      </c>
      <c r="M136" s="58">
        <v>5275.1213788699997</v>
      </c>
      <c r="N136" s="58">
        <v>5318.2266269599995</v>
      </c>
      <c r="O136" s="58">
        <v>5289.8465962599994</v>
      </c>
      <c r="P136" s="58">
        <v>5300.5604906999997</v>
      </c>
      <c r="Q136" s="58">
        <v>5313.4721815399998</v>
      </c>
      <c r="R136" s="58">
        <v>5320.4268852799996</v>
      </c>
      <c r="S136" s="58">
        <v>5277.4038213200001</v>
      </c>
      <c r="T136" s="58">
        <v>5190.4028303699997</v>
      </c>
      <c r="U136" s="58">
        <v>5182.4378674899999</v>
      </c>
      <c r="V136" s="58">
        <v>5194.1793093299993</v>
      </c>
      <c r="W136" s="58">
        <v>5232.2195249399992</v>
      </c>
      <c r="X136" s="58">
        <v>5310.6915646699999</v>
      </c>
      <c r="Y136" s="58">
        <v>5327.8902134799991</v>
      </c>
    </row>
    <row r="137" spans="1:25" s="59" customFormat="1" ht="15" x14ac:dyDescent="0.4">
      <c r="A137" s="57" t="s">
        <v>156</v>
      </c>
      <c r="B137" s="58">
        <v>5305.8122094599994</v>
      </c>
      <c r="C137" s="58">
        <v>5332.4719071599993</v>
      </c>
      <c r="D137" s="58">
        <v>5342.1948226599998</v>
      </c>
      <c r="E137" s="58">
        <v>5411.1613594899991</v>
      </c>
      <c r="F137" s="58">
        <v>5419.1646426399993</v>
      </c>
      <c r="G137" s="58">
        <v>5403.1026703199996</v>
      </c>
      <c r="H137" s="58">
        <v>5302.6042774299995</v>
      </c>
      <c r="I137" s="58">
        <v>5228.4821684999997</v>
      </c>
      <c r="J137" s="58">
        <v>5202.9738603199994</v>
      </c>
      <c r="K137" s="58">
        <v>5200.8523656099997</v>
      </c>
      <c r="L137" s="58">
        <v>5172.8587546599992</v>
      </c>
      <c r="M137" s="58">
        <v>5169.3400695699993</v>
      </c>
      <c r="N137" s="58">
        <v>5176.4232557999994</v>
      </c>
      <c r="O137" s="58">
        <v>5154.2547905599995</v>
      </c>
      <c r="P137" s="58">
        <v>5165.5388627899993</v>
      </c>
      <c r="Q137" s="58">
        <v>5208.8850983199991</v>
      </c>
      <c r="R137" s="58">
        <v>5204.5239384099996</v>
      </c>
      <c r="S137" s="58">
        <v>5181.3507860199998</v>
      </c>
      <c r="T137" s="58">
        <v>5137.9400441999996</v>
      </c>
      <c r="U137" s="58">
        <v>5137.5328273999994</v>
      </c>
      <c r="V137" s="58">
        <v>5149.9650102299993</v>
      </c>
      <c r="W137" s="58">
        <v>5153.7630436299996</v>
      </c>
      <c r="X137" s="58">
        <v>5207.2210364399998</v>
      </c>
      <c r="Y137" s="58">
        <v>5240.53709609</v>
      </c>
    </row>
    <row r="138" spans="1:25" s="59" customFormat="1" ht="15" x14ac:dyDescent="0.4">
      <c r="A138" s="57" t="s">
        <v>157</v>
      </c>
      <c r="B138" s="58">
        <v>5325.30671162</v>
      </c>
      <c r="C138" s="58">
        <v>5374.2244687899993</v>
      </c>
      <c r="D138" s="58">
        <v>5409.1706568099999</v>
      </c>
      <c r="E138" s="58">
        <v>5424.8139028400001</v>
      </c>
      <c r="F138" s="58">
        <v>5412.5547819799995</v>
      </c>
      <c r="G138" s="58">
        <v>5379.6071376399996</v>
      </c>
      <c r="H138" s="58">
        <v>5289.8049592999996</v>
      </c>
      <c r="I138" s="58">
        <v>5210.1299680599996</v>
      </c>
      <c r="J138" s="58">
        <v>5169.0078874699993</v>
      </c>
      <c r="K138" s="58">
        <v>5170.9773497400001</v>
      </c>
      <c r="L138" s="58">
        <v>5153.6131775999993</v>
      </c>
      <c r="M138" s="58">
        <v>5156.8675662899996</v>
      </c>
      <c r="N138" s="58">
        <v>5175.1257257799998</v>
      </c>
      <c r="O138" s="58">
        <v>5146.8216238099994</v>
      </c>
      <c r="P138" s="58">
        <v>5164.0097559099995</v>
      </c>
      <c r="Q138" s="58">
        <v>5244.6888761800001</v>
      </c>
      <c r="R138" s="58">
        <v>5240.8537095399997</v>
      </c>
      <c r="S138" s="58">
        <v>5218.7795827399996</v>
      </c>
      <c r="T138" s="58">
        <v>5165.9983595899994</v>
      </c>
      <c r="U138" s="58">
        <v>5161.8124787699999</v>
      </c>
      <c r="V138" s="58">
        <v>5173.5867039699997</v>
      </c>
      <c r="W138" s="58">
        <v>5123.1789892099996</v>
      </c>
      <c r="X138" s="58">
        <v>5169.6561134799995</v>
      </c>
      <c r="Y138" s="58">
        <v>5156.5295065399996</v>
      </c>
    </row>
    <row r="139" spans="1:25" s="59" customFormat="1" ht="15" x14ac:dyDescent="0.4">
      <c r="A139" s="57" t="s">
        <v>158</v>
      </c>
      <c r="B139" s="58">
        <v>5274.8805409999995</v>
      </c>
      <c r="C139" s="58">
        <v>5306.8559757399998</v>
      </c>
      <c r="D139" s="58">
        <v>5360.59970832</v>
      </c>
      <c r="E139" s="58">
        <v>5380.1331492099998</v>
      </c>
      <c r="F139" s="58">
        <v>5385.5591236299997</v>
      </c>
      <c r="G139" s="58">
        <v>5363.8255673799995</v>
      </c>
      <c r="H139" s="58">
        <v>5275.3408395999995</v>
      </c>
      <c r="I139" s="58">
        <v>5194.8694188499994</v>
      </c>
      <c r="J139" s="58">
        <v>5145.4947054499999</v>
      </c>
      <c r="K139" s="58">
        <v>5120.5791285099995</v>
      </c>
      <c r="L139" s="58">
        <v>5094.2395075599998</v>
      </c>
      <c r="M139" s="58">
        <v>5109.6502716799996</v>
      </c>
      <c r="N139" s="58">
        <v>5132.7466900499994</v>
      </c>
      <c r="O139" s="58">
        <v>5143.9710303899992</v>
      </c>
      <c r="P139" s="58">
        <v>5157.7711215799991</v>
      </c>
      <c r="Q139" s="58">
        <v>5170.9868855099994</v>
      </c>
      <c r="R139" s="58">
        <v>5125.5575731499994</v>
      </c>
      <c r="S139" s="58">
        <v>5159.8954904699995</v>
      </c>
      <c r="T139" s="58">
        <v>5077.0715404499997</v>
      </c>
      <c r="U139" s="58">
        <v>5081.5228230299999</v>
      </c>
      <c r="V139" s="58">
        <v>5100.04048324</v>
      </c>
      <c r="W139" s="58">
        <v>5127.9478304899994</v>
      </c>
      <c r="X139" s="58">
        <v>5161.7739222699993</v>
      </c>
      <c r="Y139" s="58">
        <v>5201.1512333299997</v>
      </c>
    </row>
    <row r="140" spans="1:25" s="59" customFormat="1" ht="15" x14ac:dyDescent="0.4">
      <c r="A140" s="57" t="s">
        <v>159</v>
      </c>
      <c r="B140" s="58">
        <v>5168.9981142599991</v>
      </c>
      <c r="C140" s="58">
        <v>5224.9572078799993</v>
      </c>
      <c r="D140" s="58">
        <v>5255.9156422899996</v>
      </c>
      <c r="E140" s="58">
        <v>5274.6937644999998</v>
      </c>
      <c r="F140" s="58">
        <v>5264.7639463199994</v>
      </c>
      <c r="G140" s="58">
        <v>5312.4414936899993</v>
      </c>
      <c r="H140" s="58">
        <v>5278.9425640399995</v>
      </c>
      <c r="I140" s="58">
        <v>5212.0228208199997</v>
      </c>
      <c r="J140" s="58">
        <v>5144.0504592699999</v>
      </c>
      <c r="K140" s="58">
        <v>5121.7499211199993</v>
      </c>
      <c r="L140" s="58">
        <v>5115.3134345799999</v>
      </c>
      <c r="M140" s="58">
        <v>5109.1663643399997</v>
      </c>
      <c r="N140" s="58">
        <v>5141.3006536299999</v>
      </c>
      <c r="O140" s="58">
        <v>5105.5186992799991</v>
      </c>
      <c r="P140" s="58">
        <v>5103.4258160499994</v>
      </c>
      <c r="Q140" s="58">
        <v>5174.5841272500002</v>
      </c>
      <c r="R140" s="58">
        <v>5164.6066369099999</v>
      </c>
      <c r="S140" s="58">
        <v>5129.6031215899993</v>
      </c>
      <c r="T140" s="58">
        <v>5053.0535467099999</v>
      </c>
      <c r="U140" s="58">
        <v>5064.5179861699999</v>
      </c>
      <c r="V140" s="58">
        <v>5093.9069598099995</v>
      </c>
      <c r="W140" s="58">
        <v>5107.0925748399995</v>
      </c>
      <c r="X140" s="58">
        <v>5160.6893028300001</v>
      </c>
      <c r="Y140" s="58">
        <v>5273.6951168099995</v>
      </c>
    </row>
    <row r="141" spans="1:25" s="59" customFormat="1" ht="15" x14ac:dyDescent="0.4">
      <c r="A141" s="57" t="s">
        <v>160</v>
      </c>
      <c r="B141" s="58">
        <v>5227.0863369599992</v>
      </c>
      <c r="C141" s="58">
        <v>5297.98314665</v>
      </c>
      <c r="D141" s="58">
        <v>5317.9095637699993</v>
      </c>
      <c r="E141" s="58">
        <v>5321.8727714500001</v>
      </c>
      <c r="F141" s="58">
        <v>5341.5535035199991</v>
      </c>
      <c r="G141" s="58">
        <v>5321.6066597899999</v>
      </c>
      <c r="H141" s="58">
        <v>5275.2208055499996</v>
      </c>
      <c r="I141" s="58">
        <v>5254.9634916799996</v>
      </c>
      <c r="J141" s="58">
        <v>5179.58797142</v>
      </c>
      <c r="K141" s="58">
        <v>5097.6539492399997</v>
      </c>
      <c r="L141" s="58">
        <v>5048.1985029699999</v>
      </c>
      <c r="M141" s="58">
        <v>5047.3509103899996</v>
      </c>
      <c r="N141" s="58">
        <v>5061.0155681599999</v>
      </c>
      <c r="O141" s="58">
        <v>5078.1582558499995</v>
      </c>
      <c r="P141" s="58">
        <v>5081.0264428999999</v>
      </c>
      <c r="Q141" s="58">
        <v>5084.8594269599998</v>
      </c>
      <c r="R141" s="58">
        <v>5100.6437238099998</v>
      </c>
      <c r="S141" s="58">
        <v>5098.3560749399994</v>
      </c>
      <c r="T141" s="58">
        <v>5035.6925001299996</v>
      </c>
      <c r="U141" s="58">
        <v>5036.3343810400002</v>
      </c>
      <c r="V141" s="58">
        <v>5056.7900952199998</v>
      </c>
      <c r="W141" s="58">
        <v>5050.3744812999994</v>
      </c>
      <c r="X141" s="58">
        <v>5092.8794930399999</v>
      </c>
      <c r="Y141" s="58">
        <v>5156.7405272799997</v>
      </c>
    </row>
    <row r="142" spans="1:25" s="59" customFormat="1" ht="15" x14ac:dyDescent="0.4">
      <c r="A142" s="57" t="s">
        <v>161</v>
      </c>
      <c r="B142" s="58">
        <v>5157.0029927399992</v>
      </c>
      <c r="C142" s="58">
        <v>5216.5600816299993</v>
      </c>
      <c r="D142" s="58">
        <v>5246.2354906699993</v>
      </c>
      <c r="E142" s="58">
        <v>5264.4531806399991</v>
      </c>
      <c r="F142" s="58">
        <v>5273.1956329099994</v>
      </c>
      <c r="G142" s="58">
        <v>5250.5348014899992</v>
      </c>
      <c r="H142" s="58">
        <v>5214.1646291199995</v>
      </c>
      <c r="I142" s="58">
        <v>5193.5751329799996</v>
      </c>
      <c r="J142" s="58">
        <v>5101.2681904299998</v>
      </c>
      <c r="K142" s="58">
        <v>5028.3632687099998</v>
      </c>
      <c r="L142" s="58">
        <v>5001.6282185099999</v>
      </c>
      <c r="M142" s="58">
        <v>5007.3592242899995</v>
      </c>
      <c r="N142" s="58">
        <v>5026.7194106399993</v>
      </c>
      <c r="O142" s="58">
        <v>5061.2749652399998</v>
      </c>
      <c r="P142" s="58">
        <v>5075.2441691799995</v>
      </c>
      <c r="Q142" s="58">
        <v>5077.7385138099999</v>
      </c>
      <c r="R142" s="58">
        <v>5101.9886200099991</v>
      </c>
      <c r="S142" s="58">
        <v>5058.8725854799995</v>
      </c>
      <c r="T142" s="58">
        <v>4982.9485222099993</v>
      </c>
      <c r="U142" s="58">
        <v>4970.0381265999995</v>
      </c>
      <c r="V142" s="58">
        <v>4988.9698239899999</v>
      </c>
      <c r="W142" s="58">
        <v>5012.3931772799997</v>
      </c>
      <c r="X142" s="58">
        <v>5045.4612005799991</v>
      </c>
      <c r="Y142" s="58">
        <v>5105.83445751</v>
      </c>
    </row>
    <row r="143" spans="1:25" s="59" customFormat="1" ht="15" x14ac:dyDescent="0.4">
      <c r="A143" s="57" t="s">
        <v>162</v>
      </c>
      <c r="B143" s="58">
        <v>5295.6878546799999</v>
      </c>
      <c r="C143" s="58">
        <v>5349.2016420199998</v>
      </c>
      <c r="D143" s="58">
        <v>5364.6120775299996</v>
      </c>
      <c r="E143" s="58">
        <v>5356.8109746999999</v>
      </c>
      <c r="F143" s="58">
        <v>5357.4719103699999</v>
      </c>
      <c r="G143" s="58">
        <v>5354.1076907999995</v>
      </c>
      <c r="H143" s="58">
        <v>5269.0465751699994</v>
      </c>
      <c r="I143" s="58">
        <v>5189.8639787799993</v>
      </c>
      <c r="J143" s="58">
        <v>5140.9813869999998</v>
      </c>
      <c r="K143" s="58">
        <v>5124.4938092299999</v>
      </c>
      <c r="L143" s="58">
        <v>5101.0592692899991</v>
      </c>
      <c r="M143" s="58">
        <v>5127.3211898399995</v>
      </c>
      <c r="N143" s="58">
        <v>5162.3881781599994</v>
      </c>
      <c r="O143" s="58">
        <v>5155.4949197999995</v>
      </c>
      <c r="P143" s="58">
        <v>5167.8147422299999</v>
      </c>
      <c r="Q143" s="58">
        <v>5174.7779596999999</v>
      </c>
      <c r="R143" s="58">
        <v>5173.4416618199994</v>
      </c>
      <c r="S143" s="58">
        <v>5125.9349558199992</v>
      </c>
      <c r="T143" s="58">
        <v>5068.5047750799995</v>
      </c>
      <c r="U143" s="58">
        <v>5065.9264057599994</v>
      </c>
      <c r="V143" s="58">
        <v>5089.0230192599993</v>
      </c>
      <c r="W143" s="58">
        <v>5126.3242249099994</v>
      </c>
      <c r="X143" s="58">
        <v>5179.1200707899998</v>
      </c>
      <c r="Y143" s="58">
        <v>5255.0355079499996</v>
      </c>
    </row>
    <row r="144" spans="1:25" s="59" customFormat="1" ht="15" x14ac:dyDescent="0.4">
      <c r="A144" s="55" t="s">
        <v>163</v>
      </c>
      <c r="B144" s="58">
        <v>5287.8034839199991</v>
      </c>
      <c r="C144" s="58">
        <v>5326.4724054099997</v>
      </c>
      <c r="D144" s="58">
        <v>5352.0767280599994</v>
      </c>
      <c r="E144" s="58">
        <v>5344.6124930400001</v>
      </c>
      <c r="F144" s="58">
        <v>5353.6980810999994</v>
      </c>
      <c r="G144" s="58">
        <v>5315.1772782799999</v>
      </c>
      <c r="H144" s="58">
        <v>5213.0659281699991</v>
      </c>
      <c r="I144" s="58">
        <v>5170.9225882399996</v>
      </c>
      <c r="J144" s="58">
        <v>5124.0160172899996</v>
      </c>
      <c r="K144" s="58">
        <v>5109.6977568599996</v>
      </c>
      <c r="L144" s="58">
        <v>5095.1867784999995</v>
      </c>
      <c r="M144" s="58">
        <v>5101.9872776499997</v>
      </c>
      <c r="N144" s="58">
        <v>5124.9442946499994</v>
      </c>
      <c r="O144" s="58">
        <v>5141.0279692299991</v>
      </c>
      <c r="P144" s="58">
        <v>5147.4755204099993</v>
      </c>
      <c r="Q144" s="58">
        <v>5153.9739843199995</v>
      </c>
      <c r="R144" s="58">
        <v>5149.7718896099996</v>
      </c>
      <c r="S144" s="58">
        <v>5118.1935821499992</v>
      </c>
      <c r="T144" s="58">
        <v>5032.7589376999995</v>
      </c>
      <c r="U144" s="58">
        <v>5057.7626747399991</v>
      </c>
      <c r="V144" s="58">
        <v>5084.0675015899997</v>
      </c>
      <c r="W144" s="58">
        <v>5121.3061883499995</v>
      </c>
      <c r="X144" s="58">
        <v>5154.549143279999</v>
      </c>
      <c r="Y144" s="58">
        <v>5213.6016181199993</v>
      </c>
    </row>
    <row r="145" spans="1:25" s="59" customFormat="1" ht="15" x14ac:dyDescent="0.4">
      <c r="A145" s="55" t="s">
        <v>164</v>
      </c>
      <c r="B145" s="58">
        <v>5481.2045690399991</v>
      </c>
      <c r="C145" s="58">
        <v>5504.7115874899991</v>
      </c>
      <c r="D145" s="58">
        <v>5562.7600318300001</v>
      </c>
      <c r="E145" s="58">
        <v>5556.6197263599997</v>
      </c>
      <c r="F145" s="58">
        <v>5544.2114604099997</v>
      </c>
      <c r="G145" s="58">
        <v>5530.3271536799994</v>
      </c>
      <c r="H145" s="58">
        <v>5426.7327833599993</v>
      </c>
      <c r="I145" s="58">
        <v>5377.4102554399997</v>
      </c>
      <c r="J145" s="58">
        <v>5314.8981218599993</v>
      </c>
      <c r="K145" s="58">
        <v>5307.5648549399993</v>
      </c>
      <c r="L145" s="58">
        <v>5283.2770092999999</v>
      </c>
      <c r="M145" s="58">
        <v>5294.8726160599999</v>
      </c>
      <c r="N145" s="58">
        <v>5319.7970906699993</v>
      </c>
      <c r="O145" s="58">
        <v>5329.9296387999993</v>
      </c>
      <c r="P145" s="58">
        <v>5337.8940193899998</v>
      </c>
      <c r="Q145" s="58">
        <v>5355.7047471400001</v>
      </c>
      <c r="R145" s="58">
        <v>5348.5814964099991</v>
      </c>
      <c r="S145" s="58">
        <v>5316.6983475399993</v>
      </c>
      <c r="T145" s="58">
        <v>5250.3428243199996</v>
      </c>
      <c r="U145" s="58">
        <v>5230.8629420099996</v>
      </c>
      <c r="V145" s="58">
        <v>5250.4988265799993</v>
      </c>
      <c r="W145" s="58">
        <v>5278.7681185199999</v>
      </c>
      <c r="X145" s="58">
        <v>5331.0933470799991</v>
      </c>
      <c r="Y145" s="58">
        <v>5394.0911126599995</v>
      </c>
    </row>
    <row r="146" spans="1:25" s="59" customFormat="1" ht="15" x14ac:dyDescent="0.4">
      <c r="A146" s="55" t="s">
        <v>165</v>
      </c>
      <c r="B146" s="58">
        <v>5499.3475236099994</v>
      </c>
      <c r="C146" s="58">
        <v>5475.7621515999999</v>
      </c>
      <c r="D146" s="58">
        <v>5502.2247161899995</v>
      </c>
      <c r="E146" s="58">
        <v>5505.9273020399996</v>
      </c>
      <c r="F146" s="58">
        <v>5506.8040986999995</v>
      </c>
      <c r="G146" s="58">
        <v>5480.5818893899996</v>
      </c>
      <c r="H146" s="58">
        <v>5393.52141648</v>
      </c>
      <c r="I146" s="58">
        <v>5285.92116265</v>
      </c>
      <c r="J146" s="58">
        <v>5248.4670198599997</v>
      </c>
      <c r="K146" s="58">
        <v>5219.8175037099991</v>
      </c>
      <c r="L146" s="58">
        <v>5200.9159436999998</v>
      </c>
      <c r="M146" s="58">
        <v>5209.2039223100001</v>
      </c>
      <c r="N146" s="58">
        <v>5241.1562438000001</v>
      </c>
      <c r="O146" s="58">
        <v>5261.3883912399997</v>
      </c>
      <c r="P146" s="58">
        <v>5275.1423119399997</v>
      </c>
      <c r="Q146" s="58">
        <v>5283.9417350999993</v>
      </c>
      <c r="R146" s="58">
        <v>5283.4579635399996</v>
      </c>
      <c r="S146" s="58">
        <v>5270.0554342899995</v>
      </c>
      <c r="T146" s="58">
        <v>5186.1361215399993</v>
      </c>
      <c r="U146" s="58">
        <v>5184.8203362499999</v>
      </c>
      <c r="V146" s="58">
        <v>5186.77240729</v>
      </c>
      <c r="W146" s="58">
        <v>5209.4881608299993</v>
      </c>
      <c r="X146" s="58">
        <v>5275.5108798699994</v>
      </c>
      <c r="Y146" s="58">
        <v>5306.2964866099992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1935.6770551700001</v>
      </c>
      <c r="C151" s="65">
        <v>1924.90202434</v>
      </c>
      <c r="D151" s="65">
        <v>2026.3530891600001</v>
      </c>
      <c r="E151" s="65">
        <v>2046.3531401800001</v>
      </c>
      <c r="F151" s="65">
        <v>2044.49890074</v>
      </c>
      <c r="G151" s="65">
        <v>2007.7700741000001</v>
      </c>
      <c r="H151" s="65">
        <v>1903.6219727</v>
      </c>
      <c r="I151" s="65">
        <v>1787.8501252000001</v>
      </c>
      <c r="J151" s="65">
        <v>1742.43933692</v>
      </c>
      <c r="K151" s="65">
        <v>1692.99328541</v>
      </c>
      <c r="L151" s="65">
        <v>1698.3054073600001</v>
      </c>
      <c r="M151" s="65">
        <v>1702.92583541</v>
      </c>
      <c r="N151" s="65">
        <v>1726.3315901200001</v>
      </c>
      <c r="O151" s="65">
        <v>1705.57321237</v>
      </c>
      <c r="P151" s="65">
        <v>1712.0536889300001</v>
      </c>
      <c r="Q151" s="65">
        <v>1747.3507365600001</v>
      </c>
      <c r="R151" s="65">
        <v>1734.13363022</v>
      </c>
      <c r="S151" s="65">
        <v>1694.1908160600001</v>
      </c>
      <c r="T151" s="65">
        <v>1682.26538413</v>
      </c>
      <c r="U151" s="65">
        <v>1653.3352159200001</v>
      </c>
      <c r="V151" s="65">
        <v>1636.8786675599999</v>
      </c>
      <c r="W151" s="65">
        <v>1636.78213833</v>
      </c>
      <c r="X151" s="65">
        <v>1711.8930525999999</v>
      </c>
      <c r="Y151" s="65">
        <v>1792.0482406400001</v>
      </c>
    </row>
    <row r="152" spans="1:25" s="59" customFormat="1" ht="15" x14ac:dyDescent="0.4">
      <c r="A152" s="57" t="s">
        <v>136</v>
      </c>
      <c r="B152" s="58">
        <v>1879.7351146400001</v>
      </c>
      <c r="C152" s="58">
        <v>1939.6246858700001</v>
      </c>
      <c r="D152" s="58">
        <v>2006.55572925</v>
      </c>
      <c r="E152" s="58">
        <v>2031.6817168499999</v>
      </c>
      <c r="F152" s="58">
        <v>2021.23023388</v>
      </c>
      <c r="G152" s="58">
        <v>1988.40421982</v>
      </c>
      <c r="H152" s="58">
        <v>1898.11938867</v>
      </c>
      <c r="I152" s="58">
        <v>1805.2885247300001</v>
      </c>
      <c r="J152" s="58">
        <v>1774.98819785</v>
      </c>
      <c r="K152" s="58">
        <v>1742.036192</v>
      </c>
      <c r="L152" s="58">
        <v>1743.83341275</v>
      </c>
      <c r="M152" s="58">
        <v>1757.2454131900001</v>
      </c>
      <c r="N152" s="58">
        <v>1767.61206664</v>
      </c>
      <c r="O152" s="58">
        <v>1755.5633568800001</v>
      </c>
      <c r="P152" s="58">
        <v>1753.9133597100001</v>
      </c>
      <c r="Q152" s="58">
        <v>1779.75867902</v>
      </c>
      <c r="R152" s="58">
        <v>1739.1224320399999</v>
      </c>
      <c r="S152" s="58">
        <v>1724.09455179</v>
      </c>
      <c r="T152" s="58">
        <v>1706.23273518</v>
      </c>
      <c r="U152" s="58">
        <v>1678.26559146</v>
      </c>
      <c r="V152" s="58">
        <v>1681.0845442100001</v>
      </c>
      <c r="W152" s="58">
        <v>1695.4683623999999</v>
      </c>
      <c r="X152" s="58">
        <v>1765.3148919499999</v>
      </c>
      <c r="Y152" s="58">
        <v>1836.4991362999999</v>
      </c>
    </row>
    <row r="153" spans="1:25" s="59" customFormat="1" ht="15" x14ac:dyDescent="0.4">
      <c r="A153" s="57" t="s">
        <v>137</v>
      </c>
      <c r="B153" s="58">
        <v>1814.78812993</v>
      </c>
      <c r="C153" s="58">
        <v>1861.9225202800001</v>
      </c>
      <c r="D153" s="58">
        <v>1907.46663388</v>
      </c>
      <c r="E153" s="58">
        <v>1957.7382445600001</v>
      </c>
      <c r="F153" s="58">
        <v>1935.3265479300001</v>
      </c>
      <c r="G153" s="58">
        <v>1931.52711884</v>
      </c>
      <c r="H153" s="58">
        <v>1854.39969019</v>
      </c>
      <c r="I153" s="58">
        <v>1781.5228249700001</v>
      </c>
      <c r="J153" s="58">
        <v>1748.3652344899999</v>
      </c>
      <c r="K153" s="58">
        <v>1714.3679139999999</v>
      </c>
      <c r="L153" s="58">
        <v>1699.35349877</v>
      </c>
      <c r="M153" s="58">
        <v>1717.3241101900001</v>
      </c>
      <c r="N153" s="58">
        <v>1748.58227012</v>
      </c>
      <c r="O153" s="58">
        <v>1727.48389378</v>
      </c>
      <c r="P153" s="58">
        <v>1728.5491903300001</v>
      </c>
      <c r="Q153" s="58">
        <v>1744.5804158200001</v>
      </c>
      <c r="R153" s="58">
        <v>1740.0417625699999</v>
      </c>
      <c r="S153" s="58">
        <v>1709.89775801</v>
      </c>
      <c r="T153" s="58">
        <v>1697.7494244</v>
      </c>
      <c r="U153" s="58">
        <v>1678.9968464200001</v>
      </c>
      <c r="V153" s="58">
        <v>1661.72292743</v>
      </c>
      <c r="W153" s="58">
        <v>1698.14303978</v>
      </c>
      <c r="X153" s="58">
        <v>1756.5978596</v>
      </c>
      <c r="Y153" s="58">
        <v>1822.8196179399999</v>
      </c>
    </row>
    <row r="154" spans="1:25" s="59" customFormat="1" ht="15" x14ac:dyDescent="0.4">
      <c r="A154" s="57" t="s">
        <v>138</v>
      </c>
      <c r="B154" s="58">
        <v>1893.5921073</v>
      </c>
      <c r="C154" s="58">
        <v>1948.4307188</v>
      </c>
      <c r="D154" s="58">
        <v>1971.8591141900001</v>
      </c>
      <c r="E154" s="58">
        <v>1999.99772317</v>
      </c>
      <c r="F154" s="58">
        <v>2005.7597479600001</v>
      </c>
      <c r="G154" s="58">
        <v>1953.9614234400001</v>
      </c>
      <c r="H154" s="58">
        <v>1882.0713736299999</v>
      </c>
      <c r="I154" s="58">
        <v>1803.10037427</v>
      </c>
      <c r="J154" s="58">
        <v>1744.8981469</v>
      </c>
      <c r="K154" s="58">
        <v>1716.4651455800001</v>
      </c>
      <c r="L154" s="58">
        <v>1696.10376931</v>
      </c>
      <c r="M154" s="58">
        <v>1721.03622511</v>
      </c>
      <c r="N154" s="58">
        <v>1768.7392723400001</v>
      </c>
      <c r="O154" s="58">
        <v>1752.6990872700001</v>
      </c>
      <c r="P154" s="58">
        <v>1734.0118925199999</v>
      </c>
      <c r="Q154" s="58">
        <v>1754.96667452</v>
      </c>
      <c r="R154" s="58">
        <v>1756.9455256200001</v>
      </c>
      <c r="S154" s="58">
        <v>1732.40971451</v>
      </c>
      <c r="T154" s="58">
        <v>1699.92714396</v>
      </c>
      <c r="U154" s="58">
        <v>1652.0413876100001</v>
      </c>
      <c r="V154" s="58">
        <v>1654.5784039299999</v>
      </c>
      <c r="W154" s="58">
        <v>1682.9849336500001</v>
      </c>
      <c r="X154" s="58">
        <v>1740.0070358099999</v>
      </c>
      <c r="Y154" s="58">
        <v>1815.70692497</v>
      </c>
    </row>
    <row r="155" spans="1:25" s="59" customFormat="1" ht="15" x14ac:dyDescent="0.4">
      <c r="A155" s="57" t="s">
        <v>139</v>
      </c>
      <c r="B155" s="58">
        <v>2020.8568315300001</v>
      </c>
      <c r="C155" s="58">
        <v>2017.06745239</v>
      </c>
      <c r="D155" s="58">
        <v>2062.8281907199998</v>
      </c>
      <c r="E155" s="58">
        <v>2067.3445855499999</v>
      </c>
      <c r="F155" s="58">
        <v>2061.8379443899998</v>
      </c>
      <c r="G155" s="58">
        <v>2064.4119274300001</v>
      </c>
      <c r="H155" s="58">
        <v>2003.5195166999999</v>
      </c>
      <c r="I155" s="58">
        <v>1934.69791334</v>
      </c>
      <c r="J155" s="58">
        <v>1825.91063282</v>
      </c>
      <c r="K155" s="58">
        <v>1738.79173565</v>
      </c>
      <c r="L155" s="58">
        <v>1724.51948642</v>
      </c>
      <c r="M155" s="58">
        <v>1738.6471038100001</v>
      </c>
      <c r="N155" s="58">
        <v>1746.0615508200001</v>
      </c>
      <c r="O155" s="58">
        <v>1762.80300272</v>
      </c>
      <c r="P155" s="58">
        <v>1775.76969024</v>
      </c>
      <c r="Q155" s="58">
        <v>1765.8652899900001</v>
      </c>
      <c r="R155" s="58">
        <v>1777.70096033</v>
      </c>
      <c r="S155" s="58">
        <v>1759.95612654</v>
      </c>
      <c r="T155" s="58">
        <v>1745.6290332200001</v>
      </c>
      <c r="U155" s="58">
        <v>1704.6035503200001</v>
      </c>
      <c r="V155" s="58">
        <v>1699.2839727</v>
      </c>
      <c r="W155" s="58">
        <v>1737.7384722500001</v>
      </c>
      <c r="X155" s="58">
        <v>1808.9327092400001</v>
      </c>
      <c r="Y155" s="58">
        <v>1860.32093652</v>
      </c>
    </row>
    <row r="156" spans="1:25" s="59" customFormat="1" ht="15" x14ac:dyDescent="0.4">
      <c r="A156" s="57" t="s">
        <v>140</v>
      </c>
      <c r="B156" s="58">
        <v>1940.87103647</v>
      </c>
      <c r="C156" s="58">
        <v>2004.4262846700001</v>
      </c>
      <c r="D156" s="58">
        <v>2107.55377813</v>
      </c>
      <c r="E156" s="58">
        <v>2054.2029306300001</v>
      </c>
      <c r="F156" s="58">
        <v>2005.4517876300001</v>
      </c>
      <c r="G156" s="58">
        <v>1974.00243022</v>
      </c>
      <c r="H156" s="58">
        <v>1945.3517037500001</v>
      </c>
      <c r="I156" s="58">
        <v>1896.8208553500001</v>
      </c>
      <c r="J156" s="58">
        <v>1773.7634863400001</v>
      </c>
      <c r="K156" s="58">
        <v>1695.4939319499999</v>
      </c>
      <c r="L156" s="58">
        <v>1673.0131774500001</v>
      </c>
      <c r="M156" s="58">
        <v>1683.63667431</v>
      </c>
      <c r="N156" s="58">
        <v>1699.27036445</v>
      </c>
      <c r="O156" s="58">
        <v>1724.8697450300001</v>
      </c>
      <c r="P156" s="58">
        <v>1733.7737984800001</v>
      </c>
      <c r="Q156" s="58">
        <v>1745.5059235200001</v>
      </c>
      <c r="R156" s="58">
        <v>1740.5802757000001</v>
      </c>
      <c r="S156" s="58">
        <v>1718.63090579</v>
      </c>
      <c r="T156" s="58">
        <v>1723.7336114699999</v>
      </c>
      <c r="U156" s="58">
        <v>1662.1687583</v>
      </c>
      <c r="V156" s="58">
        <v>1664.7847201100001</v>
      </c>
      <c r="W156" s="58">
        <v>1677.6850659500001</v>
      </c>
      <c r="X156" s="58">
        <v>1749.113726</v>
      </c>
      <c r="Y156" s="58">
        <v>1831.8976955000001</v>
      </c>
    </row>
    <row r="157" spans="1:25" s="59" customFormat="1" ht="15" x14ac:dyDescent="0.4">
      <c r="A157" s="57" t="s">
        <v>141</v>
      </c>
      <c r="B157" s="58">
        <v>1821.44559804</v>
      </c>
      <c r="C157" s="58">
        <v>1892.0424958999999</v>
      </c>
      <c r="D157" s="58">
        <v>1952.9285558000001</v>
      </c>
      <c r="E157" s="58">
        <v>1928.58434276</v>
      </c>
      <c r="F157" s="58">
        <v>1935.4574260700001</v>
      </c>
      <c r="G157" s="58">
        <v>1911.4059292300001</v>
      </c>
      <c r="H157" s="58">
        <v>1839.8785716100001</v>
      </c>
      <c r="I157" s="58">
        <v>1743.5588953199999</v>
      </c>
      <c r="J157" s="58">
        <v>1714.7146949800001</v>
      </c>
      <c r="K157" s="58">
        <v>1669.2173789200001</v>
      </c>
      <c r="L157" s="58">
        <v>1663.4005669600001</v>
      </c>
      <c r="M157" s="58">
        <v>1720.7552091100001</v>
      </c>
      <c r="N157" s="58">
        <v>1724.47494439</v>
      </c>
      <c r="O157" s="58">
        <v>1714.98081344</v>
      </c>
      <c r="P157" s="58">
        <v>1716.03187609</v>
      </c>
      <c r="Q157" s="58">
        <v>1745.4538233000001</v>
      </c>
      <c r="R157" s="58">
        <v>1732.75191045</v>
      </c>
      <c r="S157" s="58">
        <v>1693.3197700000001</v>
      </c>
      <c r="T157" s="58">
        <v>1664.09408594</v>
      </c>
      <c r="U157" s="58">
        <v>1597.78588184</v>
      </c>
      <c r="V157" s="58">
        <v>1612.6095660400001</v>
      </c>
      <c r="W157" s="58">
        <v>1638.28391878</v>
      </c>
      <c r="X157" s="58">
        <v>1716.14571067</v>
      </c>
      <c r="Y157" s="58">
        <v>1757.8032905</v>
      </c>
    </row>
    <row r="158" spans="1:25" s="59" customFormat="1" ht="15" x14ac:dyDescent="0.4">
      <c r="A158" s="57" t="s">
        <v>142</v>
      </c>
      <c r="B158" s="58">
        <v>1868.4966703299999</v>
      </c>
      <c r="C158" s="58">
        <v>1927.6927370999999</v>
      </c>
      <c r="D158" s="58">
        <v>1952.1569003500001</v>
      </c>
      <c r="E158" s="58">
        <v>1944.5753266500001</v>
      </c>
      <c r="F158" s="58">
        <v>1943.3626719200001</v>
      </c>
      <c r="G158" s="58">
        <v>1920.9371418200001</v>
      </c>
      <c r="H158" s="58">
        <v>1849.70926925</v>
      </c>
      <c r="I158" s="58">
        <v>1715.8796833200001</v>
      </c>
      <c r="J158" s="58">
        <v>1676.7569837400001</v>
      </c>
      <c r="K158" s="58">
        <v>1696.8629500100001</v>
      </c>
      <c r="L158" s="58">
        <v>1647.40882083</v>
      </c>
      <c r="M158" s="58">
        <v>1664.53656224</v>
      </c>
      <c r="N158" s="58">
        <v>1692.8354851199999</v>
      </c>
      <c r="O158" s="58">
        <v>1664.6117511499999</v>
      </c>
      <c r="P158" s="58">
        <v>1675.3317966700001</v>
      </c>
      <c r="Q158" s="58">
        <v>1703.0110061299999</v>
      </c>
      <c r="R158" s="58">
        <v>1699.55415634</v>
      </c>
      <c r="S158" s="58">
        <v>1676.91516667</v>
      </c>
      <c r="T158" s="58">
        <v>1660.37543762</v>
      </c>
      <c r="U158" s="58">
        <v>1634.5928599000001</v>
      </c>
      <c r="V158" s="58">
        <v>1632.5001084200001</v>
      </c>
      <c r="W158" s="58">
        <v>1662.44810581</v>
      </c>
      <c r="X158" s="58">
        <v>1726.44314908</v>
      </c>
      <c r="Y158" s="58">
        <v>1787.4680635899999</v>
      </c>
    </row>
    <row r="159" spans="1:25" s="59" customFormat="1" ht="15" x14ac:dyDescent="0.4">
      <c r="A159" s="57" t="s">
        <v>143</v>
      </c>
      <c r="B159" s="58">
        <v>1829.2269369600001</v>
      </c>
      <c r="C159" s="58">
        <v>1916.3607317999999</v>
      </c>
      <c r="D159" s="58">
        <v>1960.4968956299999</v>
      </c>
      <c r="E159" s="58">
        <v>1987.3214682800001</v>
      </c>
      <c r="F159" s="58">
        <v>1979.0153210600001</v>
      </c>
      <c r="G159" s="58">
        <v>1940.74561709</v>
      </c>
      <c r="H159" s="58">
        <v>1867.7441720300001</v>
      </c>
      <c r="I159" s="58">
        <v>1837.8551895800001</v>
      </c>
      <c r="J159" s="58">
        <v>1741.6014090400001</v>
      </c>
      <c r="K159" s="58">
        <v>1732.2133216100001</v>
      </c>
      <c r="L159" s="58">
        <v>1716.10665524</v>
      </c>
      <c r="M159" s="58">
        <v>1735.3786332100001</v>
      </c>
      <c r="N159" s="58">
        <v>1772.5473616199999</v>
      </c>
      <c r="O159" s="58">
        <v>1756.24929333</v>
      </c>
      <c r="P159" s="58">
        <v>1746.06198126</v>
      </c>
      <c r="Q159" s="58">
        <v>1778.30086319</v>
      </c>
      <c r="R159" s="58">
        <v>1774.29327842</v>
      </c>
      <c r="S159" s="58">
        <v>1758.3152259400001</v>
      </c>
      <c r="T159" s="58">
        <v>1756.0112263000001</v>
      </c>
      <c r="U159" s="58">
        <v>1758.5267585199999</v>
      </c>
      <c r="V159" s="58">
        <v>1771.8646909500001</v>
      </c>
      <c r="W159" s="58">
        <v>1791.5522477500001</v>
      </c>
      <c r="X159" s="58">
        <v>1865.83234932</v>
      </c>
      <c r="Y159" s="58">
        <v>1921.85642702</v>
      </c>
    </row>
    <row r="160" spans="1:25" s="59" customFormat="1" ht="15" x14ac:dyDescent="0.4">
      <c r="A160" s="57" t="s">
        <v>144</v>
      </c>
      <c r="B160" s="58">
        <v>1900.17857493</v>
      </c>
      <c r="C160" s="58">
        <v>1938.91846575</v>
      </c>
      <c r="D160" s="58">
        <v>1923.98932704</v>
      </c>
      <c r="E160" s="58">
        <v>1927.8208647599999</v>
      </c>
      <c r="F160" s="58">
        <v>1935.7155870199999</v>
      </c>
      <c r="G160" s="58">
        <v>1905.1766138600001</v>
      </c>
      <c r="H160" s="58">
        <v>1806.47860812</v>
      </c>
      <c r="I160" s="58">
        <v>1715.6678256299999</v>
      </c>
      <c r="J160" s="58">
        <v>1673.2536841900001</v>
      </c>
      <c r="K160" s="58">
        <v>1665.16494657</v>
      </c>
      <c r="L160" s="58">
        <v>1657.8356128</v>
      </c>
      <c r="M160" s="58">
        <v>1685.5193491100001</v>
      </c>
      <c r="N160" s="58">
        <v>1684.54293203</v>
      </c>
      <c r="O160" s="58">
        <v>1695.65625241</v>
      </c>
      <c r="P160" s="58">
        <v>1713.47960659</v>
      </c>
      <c r="Q160" s="58">
        <v>1728.3986435100001</v>
      </c>
      <c r="R160" s="58">
        <v>1728.5899071399999</v>
      </c>
      <c r="S160" s="58">
        <v>1720.8974478800001</v>
      </c>
      <c r="T160" s="58">
        <v>1657.51672801</v>
      </c>
      <c r="U160" s="58">
        <v>1588.1463416500001</v>
      </c>
      <c r="V160" s="58">
        <v>1588.64873708</v>
      </c>
      <c r="W160" s="58">
        <v>1606.10251694</v>
      </c>
      <c r="X160" s="58">
        <v>1669.19965641</v>
      </c>
      <c r="Y160" s="58">
        <v>1741.2479363800001</v>
      </c>
    </row>
    <row r="161" spans="1:25" s="59" customFormat="1" ht="15" x14ac:dyDescent="0.4">
      <c r="A161" s="57" t="s">
        <v>145</v>
      </c>
      <c r="B161" s="58">
        <v>1890.5025131300001</v>
      </c>
      <c r="C161" s="58">
        <v>1939.2980447100001</v>
      </c>
      <c r="D161" s="58">
        <v>1948.05870764</v>
      </c>
      <c r="E161" s="58">
        <v>1954.2125910899999</v>
      </c>
      <c r="F161" s="58">
        <v>1975.08300704</v>
      </c>
      <c r="G161" s="58">
        <v>1962.49277514</v>
      </c>
      <c r="H161" s="58">
        <v>1852.81384568</v>
      </c>
      <c r="I161" s="58">
        <v>1785.80048096</v>
      </c>
      <c r="J161" s="58">
        <v>1732.4305005000001</v>
      </c>
      <c r="K161" s="58">
        <v>1729.6862081500001</v>
      </c>
      <c r="L161" s="58">
        <v>1727.6403265700001</v>
      </c>
      <c r="M161" s="58">
        <v>1712.6199944</v>
      </c>
      <c r="N161" s="58">
        <v>1759.87742473</v>
      </c>
      <c r="O161" s="58">
        <v>1755.3044347499999</v>
      </c>
      <c r="P161" s="58">
        <v>1759.2269933699999</v>
      </c>
      <c r="Q161" s="58">
        <v>1764.1808949599999</v>
      </c>
      <c r="R161" s="58">
        <v>1763.7761888699999</v>
      </c>
      <c r="S161" s="58">
        <v>1753.7165286900001</v>
      </c>
      <c r="T161" s="58">
        <v>1705.35230983</v>
      </c>
      <c r="U161" s="58">
        <v>1658.52293794</v>
      </c>
      <c r="V161" s="58">
        <v>1670.4175005100001</v>
      </c>
      <c r="W161" s="58">
        <v>1689.2952767700001</v>
      </c>
      <c r="X161" s="58">
        <v>1763.36035814</v>
      </c>
      <c r="Y161" s="58">
        <v>1827.7503590900001</v>
      </c>
    </row>
    <row r="162" spans="1:25" s="59" customFormat="1" ht="15" x14ac:dyDescent="0.4">
      <c r="A162" s="57" t="s">
        <v>146</v>
      </c>
      <c r="B162" s="58">
        <v>1840.5850558300001</v>
      </c>
      <c r="C162" s="58">
        <v>1909.3473156</v>
      </c>
      <c r="D162" s="58">
        <v>1966.7075372900001</v>
      </c>
      <c r="E162" s="58">
        <v>1957.91179584</v>
      </c>
      <c r="F162" s="58">
        <v>1951.3978727900001</v>
      </c>
      <c r="G162" s="58">
        <v>1957.3375092200001</v>
      </c>
      <c r="H162" s="58">
        <v>1932.22678133</v>
      </c>
      <c r="I162" s="58">
        <v>1877.59637679</v>
      </c>
      <c r="J162" s="58">
        <v>1779.3660345400001</v>
      </c>
      <c r="K162" s="58">
        <v>1717.8092370900001</v>
      </c>
      <c r="L162" s="58">
        <v>1685.14051604</v>
      </c>
      <c r="M162" s="58">
        <v>1671.5208425000001</v>
      </c>
      <c r="N162" s="58">
        <v>1684.23936351</v>
      </c>
      <c r="O162" s="58">
        <v>1689.8451927000001</v>
      </c>
      <c r="P162" s="58">
        <v>1703.48224654</v>
      </c>
      <c r="Q162" s="58">
        <v>1708.1675217300001</v>
      </c>
      <c r="R162" s="58">
        <v>1713.71527909</v>
      </c>
      <c r="S162" s="58">
        <v>1708.6516322</v>
      </c>
      <c r="T162" s="58">
        <v>1667.3269915400001</v>
      </c>
      <c r="U162" s="58">
        <v>1616.7011101600001</v>
      </c>
      <c r="V162" s="58">
        <v>1627.7652923200001</v>
      </c>
      <c r="W162" s="58">
        <v>1645.97167339</v>
      </c>
      <c r="X162" s="58">
        <v>1702.23116056</v>
      </c>
      <c r="Y162" s="58">
        <v>1789.13732308</v>
      </c>
    </row>
    <row r="163" spans="1:25" s="59" customFormat="1" ht="15" x14ac:dyDescent="0.4">
      <c r="A163" s="57" t="s">
        <v>147</v>
      </c>
      <c r="B163" s="58">
        <v>1811.54301156</v>
      </c>
      <c r="C163" s="58">
        <v>1857.28156386</v>
      </c>
      <c r="D163" s="58">
        <v>1913.1065649700001</v>
      </c>
      <c r="E163" s="58">
        <v>1961.64653176</v>
      </c>
      <c r="F163" s="58">
        <v>1962.54059499</v>
      </c>
      <c r="G163" s="58">
        <v>1952.7897157699999</v>
      </c>
      <c r="H163" s="58">
        <v>1915.3009872800001</v>
      </c>
      <c r="I163" s="58">
        <v>1855.0643672000001</v>
      </c>
      <c r="J163" s="58">
        <v>1774.75602727</v>
      </c>
      <c r="K163" s="58">
        <v>1704.46592786</v>
      </c>
      <c r="L163" s="58">
        <v>1645.5070805400001</v>
      </c>
      <c r="M163" s="58">
        <v>1655.18577355</v>
      </c>
      <c r="N163" s="58">
        <v>1682.4283155800001</v>
      </c>
      <c r="O163" s="58">
        <v>1704.5306697000001</v>
      </c>
      <c r="P163" s="58">
        <v>1715.21457515</v>
      </c>
      <c r="Q163" s="58">
        <v>1726.4081144900001</v>
      </c>
      <c r="R163" s="58">
        <v>1723.8541168100001</v>
      </c>
      <c r="S163" s="58">
        <v>1694.83062866</v>
      </c>
      <c r="T163" s="58">
        <v>1629.26022195</v>
      </c>
      <c r="U163" s="58">
        <v>1577.49342499</v>
      </c>
      <c r="V163" s="58">
        <v>1577.58494787</v>
      </c>
      <c r="W163" s="58">
        <v>1600.0435610700001</v>
      </c>
      <c r="X163" s="58">
        <v>1673.8593771800001</v>
      </c>
      <c r="Y163" s="58">
        <v>1763.50707984</v>
      </c>
    </row>
    <row r="164" spans="1:25" s="59" customFormat="1" ht="15" x14ac:dyDescent="0.4">
      <c r="A164" s="57" t="s">
        <v>148</v>
      </c>
      <c r="B164" s="58">
        <v>1933.7450777399999</v>
      </c>
      <c r="C164" s="58">
        <v>2005.6899637700001</v>
      </c>
      <c r="D164" s="58">
        <v>2017.1328982300001</v>
      </c>
      <c r="E164" s="58">
        <v>2020.71636635</v>
      </c>
      <c r="F164" s="58">
        <v>2012.30657236</v>
      </c>
      <c r="G164" s="58">
        <v>2029.40508084</v>
      </c>
      <c r="H164" s="58">
        <v>1938.2445309699999</v>
      </c>
      <c r="I164" s="58">
        <v>1866.4529691299999</v>
      </c>
      <c r="J164" s="58">
        <v>1810.10217498</v>
      </c>
      <c r="K164" s="58">
        <v>1811.52689379</v>
      </c>
      <c r="L164" s="58">
        <v>1830.2337955800001</v>
      </c>
      <c r="M164" s="58">
        <v>1871.9774156999999</v>
      </c>
      <c r="N164" s="58">
        <v>1874.5673050800001</v>
      </c>
      <c r="O164" s="58">
        <v>1851.7879865499999</v>
      </c>
      <c r="P164" s="58">
        <v>1857.8265254099999</v>
      </c>
      <c r="Q164" s="58">
        <v>1878.7249672200001</v>
      </c>
      <c r="R164" s="58">
        <v>1869.95178622</v>
      </c>
      <c r="S164" s="58">
        <v>1849.39093037</v>
      </c>
      <c r="T164" s="58">
        <v>1782.9054702000001</v>
      </c>
      <c r="U164" s="58">
        <v>1740.99221814</v>
      </c>
      <c r="V164" s="58">
        <v>1772.85115167</v>
      </c>
      <c r="W164" s="58">
        <v>1811.5499792400001</v>
      </c>
      <c r="X164" s="58">
        <v>1875.45282729</v>
      </c>
      <c r="Y164" s="58">
        <v>1944.67754928</v>
      </c>
    </row>
    <row r="165" spans="1:25" s="59" customFormat="1" ht="15" x14ac:dyDescent="0.4">
      <c r="A165" s="57" t="s">
        <v>149</v>
      </c>
      <c r="B165" s="58">
        <v>2035.86685758</v>
      </c>
      <c r="C165" s="58">
        <v>2101.3496849200001</v>
      </c>
      <c r="D165" s="58">
        <v>2117.4367234599999</v>
      </c>
      <c r="E165" s="58">
        <v>2039.5770477000001</v>
      </c>
      <c r="F165" s="58">
        <v>2141.4714695099997</v>
      </c>
      <c r="G165" s="58">
        <v>2062.0817693700001</v>
      </c>
      <c r="H165" s="58">
        <v>1995.4277227499999</v>
      </c>
      <c r="I165" s="58">
        <v>1895.7065705100001</v>
      </c>
      <c r="J165" s="58">
        <v>1849.3234480200001</v>
      </c>
      <c r="K165" s="58">
        <v>1829.17518918</v>
      </c>
      <c r="L165" s="58">
        <v>1835.6621636100001</v>
      </c>
      <c r="M165" s="58">
        <v>1833.9551030100001</v>
      </c>
      <c r="N165" s="58">
        <v>1840.19474644</v>
      </c>
      <c r="O165" s="58">
        <v>1790.7561250399999</v>
      </c>
      <c r="P165" s="58">
        <v>1808.30844553</v>
      </c>
      <c r="Q165" s="58">
        <v>1874.6056143200001</v>
      </c>
      <c r="R165" s="58">
        <v>1870.8031463300001</v>
      </c>
      <c r="S165" s="58">
        <v>1889.7924285900001</v>
      </c>
      <c r="T165" s="58">
        <v>1815.1056134299999</v>
      </c>
      <c r="U165" s="58">
        <v>1761.7715638100001</v>
      </c>
      <c r="V165" s="58">
        <v>1783.0126821399999</v>
      </c>
      <c r="W165" s="58">
        <v>1789.04225374</v>
      </c>
      <c r="X165" s="58">
        <v>1843.39125051</v>
      </c>
      <c r="Y165" s="58">
        <v>1904.2476727800001</v>
      </c>
    </row>
    <row r="166" spans="1:25" s="59" customFormat="1" ht="15" x14ac:dyDescent="0.4">
      <c r="A166" s="57" t="s">
        <v>150</v>
      </c>
      <c r="B166" s="58">
        <v>1986.8277922300001</v>
      </c>
      <c r="C166" s="58">
        <v>2056.05272603</v>
      </c>
      <c r="D166" s="58">
        <v>2051.6486911799998</v>
      </c>
      <c r="E166" s="58">
        <v>2048.3156465299999</v>
      </c>
      <c r="F166" s="58">
        <v>2046.23142579</v>
      </c>
      <c r="G166" s="58">
        <v>2060.8570870499998</v>
      </c>
      <c r="H166" s="58">
        <v>2011.0372783600001</v>
      </c>
      <c r="I166" s="58">
        <v>1920.28322796</v>
      </c>
      <c r="J166" s="58">
        <v>1869.7835577999999</v>
      </c>
      <c r="K166" s="58">
        <v>1868.2674675200001</v>
      </c>
      <c r="L166" s="58">
        <v>1854.63660839</v>
      </c>
      <c r="M166" s="58">
        <v>1876.3416389399999</v>
      </c>
      <c r="N166" s="58">
        <v>1893.8595897800001</v>
      </c>
      <c r="O166" s="58">
        <v>1869.7051416500001</v>
      </c>
      <c r="P166" s="58">
        <v>1881.4502521100001</v>
      </c>
      <c r="Q166" s="58">
        <v>1913.84901767</v>
      </c>
      <c r="R166" s="58">
        <v>1902.82818606</v>
      </c>
      <c r="S166" s="58">
        <v>1895.83743615</v>
      </c>
      <c r="T166" s="58">
        <v>1833.1092374500001</v>
      </c>
      <c r="U166" s="58">
        <v>1797.8836008200001</v>
      </c>
      <c r="V166" s="58">
        <v>1783.8801852300001</v>
      </c>
      <c r="W166" s="58">
        <v>1818.36380493</v>
      </c>
      <c r="X166" s="58">
        <v>1869.37528466</v>
      </c>
      <c r="Y166" s="58">
        <v>1923.5489963499999</v>
      </c>
    </row>
    <row r="167" spans="1:25" s="59" customFormat="1" ht="15" x14ac:dyDescent="0.4">
      <c r="A167" s="57" t="s">
        <v>151</v>
      </c>
      <c r="B167" s="58">
        <v>1989.32180206</v>
      </c>
      <c r="C167" s="58">
        <v>2070.9553624499999</v>
      </c>
      <c r="D167" s="58">
        <v>2107.6499674399997</v>
      </c>
      <c r="E167" s="58">
        <v>2116.6888736699998</v>
      </c>
      <c r="F167" s="58">
        <v>2116.98337343</v>
      </c>
      <c r="G167" s="58">
        <v>2088.9432293499999</v>
      </c>
      <c r="H167" s="58">
        <v>1997.6177087799999</v>
      </c>
      <c r="I167" s="58">
        <v>1872.62068832</v>
      </c>
      <c r="J167" s="58">
        <v>1829.4472018900001</v>
      </c>
      <c r="K167" s="58">
        <v>1824.3089739300001</v>
      </c>
      <c r="L167" s="58">
        <v>1812.4571968</v>
      </c>
      <c r="M167" s="58">
        <v>1816.1006529700001</v>
      </c>
      <c r="N167" s="58">
        <v>1832.52342834</v>
      </c>
      <c r="O167" s="58">
        <v>1839.88188717</v>
      </c>
      <c r="P167" s="58">
        <v>1851.26334402</v>
      </c>
      <c r="Q167" s="58">
        <v>1891.5296611599999</v>
      </c>
      <c r="R167" s="58">
        <v>1863.24440671</v>
      </c>
      <c r="S167" s="58">
        <v>1864.8266275999999</v>
      </c>
      <c r="T167" s="58">
        <v>1781.69866495</v>
      </c>
      <c r="U167" s="58">
        <v>1752.4508597199999</v>
      </c>
      <c r="V167" s="58">
        <v>1756.1348127599999</v>
      </c>
      <c r="W167" s="58">
        <v>1785.3033764500001</v>
      </c>
      <c r="X167" s="58">
        <v>1838.9246458299999</v>
      </c>
      <c r="Y167" s="58">
        <v>1868.7696113</v>
      </c>
    </row>
    <row r="168" spans="1:25" s="59" customFormat="1" ht="15" x14ac:dyDescent="0.4">
      <c r="A168" s="57" t="s">
        <v>152</v>
      </c>
      <c r="B168" s="58">
        <v>1915.00720611</v>
      </c>
      <c r="C168" s="58">
        <v>1998.2469361400001</v>
      </c>
      <c r="D168" s="58">
        <v>2052.0604721099999</v>
      </c>
      <c r="E168" s="58">
        <v>2133.3265143299996</v>
      </c>
      <c r="F168" s="58">
        <v>2076.72960388</v>
      </c>
      <c r="G168" s="58">
        <v>2036.0363759300001</v>
      </c>
      <c r="H168" s="58">
        <v>1920.2953655399999</v>
      </c>
      <c r="I168" s="58">
        <v>1839.31312576</v>
      </c>
      <c r="J168" s="58">
        <v>1799.7371278600001</v>
      </c>
      <c r="K168" s="58">
        <v>1837.98304674</v>
      </c>
      <c r="L168" s="58">
        <v>1834.58285301</v>
      </c>
      <c r="M168" s="58">
        <v>1837.8811950900001</v>
      </c>
      <c r="N168" s="58">
        <v>1858.41073671</v>
      </c>
      <c r="O168" s="58">
        <v>1845.94865198</v>
      </c>
      <c r="P168" s="58">
        <v>1853.8929354500001</v>
      </c>
      <c r="Q168" s="58">
        <v>1877.17820267</v>
      </c>
      <c r="R168" s="58">
        <v>1864.12748876</v>
      </c>
      <c r="S168" s="58">
        <v>1835.78019997</v>
      </c>
      <c r="T168" s="58">
        <v>1796.50630824</v>
      </c>
      <c r="U168" s="58">
        <v>1779.24308073</v>
      </c>
      <c r="V168" s="58">
        <v>1794.9188767200001</v>
      </c>
      <c r="W168" s="58">
        <v>1820.1209839200001</v>
      </c>
      <c r="X168" s="58">
        <v>1877.50908916</v>
      </c>
      <c r="Y168" s="58">
        <v>1954.7158681000001</v>
      </c>
    </row>
    <row r="169" spans="1:25" s="59" customFormat="1" ht="15" x14ac:dyDescent="0.4">
      <c r="A169" s="57" t="s">
        <v>153</v>
      </c>
      <c r="B169" s="58">
        <v>1892.9138544899999</v>
      </c>
      <c r="C169" s="58">
        <v>1941.6983699499999</v>
      </c>
      <c r="D169" s="58">
        <v>2012.44153198</v>
      </c>
      <c r="E169" s="58">
        <v>2019.08839427</v>
      </c>
      <c r="F169" s="58">
        <v>2026.7028247999999</v>
      </c>
      <c r="G169" s="58">
        <v>2021.9429936900001</v>
      </c>
      <c r="H169" s="58">
        <v>1995.93646891</v>
      </c>
      <c r="I169" s="58">
        <v>2010.2500820800001</v>
      </c>
      <c r="J169" s="58">
        <v>1910.6033659700001</v>
      </c>
      <c r="K169" s="58">
        <v>1814.4646809800001</v>
      </c>
      <c r="L169" s="58">
        <v>1778.1646497500001</v>
      </c>
      <c r="M169" s="58">
        <v>1792.69954628</v>
      </c>
      <c r="N169" s="58">
        <v>1811.05614909</v>
      </c>
      <c r="O169" s="58">
        <v>1823.950204</v>
      </c>
      <c r="P169" s="58">
        <v>1846.9742176100001</v>
      </c>
      <c r="Q169" s="58">
        <v>1852.6712465800001</v>
      </c>
      <c r="R169" s="58">
        <v>1856.0207791</v>
      </c>
      <c r="S169" s="58">
        <v>1846.1531847200001</v>
      </c>
      <c r="T169" s="58">
        <v>1778.87269597</v>
      </c>
      <c r="U169" s="58">
        <v>1754.2779944700001</v>
      </c>
      <c r="V169" s="58">
        <v>1764.3036780800001</v>
      </c>
      <c r="W169" s="58">
        <v>1781.66581099</v>
      </c>
      <c r="X169" s="58">
        <v>1838.3259222300001</v>
      </c>
      <c r="Y169" s="58">
        <v>1869.47318636</v>
      </c>
    </row>
    <row r="170" spans="1:25" s="59" customFormat="1" ht="15" x14ac:dyDescent="0.4">
      <c r="A170" s="57" t="s">
        <v>154</v>
      </c>
      <c r="B170" s="58">
        <v>1937.92231937</v>
      </c>
      <c r="C170" s="58">
        <v>2000.7628933000001</v>
      </c>
      <c r="D170" s="58">
        <v>2032.57664163</v>
      </c>
      <c r="E170" s="58">
        <v>2053.4061939600001</v>
      </c>
      <c r="F170" s="58">
        <v>2054.0681424999998</v>
      </c>
      <c r="G170" s="58">
        <v>2037.7935687500001</v>
      </c>
      <c r="H170" s="58">
        <v>2015.6169907600001</v>
      </c>
      <c r="I170" s="58">
        <v>1972.74242351</v>
      </c>
      <c r="J170" s="58">
        <v>1891.9764586399999</v>
      </c>
      <c r="K170" s="58">
        <v>1828.01963533</v>
      </c>
      <c r="L170" s="58">
        <v>1820.8217090200001</v>
      </c>
      <c r="M170" s="58">
        <v>1823.79556643</v>
      </c>
      <c r="N170" s="58">
        <v>1843.2783024800001</v>
      </c>
      <c r="O170" s="58">
        <v>1867.6457685400001</v>
      </c>
      <c r="P170" s="58">
        <v>1882.6231807199999</v>
      </c>
      <c r="Q170" s="58">
        <v>1877.1729927000001</v>
      </c>
      <c r="R170" s="58">
        <v>1864.90090291</v>
      </c>
      <c r="S170" s="58">
        <v>1823.326941</v>
      </c>
      <c r="T170" s="58">
        <v>1758.4625321799999</v>
      </c>
      <c r="U170" s="58">
        <v>1708.76682082</v>
      </c>
      <c r="V170" s="58">
        <v>1725.6435088999999</v>
      </c>
      <c r="W170" s="58">
        <v>1768.53150787</v>
      </c>
      <c r="X170" s="58">
        <v>1843.9290590000001</v>
      </c>
      <c r="Y170" s="58">
        <v>1904.5659314100001</v>
      </c>
    </row>
    <row r="171" spans="1:25" s="59" customFormat="1" ht="15" x14ac:dyDescent="0.4">
      <c r="A171" s="57" t="s">
        <v>155</v>
      </c>
      <c r="B171" s="58">
        <v>2007.9218034099999</v>
      </c>
      <c r="C171" s="58">
        <v>2042.93378927</v>
      </c>
      <c r="D171" s="58">
        <v>2062.3440381699997</v>
      </c>
      <c r="E171" s="58">
        <v>2069.4497524899998</v>
      </c>
      <c r="F171" s="58">
        <v>2074.3235662899997</v>
      </c>
      <c r="G171" s="58">
        <v>2067.3767853700001</v>
      </c>
      <c r="H171" s="58">
        <v>1979.26670646</v>
      </c>
      <c r="I171" s="58">
        <v>1885.01363128</v>
      </c>
      <c r="J171" s="58">
        <v>1834.7710102400001</v>
      </c>
      <c r="K171" s="58">
        <v>1802.25264055</v>
      </c>
      <c r="L171" s="58">
        <v>1828.4606367700001</v>
      </c>
      <c r="M171" s="58">
        <v>1871.9013788699999</v>
      </c>
      <c r="N171" s="58">
        <v>1915.0066269599999</v>
      </c>
      <c r="O171" s="58">
        <v>1886.62659626</v>
      </c>
      <c r="P171" s="58">
        <v>1897.3404906999999</v>
      </c>
      <c r="Q171" s="58">
        <v>1910.25218154</v>
      </c>
      <c r="R171" s="58">
        <v>1917.2068852800001</v>
      </c>
      <c r="S171" s="58">
        <v>1874.1838213200001</v>
      </c>
      <c r="T171" s="58">
        <v>1787.1828303699999</v>
      </c>
      <c r="U171" s="58">
        <v>1779.2178674900001</v>
      </c>
      <c r="V171" s="58">
        <v>1790.95930933</v>
      </c>
      <c r="W171" s="58">
        <v>1828.9995249400001</v>
      </c>
      <c r="X171" s="58">
        <v>1907.4715646700001</v>
      </c>
      <c r="Y171" s="58">
        <v>1924.67021348</v>
      </c>
    </row>
    <row r="172" spans="1:25" s="59" customFormat="1" ht="15" x14ac:dyDescent="0.4">
      <c r="A172" s="57" t="s">
        <v>156</v>
      </c>
      <c r="B172" s="58">
        <v>1902.59220946</v>
      </c>
      <c r="C172" s="58">
        <v>1929.25190716</v>
      </c>
      <c r="D172" s="58">
        <v>1938.97482266</v>
      </c>
      <c r="E172" s="58">
        <v>2007.94135949</v>
      </c>
      <c r="F172" s="58">
        <v>2015.94464264</v>
      </c>
      <c r="G172" s="58">
        <v>1999.88267032</v>
      </c>
      <c r="H172" s="58">
        <v>1899.3842774300001</v>
      </c>
      <c r="I172" s="58">
        <v>1825.2621684999999</v>
      </c>
      <c r="J172" s="58">
        <v>1799.7538603200001</v>
      </c>
      <c r="K172" s="58">
        <v>1797.6323656100001</v>
      </c>
      <c r="L172" s="58">
        <v>1769.6387546600001</v>
      </c>
      <c r="M172" s="58">
        <v>1766.1200695699999</v>
      </c>
      <c r="N172" s="58">
        <v>1773.2032558000001</v>
      </c>
      <c r="O172" s="58">
        <v>1751.0347905599999</v>
      </c>
      <c r="P172" s="58">
        <v>1762.3188627900001</v>
      </c>
      <c r="Q172" s="58">
        <v>1805.66509832</v>
      </c>
      <c r="R172" s="58">
        <v>1801.30393841</v>
      </c>
      <c r="S172" s="58">
        <v>1778.13078602</v>
      </c>
      <c r="T172" s="58">
        <v>1734.7200442000001</v>
      </c>
      <c r="U172" s="58">
        <v>1734.3128274000001</v>
      </c>
      <c r="V172" s="58">
        <v>1746.7450102299999</v>
      </c>
      <c r="W172" s="58">
        <v>1750.5430436300001</v>
      </c>
      <c r="X172" s="58">
        <v>1804.00103644</v>
      </c>
      <c r="Y172" s="58">
        <v>1837.3170960899999</v>
      </c>
    </row>
    <row r="173" spans="1:25" s="59" customFormat="1" ht="15" x14ac:dyDescent="0.4">
      <c r="A173" s="57" t="s">
        <v>157</v>
      </c>
      <c r="B173" s="58">
        <v>1922.08671162</v>
      </c>
      <c r="C173" s="58">
        <v>1971.0044687899999</v>
      </c>
      <c r="D173" s="58">
        <v>2005.9506568100001</v>
      </c>
      <c r="E173" s="58">
        <v>2021.5939028400001</v>
      </c>
      <c r="F173" s="58">
        <v>2009.3347819800001</v>
      </c>
      <c r="G173" s="58">
        <v>1976.38713764</v>
      </c>
      <c r="H173" s="58">
        <v>1886.5849593</v>
      </c>
      <c r="I173" s="58">
        <v>1806.90996806</v>
      </c>
      <c r="J173" s="58">
        <v>1765.78788747</v>
      </c>
      <c r="K173" s="58">
        <v>1767.7573497400001</v>
      </c>
      <c r="L173" s="58">
        <v>1750.3931775999999</v>
      </c>
      <c r="M173" s="58">
        <v>1753.64756629</v>
      </c>
      <c r="N173" s="58">
        <v>1771.90572578</v>
      </c>
      <c r="O173" s="58">
        <v>1743.6016238100001</v>
      </c>
      <c r="P173" s="58">
        <v>1760.7897559099999</v>
      </c>
      <c r="Q173" s="58">
        <v>1841.4688761800001</v>
      </c>
      <c r="R173" s="58">
        <v>1837.6337095399999</v>
      </c>
      <c r="S173" s="58">
        <v>1815.55958274</v>
      </c>
      <c r="T173" s="58">
        <v>1762.77835959</v>
      </c>
      <c r="U173" s="58">
        <v>1758.5924787700001</v>
      </c>
      <c r="V173" s="58">
        <v>1770.3667039700001</v>
      </c>
      <c r="W173" s="58">
        <v>1719.95898921</v>
      </c>
      <c r="X173" s="58">
        <v>1766.4361134800001</v>
      </c>
      <c r="Y173" s="58">
        <v>1753.30950654</v>
      </c>
    </row>
    <row r="174" spans="1:25" s="59" customFormat="1" ht="15" x14ac:dyDescent="0.4">
      <c r="A174" s="57" t="s">
        <v>158</v>
      </c>
      <c r="B174" s="58">
        <v>1871.660541</v>
      </c>
      <c r="C174" s="58">
        <v>1903.63597574</v>
      </c>
      <c r="D174" s="58">
        <v>1957.37970832</v>
      </c>
      <c r="E174" s="58">
        <v>1976.91314921</v>
      </c>
      <c r="F174" s="58">
        <v>1982.3391236300001</v>
      </c>
      <c r="G174" s="58">
        <v>1960.6055673800001</v>
      </c>
      <c r="H174" s="58">
        <v>1872.1208396</v>
      </c>
      <c r="I174" s="58">
        <v>1791.6494188500001</v>
      </c>
      <c r="J174" s="58">
        <v>1742.2747054500001</v>
      </c>
      <c r="K174" s="58">
        <v>1717.3591285100001</v>
      </c>
      <c r="L174" s="58">
        <v>1691.01950756</v>
      </c>
      <c r="M174" s="58">
        <v>1706.43027168</v>
      </c>
      <c r="N174" s="58">
        <v>1729.5266900500001</v>
      </c>
      <c r="O174" s="58">
        <v>1740.7510303900001</v>
      </c>
      <c r="P174" s="58">
        <v>1754.55112158</v>
      </c>
      <c r="Q174" s="58">
        <v>1767.7668855100001</v>
      </c>
      <c r="R174" s="58">
        <v>1722.33757315</v>
      </c>
      <c r="S174" s="58">
        <v>1756.6754904700001</v>
      </c>
      <c r="T174" s="58">
        <v>1673.8515404500001</v>
      </c>
      <c r="U174" s="58">
        <v>1678.3028230300001</v>
      </c>
      <c r="V174" s="58">
        <v>1696.8204832399999</v>
      </c>
      <c r="W174" s="58">
        <v>1724.7278304900001</v>
      </c>
      <c r="X174" s="58">
        <v>1758.5539222699999</v>
      </c>
      <c r="Y174" s="58">
        <v>1797.9312333299999</v>
      </c>
    </row>
    <row r="175" spans="1:25" s="59" customFormat="1" ht="15" x14ac:dyDescent="0.4">
      <c r="A175" s="57" t="s">
        <v>159</v>
      </c>
      <c r="B175" s="58">
        <v>1765.7781142599999</v>
      </c>
      <c r="C175" s="58">
        <v>1821.7372078799999</v>
      </c>
      <c r="D175" s="58">
        <v>1852.69564229</v>
      </c>
      <c r="E175" s="58">
        <v>1871.4737645</v>
      </c>
      <c r="F175" s="58">
        <v>1861.54394632</v>
      </c>
      <c r="G175" s="58">
        <v>1909.22149369</v>
      </c>
      <c r="H175" s="58">
        <v>1875.72256404</v>
      </c>
      <c r="I175" s="58">
        <v>1808.8028208200001</v>
      </c>
      <c r="J175" s="58">
        <v>1740.8304592700001</v>
      </c>
      <c r="K175" s="58">
        <v>1718.5299211199999</v>
      </c>
      <c r="L175" s="58">
        <v>1712.0934345800001</v>
      </c>
      <c r="M175" s="58">
        <v>1705.9463643399999</v>
      </c>
      <c r="N175" s="58">
        <v>1738.0806536299999</v>
      </c>
      <c r="O175" s="58">
        <v>1702.2986992799999</v>
      </c>
      <c r="P175" s="58">
        <v>1700.2058160500001</v>
      </c>
      <c r="Q175" s="58">
        <v>1771.3641272500001</v>
      </c>
      <c r="R175" s="58">
        <v>1761.3866369100001</v>
      </c>
      <c r="S175" s="58">
        <v>1726.38312159</v>
      </c>
      <c r="T175" s="58">
        <v>1649.8335467100001</v>
      </c>
      <c r="U175" s="58">
        <v>1661.2979861700001</v>
      </c>
      <c r="V175" s="58">
        <v>1690.68695981</v>
      </c>
      <c r="W175" s="58">
        <v>1703.87257484</v>
      </c>
      <c r="X175" s="58">
        <v>1757.4693028300001</v>
      </c>
      <c r="Y175" s="58">
        <v>1870.4751168099999</v>
      </c>
    </row>
    <row r="176" spans="1:25" s="59" customFormat="1" ht="15" x14ac:dyDescent="0.4">
      <c r="A176" s="57" t="s">
        <v>160</v>
      </c>
      <c r="B176" s="58">
        <v>1823.8663369600001</v>
      </c>
      <c r="C176" s="58">
        <v>1894.76314665</v>
      </c>
      <c r="D176" s="58">
        <v>1914.6895637699999</v>
      </c>
      <c r="E176" s="58">
        <v>1918.65277145</v>
      </c>
      <c r="F176" s="58">
        <v>1938.33350352</v>
      </c>
      <c r="G176" s="58">
        <v>1918.3866597900001</v>
      </c>
      <c r="H176" s="58">
        <v>1872.00080555</v>
      </c>
      <c r="I176" s="58">
        <v>1851.74349168</v>
      </c>
      <c r="J176" s="58">
        <v>1776.36797142</v>
      </c>
      <c r="K176" s="58">
        <v>1694.4339492399999</v>
      </c>
      <c r="L176" s="58">
        <v>1644.9785029700001</v>
      </c>
      <c r="M176" s="58">
        <v>1644.1309103900001</v>
      </c>
      <c r="N176" s="58">
        <v>1657.7955681600001</v>
      </c>
      <c r="O176" s="58">
        <v>1674.9382558500001</v>
      </c>
      <c r="P176" s="58">
        <v>1677.8064429000001</v>
      </c>
      <c r="Q176" s="58">
        <v>1681.63942696</v>
      </c>
      <c r="R176" s="58">
        <v>1697.42372381</v>
      </c>
      <c r="S176" s="58">
        <v>1695.1360749400001</v>
      </c>
      <c r="T176" s="58">
        <v>1632.4725001300001</v>
      </c>
      <c r="U176" s="58">
        <v>1633.1143810400001</v>
      </c>
      <c r="V176" s="58">
        <v>1653.57009522</v>
      </c>
      <c r="W176" s="58">
        <v>1647.1544813</v>
      </c>
      <c r="X176" s="58">
        <v>1689.6594930399999</v>
      </c>
      <c r="Y176" s="58">
        <v>1753.5205272800001</v>
      </c>
    </row>
    <row r="177" spans="1:25" s="59" customFormat="1" ht="15" x14ac:dyDescent="0.4">
      <c r="A177" s="57" t="s">
        <v>161</v>
      </c>
      <c r="B177" s="58">
        <v>1753.7829927400001</v>
      </c>
      <c r="C177" s="58">
        <v>1813.34008163</v>
      </c>
      <c r="D177" s="58">
        <v>1843.01549067</v>
      </c>
      <c r="E177" s="58">
        <v>1861.23318064</v>
      </c>
      <c r="F177" s="58">
        <v>1869.9756329100001</v>
      </c>
      <c r="G177" s="58">
        <v>1847.31480149</v>
      </c>
      <c r="H177" s="58">
        <v>1810.9446291199999</v>
      </c>
      <c r="I177" s="58">
        <v>1790.35513298</v>
      </c>
      <c r="J177" s="58">
        <v>1698.04819043</v>
      </c>
      <c r="K177" s="58">
        <v>1625.14326871</v>
      </c>
      <c r="L177" s="58">
        <v>1598.4082185100001</v>
      </c>
      <c r="M177" s="58">
        <v>1604.1392242900001</v>
      </c>
      <c r="N177" s="58">
        <v>1623.49941064</v>
      </c>
      <c r="O177" s="58">
        <v>1658.05496524</v>
      </c>
      <c r="P177" s="58">
        <v>1672.0241691799999</v>
      </c>
      <c r="Q177" s="58">
        <v>1674.5185138100001</v>
      </c>
      <c r="R177" s="58">
        <v>1698.7686200099999</v>
      </c>
      <c r="S177" s="58">
        <v>1655.65258548</v>
      </c>
      <c r="T177" s="58">
        <v>1579.7285222099999</v>
      </c>
      <c r="U177" s="58">
        <v>1566.8181265999999</v>
      </c>
      <c r="V177" s="58">
        <v>1585.7498239900001</v>
      </c>
      <c r="W177" s="58">
        <v>1609.1731772800001</v>
      </c>
      <c r="X177" s="58">
        <v>1642.2412005799999</v>
      </c>
      <c r="Y177" s="58">
        <v>1702.61445751</v>
      </c>
    </row>
    <row r="178" spans="1:25" s="59" customFormat="1" ht="15" x14ac:dyDescent="0.4">
      <c r="A178" s="57" t="s">
        <v>162</v>
      </c>
      <c r="B178" s="58">
        <v>1892.4678546800001</v>
      </c>
      <c r="C178" s="58">
        <v>1945.98164202</v>
      </c>
      <c r="D178" s="58">
        <v>1961.3920775300001</v>
      </c>
      <c r="E178" s="58">
        <v>1953.5909747000001</v>
      </c>
      <c r="F178" s="58">
        <v>1954.2519103700001</v>
      </c>
      <c r="G178" s="58">
        <v>1950.8876908</v>
      </c>
      <c r="H178" s="58">
        <v>1865.8265751700001</v>
      </c>
      <c r="I178" s="58">
        <v>1786.64397878</v>
      </c>
      <c r="J178" s="58">
        <v>1737.761387</v>
      </c>
      <c r="K178" s="58">
        <v>1721.2738092300001</v>
      </c>
      <c r="L178" s="58">
        <v>1697.8392692899999</v>
      </c>
      <c r="M178" s="58">
        <v>1724.10118984</v>
      </c>
      <c r="N178" s="58">
        <v>1759.16817816</v>
      </c>
      <c r="O178" s="58">
        <v>1752.2749198000001</v>
      </c>
      <c r="P178" s="58">
        <v>1764.5947422300001</v>
      </c>
      <c r="Q178" s="58">
        <v>1771.5579597000001</v>
      </c>
      <c r="R178" s="58">
        <v>1770.22166182</v>
      </c>
      <c r="S178" s="58">
        <v>1722.7149558200001</v>
      </c>
      <c r="T178" s="58">
        <v>1665.2847750799999</v>
      </c>
      <c r="U178" s="58">
        <v>1662.7064057600001</v>
      </c>
      <c r="V178" s="58">
        <v>1685.8030192599999</v>
      </c>
      <c r="W178" s="58">
        <v>1723.1042249100001</v>
      </c>
      <c r="X178" s="58">
        <v>1775.90007079</v>
      </c>
      <c r="Y178" s="58">
        <v>1851.81550795</v>
      </c>
    </row>
    <row r="179" spans="1:25" s="59" customFormat="1" ht="15" x14ac:dyDescent="0.4">
      <c r="A179" s="57" t="s">
        <v>163</v>
      </c>
      <c r="B179" s="58">
        <v>1884.5834839199999</v>
      </c>
      <c r="C179" s="58">
        <v>1923.2524054099999</v>
      </c>
      <c r="D179" s="58">
        <v>1948.85672806</v>
      </c>
      <c r="E179" s="58">
        <v>1941.3924930400001</v>
      </c>
      <c r="F179" s="58">
        <v>1950.4780811000001</v>
      </c>
      <c r="G179" s="58">
        <v>1911.9572782800001</v>
      </c>
      <c r="H179" s="58">
        <v>1809.84592817</v>
      </c>
      <c r="I179" s="58">
        <v>1767.7025882400001</v>
      </c>
      <c r="J179" s="58">
        <v>1720.79601729</v>
      </c>
      <c r="K179" s="58">
        <v>1706.47775686</v>
      </c>
      <c r="L179" s="58">
        <v>1691.9667784999999</v>
      </c>
      <c r="M179" s="58">
        <v>1698.7672776500001</v>
      </c>
      <c r="N179" s="58">
        <v>1721.72429465</v>
      </c>
      <c r="O179" s="58">
        <v>1737.80796923</v>
      </c>
      <c r="P179" s="58">
        <v>1744.2555204099999</v>
      </c>
      <c r="Q179" s="58">
        <v>1750.75398432</v>
      </c>
      <c r="R179" s="58">
        <v>1746.55188961</v>
      </c>
      <c r="S179" s="58">
        <v>1714.9735821500001</v>
      </c>
      <c r="T179" s="58">
        <v>1629.5389377000001</v>
      </c>
      <c r="U179" s="58">
        <v>1654.5426747399999</v>
      </c>
      <c r="V179" s="58">
        <v>1680.8475015900001</v>
      </c>
      <c r="W179" s="58">
        <v>1718.0861883499999</v>
      </c>
      <c r="X179" s="58">
        <v>1751.3291432799999</v>
      </c>
      <c r="Y179" s="58">
        <v>1810.38161812</v>
      </c>
    </row>
    <row r="180" spans="1:25" s="59" customFormat="1" ht="15" x14ac:dyDescent="0.4">
      <c r="A180" s="57" t="s">
        <v>164</v>
      </c>
      <c r="B180" s="58">
        <v>2077.9845690399998</v>
      </c>
      <c r="C180" s="58">
        <v>2101.4915874899998</v>
      </c>
      <c r="D180" s="58">
        <v>2159.5400318300003</v>
      </c>
      <c r="E180" s="58">
        <v>2153.3997263599999</v>
      </c>
      <c r="F180" s="58">
        <v>2140.9914604099999</v>
      </c>
      <c r="G180" s="58">
        <v>2127.10715368</v>
      </c>
      <c r="H180" s="58">
        <v>2023.51278336</v>
      </c>
      <c r="I180" s="58">
        <v>1974.1902554400001</v>
      </c>
      <c r="J180" s="58">
        <v>1911.6781218599999</v>
      </c>
      <c r="K180" s="58">
        <v>1904.34485494</v>
      </c>
      <c r="L180" s="58">
        <v>1880.0570093000001</v>
      </c>
      <c r="M180" s="58">
        <v>1891.6526160600001</v>
      </c>
      <c r="N180" s="58">
        <v>1916.57709067</v>
      </c>
      <c r="O180" s="58">
        <v>1926.7096388</v>
      </c>
      <c r="P180" s="58">
        <v>1934.67401939</v>
      </c>
      <c r="Q180" s="58">
        <v>1952.4847471400001</v>
      </c>
      <c r="R180" s="58">
        <v>1945.36149641</v>
      </c>
      <c r="S180" s="58">
        <v>1913.47834754</v>
      </c>
      <c r="T180" s="58">
        <v>1847.1228243200001</v>
      </c>
      <c r="U180" s="58">
        <v>1827.6429420100001</v>
      </c>
      <c r="V180" s="58">
        <v>1847.27882658</v>
      </c>
      <c r="W180" s="58">
        <v>1875.5481185200001</v>
      </c>
      <c r="X180" s="58">
        <v>1927.87334708</v>
      </c>
      <c r="Y180" s="58">
        <v>1990.8711126600001</v>
      </c>
    </row>
    <row r="181" spans="1:25" s="59" customFormat="1" ht="15" x14ac:dyDescent="0.4">
      <c r="A181" s="57" t="s">
        <v>165</v>
      </c>
      <c r="B181" s="58">
        <v>2096.12752361</v>
      </c>
      <c r="C181" s="58">
        <v>2072.5421516000001</v>
      </c>
      <c r="D181" s="58">
        <v>2099.0047161899997</v>
      </c>
      <c r="E181" s="58">
        <v>2102.7073020399998</v>
      </c>
      <c r="F181" s="58">
        <v>2103.5840987000001</v>
      </c>
      <c r="G181" s="58">
        <v>2077.3618893899998</v>
      </c>
      <c r="H181" s="58">
        <v>1990.3014164799999</v>
      </c>
      <c r="I181" s="58">
        <v>1882.70116265</v>
      </c>
      <c r="J181" s="58">
        <v>1845.2470198600001</v>
      </c>
      <c r="K181" s="58">
        <v>1816.59750371</v>
      </c>
      <c r="L181" s="58">
        <v>1797.6959437</v>
      </c>
      <c r="M181" s="58">
        <v>1805.98392231</v>
      </c>
      <c r="N181" s="58">
        <v>1837.9362438000001</v>
      </c>
      <c r="O181" s="58">
        <v>1858.1683912400001</v>
      </c>
      <c r="P181" s="58">
        <v>1871.9223119400001</v>
      </c>
      <c r="Q181" s="58">
        <v>1880.7217350999999</v>
      </c>
      <c r="R181" s="58">
        <v>1880.23796354</v>
      </c>
      <c r="S181" s="58">
        <v>1866.83543429</v>
      </c>
      <c r="T181" s="58">
        <v>1782.9161215399999</v>
      </c>
      <c r="U181" s="58">
        <v>1781.6003362500001</v>
      </c>
      <c r="V181" s="58">
        <v>1783.55240729</v>
      </c>
      <c r="W181" s="58">
        <v>1806.2681608299999</v>
      </c>
      <c r="X181" s="58">
        <v>1872.29087987</v>
      </c>
      <c r="Y181" s="58">
        <v>1903.0764866100001</v>
      </c>
    </row>
    <row r="183" spans="1:25" ht="14" x14ac:dyDescent="0.3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ht="10.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ht="10.5" x14ac:dyDescent="0.25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671805.80981368746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671805.80981368746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3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3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3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1982.1670551700001</v>
      </c>
      <c r="C198" s="65">
        <v>1971.39202434</v>
      </c>
      <c r="D198" s="65">
        <v>2072.8430891600001</v>
      </c>
      <c r="E198" s="65">
        <v>2092.8431401799999</v>
      </c>
      <c r="F198" s="65">
        <v>2090.9889007399997</v>
      </c>
      <c r="G198" s="65">
        <v>2054.2600741000001</v>
      </c>
      <c r="H198" s="65">
        <v>1950.1119727</v>
      </c>
      <c r="I198" s="65">
        <v>1834.3401252000001</v>
      </c>
      <c r="J198" s="65">
        <v>1788.92933692</v>
      </c>
      <c r="K198" s="65">
        <v>1739.48328541</v>
      </c>
      <c r="L198" s="65">
        <v>1744.7954073600001</v>
      </c>
      <c r="M198" s="65">
        <v>1749.41583541</v>
      </c>
      <c r="N198" s="65">
        <v>1772.8215901200001</v>
      </c>
      <c r="O198" s="65">
        <v>1752.06321237</v>
      </c>
      <c r="P198" s="65">
        <v>1758.5436889300001</v>
      </c>
      <c r="Q198" s="65">
        <v>1793.8407365600001</v>
      </c>
      <c r="R198" s="65">
        <v>1780.62363022</v>
      </c>
      <c r="S198" s="65">
        <v>1740.6808160600001</v>
      </c>
      <c r="T198" s="65">
        <v>1728.75538413</v>
      </c>
      <c r="U198" s="65">
        <v>1699.8252159200001</v>
      </c>
      <c r="V198" s="65">
        <v>1683.3686675599999</v>
      </c>
      <c r="W198" s="65">
        <v>1683.27213833</v>
      </c>
      <c r="X198" s="65">
        <v>1758.3830525999999</v>
      </c>
      <c r="Y198" s="65">
        <v>1838.5382406400001</v>
      </c>
    </row>
    <row r="199" spans="1:25" s="59" customFormat="1" ht="15" x14ac:dyDescent="0.4">
      <c r="A199" s="57" t="s">
        <v>136</v>
      </c>
      <c r="B199" s="58">
        <v>1926.2251146400001</v>
      </c>
      <c r="C199" s="58">
        <v>1986.1146858700001</v>
      </c>
      <c r="D199" s="58">
        <v>2053.04572925</v>
      </c>
      <c r="E199" s="58">
        <v>2078.1717168499999</v>
      </c>
      <c r="F199" s="58">
        <v>2067.7202338799998</v>
      </c>
      <c r="G199" s="58">
        <v>2034.89421982</v>
      </c>
      <c r="H199" s="58">
        <v>1944.60938867</v>
      </c>
      <c r="I199" s="58">
        <v>1851.7785247300001</v>
      </c>
      <c r="J199" s="58">
        <v>1821.47819785</v>
      </c>
      <c r="K199" s="58">
        <v>1788.526192</v>
      </c>
      <c r="L199" s="58">
        <v>1790.32341275</v>
      </c>
      <c r="M199" s="58">
        <v>1803.7354131900001</v>
      </c>
      <c r="N199" s="58">
        <v>1814.10206664</v>
      </c>
      <c r="O199" s="58">
        <v>1802.0533568800001</v>
      </c>
      <c r="P199" s="58">
        <v>1800.4033597100001</v>
      </c>
      <c r="Q199" s="58">
        <v>1826.2486790200001</v>
      </c>
      <c r="R199" s="58">
        <v>1785.6124320399999</v>
      </c>
      <c r="S199" s="58">
        <v>1770.58455179</v>
      </c>
      <c r="T199" s="58">
        <v>1752.72273518</v>
      </c>
      <c r="U199" s="58">
        <v>1724.75559146</v>
      </c>
      <c r="V199" s="58">
        <v>1727.5745442100001</v>
      </c>
      <c r="W199" s="58">
        <v>1741.9583623999999</v>
      </c>
      <c r="X199" s="58">
        <v>1811.80489195</v>
      </c>
      <c r="Y199" s="58">
        <v>1882.9891362999999</v>
      </c>
    </row>
    <row r="200" spans="1:25" s="59" customFormat="1" ht="15" x14ac:dyDescent="0.4">
      <c r="A200" s="57" t="s">
        <v>137</v>
      </c>
      <c r="B200" s="58">
        <v>1861.27812993</v>
      </c>
      <c r="C200" s="58">
        <v>1908.4125202800001</v>
      </c>
      <c r="D200" s="58">
        <v>1953.95663388</v>
      </c>
      <c r="E200" s="58">
        <v>2004.2282445600001</v>
      </c>
      <c r="F200" s="58">
        <v>1981.8165479300001</v>
      </c>
      <c r="G200" s="58">
        <v>1978.01711884</v>
      </c>
      <c r="H200" s="58">
        <v>1900.88969019</v>
      </c>
      <c r="I200" s="58">
        <v>1828.0128249700001</v>
      </c>
      <c r="J200" s="58">
        <v>1794.8552344899999</v>
      </c>
      <c r="K200" s="58">
        <v>1760.8579139999999</v>
      </c>
      <c r="L200" s="58">
        <v>1745.84349877</v>
      </c>
      <c r="M200" s="58">
        <v>1763.8141101900001</v>
      </c>
      <c r="N200" s="58">
        <v>1795.07227012</v>
      </c>
      <c r="O200" s="58">
        <v>1773.97389378</v>
      </c>
      <c r="P200" s="58">
        <v>1775.0391903300001</v>
      </c>
      <c r="Q200" s="58">
        <v>1791.0704158200001</v>
      </c>
      <c r="R200" s="58">
        <v>1786.53176257</v>
      </c>
      <c r="S200" s="58">
        <v>1756.38775801</v>
      </c>
      <c r="T200" s="58">
        <v>1744.2394244</v>
      </c>
      <c r="U200" s="58">
        <v>1725.4868464200001</v>
      </c>
      <c r="V200" s="58">
        <v>1708.21292743</v>
      </c>
      <c r="W200" s="58">
        <v>1744.63303978</v>
      </c>
      <c r="X200" s="58">
        <v>1803.0878596</v>
      </c>
      <c r="Y200" s="58">
        <v>1869.30961794</v>
      </c>
    </row>
    <row r="201" spans="1:25" s="59" customFormat="1" ht="15" x14ac:dyDescent="0.4">
      <c r="A201" s="57" t="s">
        <v>138</v>
      </c>
      <c r="B201" s="58">
        <v>1940.0821073</v>
      </c>
      <c r="C201" s="58">
        <v>1994.9207188</v>
      </c>
      <c r="D201" s="58">
        <v>2018.3491141900001</v>
      </c>
      <c r="E201" s="58">
        <v>2046.48772317</v>
      </c>
      <c r="F201" s="58">
        <v>2052.2497479600001</v>
      </c>
      <c r="G201" s="58">
        <v>2000.4514234400001</v>
      </c>
      <c r="H201" s="58">
        <v>1928.5613736299999</v>
      </c>
      <c r="I201" s="58">
        <v>1849.59037427</v>
      </c>
      <c r="J201" s="58">
        <v>1791.3881469</v>
      </c>
      <c r="K201" s="58">
        <v>1762.9551455800001</v>
      </c>
      <c r="L201" s="58">
        <v>1742.59376931</v>
      </c>
      <c r="M201" s="58">
        <v>1767.52622511</v>
      </c>
      <c r="N201" s="58">
        <v>1815.2292723400001</v>
      </c>
      <c r="O201" s="58">
        <v>1799.1890872700001</v>
      </c>
      <c r="P201" s="58">
        <v>1780.50189252</v>
      </c>
      <c r="Q201" s="58">
        <v>1801.45667452</v>
      </c>
      <c r="R201" s="58">
        <v>1803.4355256200001</v>
      </c>
      <c r="S201" s="58">
        <v>1778.89971451</v>
      </c>
      <c r="T201" s="58">
        <v>1746.41714396</v>
      </c>
      <c r="U201" s="58">
        <v>1698.5313876100001</v>
      </c>
      <c r="V201" s="58">
        <v>1701.0684039299999</v>
      </c>
      <c r="W201" s="58">
        <v>1729.4749336500001</v>
      </c>
      <c r="X201" s="58">
        <v>1786.4970358099999</v>
      </c>
      <c r="Y201" s="58">
        <v>1862.1969249700001</v>
      </c>
    </row>
    <row r="202" spans="1:25" s="59" customFormat="1" ht="15" x14ac:dyDescent="0.4">
      <c r="A202" s="57" t="s">
        <v>139</v>
      </c>
      <c r="B202" s="58">
        <v>2067.3468315300001</v>
      </c>
      <c r="C202" s="58">
        <v>2063.55745239</v>
      </c>
      <c r="D202" s="58">
        <v>2109.3181907200001</v>
      </c>
      <c r="E202" s="58">
        <v>2113.8345855499997</v>
      </c>
      <c r="F202" s="58">
        <v>2108.3279443900001</v>
      </c>
      <c r="G202" s="58">
        <v>2110.9019274299999</v>
      </c>
      <c r="H202" s="58">
        <v>2050.0095166999999</v>
      </c>
      <c r="I202" s="58">
        <v>1981.18791334</v>
      </c>
      <c r="J202" s="58">
        <v>1872.4006328200001</v>
      </c>
      <c r="K202" s="58">
        <v>1785.28173565</v>
      </c>
      <c r="L202" s="58">
        <v>1771.00948642</v>
      </c>
      <c r="M202" s="58">
        <v>1785.1371038100001</v>
      </c>
      <c r="N202" s="58">
        <v>1792.5515508200001</v>
      </c>
      <c r="O202" s="58">
        <v>1809.29300272</v>
      </c>
      <c r="P202" s="58">
        <v>1822.2596902400001</v>
      </c>
      <c r="Q202" s="58">
        <v>1812.3552899900001</v>
      </c>
      <c r="R202" s="58">
        <v>1824.1909603300001</v>
      </c>
      <c r="S202" s="58">
        <v>1806.44612654</v>
      </c>
      <c r="T202" s="58">
        <v>1792.1190332200001</v>
      </c>
      <c r="U202" s="58">
        <v>1751.0935503200001</v>
      </c>
      <c r="V202" s="58">
        <v>1745.7739727000001</v>
      </c>
      <c r="W202" s="58">
        <v>1784.2284722500001</v>
      </c>
      <c r="X202" s="58">
        <v>1855.4227092400001</v>
      </c>
      <c r="Y202" s="58">
        <v>1906.81093652</v>
      </c>
    </row>
    <row r="203" spans="1:25" s="59" customFormat="1" ht="15" x14ac:dyDescent="0.4">
      <c r="A203" s="57" t="s">
        <v>140</v>
      </c>
      <c r="B203" s="58">
        <v>1987.36103647</v>
      </c>
      <c r="C203" s="58">
        <v>2050.9162846700001</v>
      </c>
      <c r="D203" s="58">
        <v>2154.0437781299997</v>
      </c>
      <c r="E203" s="58">
        <v>2100.6929306299999</v>
      </c>
      <c r="F203" s="58">
        <v>2051.9417876299999</v>
      </c>
      <c r="G203" s="58">
        <v>2020.49243022</v>
      </c>
      <c r="H203" s="58">
        <v>1991.8417037500001</v>
      </c>
      <c r="I203" s="58">
        <v>1943.3108553500001</v>
      </c>
      <c r="J203" s="58">
        <v>1820.2534863400001</v>
      </c>
      <c r="K203" s="58">
        <v>1741.9839319499999</v>
      </c>
      <c r="L203" s="58">
        <v>1719.5031774500001</v>
      </c>
      <c r="M203" s="58">
        <v>1730.12667431</v>
      </c>
      <c r="N203" s="58">
        <v>1745.76036445</v>
      </c>
      <c r="O203" s="58">
        <v>1771.3597450300001</v>
      </c>
      <c r="P203" s="58">
        <v>1780.2637984800001</v>
      </c>
      <c r="Q203" s="58">
        <v>1791.9959235200001</v>
      </c>
      <c r="R203" s="58">
        <v>1787.0702757000001</v>
      </c>
      <c r="S203" s="58">
        <v>1765.1209057900001</v>
      </c>
      <c r="T203" s="58">
        <v>1770.2236114699999</v>
      </c>
      <c r="U203" s="58">
        <v>1708.6587583</v>
      </c>
      <c r="V203" s="58">
        <v>1711.2747201100001</v>
      </c>
      <c r="W203" s="58">
        <v>1724.1750659500001</v>
      </c>
      <c r="X203" s="58">
        <v>1795.6037260000001</v>
      </c>
      <c r="Y203" s="58">
        <v>1878.3876955000001</v>
      </c>
    </row>
    <row r="204" spans="1:25" s="59" customFormat="1" ht="15" x14ac:dyDescent="0.4">
      <c r="A204" s="57" t="s">
        <v>141</v>
      </c>
      <c r="B204" s="58">
        <v>1867.9355980400001</v>
      </c>
      <c r="C204" s="58">
        <v>1938.5324959</v>
      </c>
      <c r="D204" s="58">
        <v>1999.4185558000001</v>
      </c>
      <c r="E204" s="58">
        <v>1975.07434276</v>
      </c>
      <c r="F204" s="58">
        <v>1981.9474260700001</v>
      </c>
      <c r="G204" s="58">
        <v>1957.8959292300001</v>
      </c>
      <c r="H204" s="58">
        <v>1886.3685716100001</v>
      </c>
      <c r="I204" s="58">
        <v>1790.0488953199999</v>
      </c>
      <c r="J204" s="58">
        <v>1761.2046949800001</v>
      </c>
      <c r="K204" s="58">
        <v>1715.7073789200001</v>
      </c>
      <c r="L204" s="58">
        <v>1709.8905669600001</v>
      </c>
      <c r="M204" s="58">
        <v>1767.2452091100001</v>
      </c>
      <c r="N204" s="58">
        <v>1770.96494439</v>
      </c>
      <c r="O204" s="58">
        <v>1761.47081344</v>
      </c>
      <c r="P204" s="58">
        <v>1762.52187609</v>
      </c>
      <c r="Q204" s="58">
        <v>1791.9438233000001</v>
      </c>
      <c r="R204" s="58">
        <v>1779.24191045</v>
      </c>
      <c r="S204" s="58">
        <v>1739.8097700000001</v>
      </c>
      <c r="T204" s="58">
        <v>1710.58408594</v>
      </c>
      <c r="U204" s="58">
        <v>1644.27588184</v>
      </c>
      <c r="V204" s="58">
        <v>1659.0995660400001</v>
      </c>
      <c r="W204" s="58">
        <v>1684.77391878</v>
      </c>
      <c r="X204" s="58">
        <v>1762.63571067</v>
      </c>
      <c r="Y204" s="58">
        <v>1804.2932905</v>
      </c>
    </row>
    <row r="205" spans="1:25" s="59" customFormat="1" ht="15" x14ac:dyDescent="0.4">
      <c r="A205" s="57" t="s">
        <v>142</v>
      </c>
      <c r="B205" s="58">
        <v>1914.9866703299999</v>
      </c>
      <c r="C205" s="58">
        <v>1974.1827370999999</v>
      </c>
      <c r="D205" s="58">
        <v>1998.6469003500001</v>
      </c>
      <c r="E205" s="58">
        <v>1991.0653266500001</v>
      </c>
      <c r="F205" s="58">
        <v>1989.8526719200001</v>
      </c>
      <c r="G205" s="58">
        <v>1967.4271418200001</v>
      </c>
      <c r="H205" s="58">
        <v>1896.19926925</v>
      </c>
      <c r="I205" s="58">
        <v>1762.3696833200001</v>
      </c>
      <c r="J205" s="58">
        <v>1723.2469837400001</v>
      </c>
      <c r="K205" s="58">
        <v>1743.3529500100001</v>
      </c>
      <c r="L205" s="58">
        <v>1693.89882083</v>
      </c>
      <c r="M205" s="58">
        <v>1711.02656224</v>
      </c>
      <c r="N205" s="58">
        <v>1739.3254851199999</v>
      </c>
      <c r="O205" s="58">
        <v>1711.1017511499999</v>
      </c>
      <c r="P205" s="58">
        <v>1721.8217966700001</v>
      </c>
      <c r="Q205" s="58">
        <v>1749.50100613</v>
      </c>
      <c r="R205" s="58">
        <v>1746.04415634</v>
      </c>
      <c r="S205" s="58">
        <v>1723.40516667</v>
      </c>
      <c r="T205" s="58">
        <v>1706.86543762</v>
      </c>
      <c r="U205" s="58">
        <v>1681.0828599000001</v>
      </c>
      <c r="V205" s="58">
        <v>1678.9901084200001</v>
      </c>
      <c r="W205" s="58">
        <v>1708.93810581</v>
      </c>
      <c r="X205" s="58">
        <v>1772.93314908</v>
      </c>
      <c r="Y205" s="58">
        <v>1833.9580635899999</v>
      </c>
    </row>
    <row r="206" spans="1:25" s="59" customFormat="1" ht="15" x14ac:dyDescent="0.4">
      <c r="A206" s="57" t="s">
        <v>143</v>
      </c>
      <c r="B206" s="58">
        <v>1875.7169369600001</v>
      </c>
      <c r="C206" s="58">
        <v>1962.8507317999999</v>
      </c>
      <c r="D206" s="58">
        <v>2006.9868956299999</v>
      </c>
      <c r="E206" s="58">
        <v>2033.8114682800001</v>
      </c>
      <c r="F206" s="58">
        <v>2025.5053210600001</v>
      </c>
      <c r="G206" s="58">
        <v>1987.23561709</v>
      </c>
      <c r="H206" s="58">
        <v>1914.2341720300001</v>
      </c>
      <c r="I206" s="58">
        <v>1884.3451895800001</v>
      </c>
      <c r="J206" s="58">
        <v>1788.0914090400001</v>
      </c>
      <c r="K206" s="58">
        <v>1778.7033216100001</v>
      </c>
      <c r="L206" s="58">
        <v>1762.59665524</v>
      </c>
      <c r="M206" s="58">
        <v>1781.8686332100001</v>
      </c>
      <c r="N206" s="58">
        <v>1819.03736162</v>
      </c>
      <c r="O206" s="58">
        <v>1802.73929333</v>
      </c>
      <c r="P206" s="58">
        <v>1792.55198126</v>
      </c>
      <c r="Q206" s="58">
        <v>1824.79086319</v>
      </c>
      <c r="R206" s="58">
        <v>1820.78327842</v>
      </c>
      <c r="S206" s="58">
        <v>1804.8052259400001</v>
      </c>
      <c r="T206" s="58">
        <v>1802.5012263000001</v>
      </c>
      <c r="U206" s="58">
        <v>1805.0167585199999</v>
      </c>
      <c r="V206" s="58">
        <v>1818.3546909500001</v>
      </c>
      <c r="W206" s="58">
        <v>1838.0422477500001</v>
      </c>
      <c r="X206" s="58">
        <v>1912.3223493200001</v>
      </c>
      <c r="Y206" s="58">
        <v>1968.34642702</v>
      </c>
    </row>
    <row r="207" spans="1:25" s="59" customFormat="1" ht="15" x14ac:dyDescent="0.4">
      <c r="A207" s="57" t="s">
        <v>144</v>
      </c>
      <c r="B207" s="58">
        <v>1946.66857493</v>
      </c>
      <c r="C207" s="58">
        <v>1985.40846575</v>
      </c>
      <c r="D207" s="58">
        <v>1970.47932704</v>
      </c>
      <c r="E207" s="58">
        <v>1974.31086476</v>
      </c>
      <c r="F207" s="58">
        <v>1982.2055870199999</v>
      </c>
      <c r="G207" s="58">
        <v>1951.6666138600001</v>
      </c>
      <c r="H207" s="58">
        <v>1852.96860812</v>
      </c>
      <c r="I207" s="58">
        <v>1762.1578256299999</v>
      </c>
      <c r="J207" s="58">
        <v>1719.7436841900001</v>
      </c>
      <c r="K207" s="58">
        <v>1711.65494657</v>
      </c>
      <c r="L207" s="58">
        <v>1704.3256128</v>
      </c>
      <c r="M207" s="58">
        <v>1732.0093491100001</v>
      </c>
      <c r="N207" s="58">
        <v>1731.03293203</v>
      </c>
      <c r="O207" s="58">
        <v>1742.14625241</v>
      </c>
      <c r="P207" s="58">
        <v>1759.96960659</v>
      </c>
      <c r="Q207" s="58">
        <v>1774.8886435100001</v>
      </c>
      <c r="R207" s="58">
        <v>1775.0799071399999</v>
      </c>
      <c r="S207" s="58">
        <v>1767.3874478800001</v>
      </c>
      <c r="T207" s="58">
        <v>1704.00672801</v>
      </c>
      <c r="U207" s="58">
        <v>1634.6363416500001</v>
      </c>
      <c r="V207" s="58">
        <v>1635.1387370800001</v>
      </c>
      <c r="W207" s="58">
        <v>1652.59251694</v>
      </c>
      <c r="X207" s="58">
        <v>1715.68965641</v>
      </c>
      <c r="Y207" s="58">
        <v>1787.7379363800001</v>
      </c>
    </row>
    <row r="208" spans="1:25" s="59" customFormat="1" ht="15" x14ac:dyDescent="0.4">
      <c r="A208" s="57" t="s">
        <v>145</v>
      </c>
      <c r="B208" s="58">
        <v>1936.9925131300001</v>
      </c>
      <c r="C208" s="58">
        <v>1985.7880447100001</v>
      </c>
      <c r="D208" s="58">
        <v>1994.54870764</v>
      </c>
      <c r="E208" s="58">
        <v>2000.7025910899999</v>
      </c>
      <c r="F208" s="58">
        <v>2021.57300704</v>
      </c>
      <c r="G208" s="58">
        <v>2008.9827751400001</v>
      </c>
      <c r="H208" s="58">
        <v>1899.30384568</v>
      </c>
      <c r="I208" s="58">
        <v>1832.29048096</v>
      </c>
      <c r="J208" s="58">
        <v>1778.9205005000001</v>
      </c>
      <c r="K208" s="58">
        <v>1776.1762081500001</v>
      </c>
      <c r="L208" s="58">
        <v>1774.1303265700001</v>
      </c>
      <c r="M208" s="58">
        <v>1759.1099944</v>
      </c>
      <c r="N208" s="58">
        <v>1806.36742473</v>
      </c>
      <c r="O208" s="58">
        <v>1801.7944347499999</v>
      </c>
      <c r="P208" s="58">
        <v>1805.71699337</v>
      </c>
      <c r="Q208" s="58">
        <v>1810.6708949599999</v>
      </c>
      <c r="R208" s="58">
        <v>1810.26618887</v>
      </c>
      <c r="S208" s="58">
        <v>1800.2065286900001</v>
      </c>
      <c r="T208" s="58">
        <v>1751.84230983</v>
      </c>
      <c r="U208" s="58">
        <v>1705.01293794</v>
      </c>
      <c r="V208" s="58">
        <v>1716.9075005100001</v>
      </c>
      <c r="W208" s="58">
        <v>1735.7852767700001</v>
      </c>
      <c r="X208" s="58">
        <v>1809.85035814</v>
      </c>
      <c r="Y208" s="58">
        <v>1874.2403590900001</v>
      </c>
    </row>
    <row r="209" spans="1:25" s="59" customFormat="1" ht="15" x14ac:dyDescent="0.4">
      <c r="A209" s="57" t="s">
        <v>146</v>
      </c>
      <c r="B209" s="58">
        <v>1887.0750558300001</v>
      </c>
      <c r="C209" s="58">
        <v>1955.8373156</v>
      </c>
      <c r="D209" s="58">
        <v>2013.1975372900001</v>
      </c>
      <c r="E209" s="58">
        <v>2004.40179584</v>
      </c>
      <c r="F209" s="58">
        <v>1997.8878727900001</v>
      </c>
      <c r="G209" s="58">
        <v>2003.8275092200001</v>
      </c>
      <c r="H209" s="58">
        <v>1978.71678133</v>
      </c>
      <c r="I209" s="58">
        <v>1924.08637679</v>
      </c>
      <c r="J209" s="58">
        <v>1825.8560345400001</v>
      </c>
      <c r="K209" s="58">
        <v>1764.2992370900001</v>
      </c>
      <c r="L209" s="58">
        <v>1731.63051604</v>
      </c>
      <c r="M209" s="58">
        <v>1718.0108425000001</v>
      </c>
      <c r="N209" s="58">
        <v>1730.72936351</v>
      </c>
      <c r="O209" s="58">
        <v>1736.3351927000001</v>
      </c>
      <c r="P209" s="58">
        <v>1749.97224654</v>
      </c>
      <c r="Q209" s="58">
        <v>1754.6575217300001</v>
      </c>
      <c r="R209" s="58">
        <v>1760.20527909</v>
      </c>
      <c r="S209" s="58">
        <v>1755.1416322</v>
      </c>
      <c r="T209" s="58">
        <v>1713.8169915400001</v>
      </c>
      <c r="U209" s="58">
        <v>1663.1911101600001</v>
      </c>
      <c r="V209" s="58">
        <v>1674.2552923200001</v>
      </c>
      <c r="W209" s="58">
        <v>1692.46167339</v>
      </c>
      <c r="X209" s="58">
        <v>1748.72116056</v>
      </c>
      <c r="Y209" s="58">
        <v>1835.62732308</v>
      </c>
    </row>
    <row r="210" spans="1:25" s="59" customFormat="1" ht="15" x14ac:dyDescent="0.4">
      <c r="A210" s="57" t="s">
        <v>147</v>
      </c>
      <c r="B210" s="58">
        <v>1858.03301156</v>
      </c>
      <c r="C210" s="58">
        <v>1903.77156386</v>
      </c>
      <c r="D210" s="58">
        <v>1959.5965649700001</v>
      </c>
      <c r="E210" s="58">
        <v>2008.13653176</v>
      </c>
      <c r="F210" s="58">
        <v>2009.0305949900001</v>
      </c>
      <c r="G210" s="58">
        <v>1999.2797157699999</v>
      </c>
      <c r="H210" s="58">
        <v>1961.7909872800001</v>
      </c>
      <c r="I210" s="58">
        <v>1901.5543672000001</v>
      </c>
      <c r="J210" s="58">
        <v>1821.24602727</v>
      </c>
      <c r="K210" s="58">
        <v>1750.95592786</v>
      </c>
      <c r="L210" s="58">
        <v>1691.9970805400001</v>
      </c>
      <c r="M210" s="58">
        <v>1701.67577355</v>
      </c>
      <c r="N210" s="58">
        <v>1728.9183155800001</v>
      </c>
      <c r="O210" s="58">
        <v>1751.0206697000001</v>
      </c>
      <c r="P210" s="58">
        <v>1761.70457515</v>
      </c>
      <c r="Q210" s="58">
        <v>1772.8981144900001</v>
      </c>
      <c r="R210" s="58">
        <v>1770.3441168100001</v>
      </c>
      <c r="S210" s="58">
        <v>1741.32062866</v>
      </c>
      <c r="T210" s="58">
        <v>1675.75022195</v>
      </c>
      <c r="U210" s="58">
        <v>1623.98342499</v>
      </c>
      <c r="V210" s="58">
        <v>1624.07494787</v>
      </c>
      <c r="W210" s="58">
        <v>1646.5335610700001</v>
      </c>
      <c r="X210" s="58">
        <v>1720.3493771800001</v>
      </c>
      <c r="Y210" s="58">
        <v>1809.99707984</v>
      </c>
    </row>
    <row r="211" spans="1:25" s="59" customFormat="1" ht="15" x14ac:dyDescent="0.4">
      <c r="A211" s="57" t="s">
        <v>148</v>
      </c>
      <c r="B211" s="58">
        <v>1980.23507774</v>
      </c>
      <c r="C211" s="58">
        <v>2052.1799637700001</v>
      </c>
      <c r="D211" s="58">
        <v>2063.6228982299999</v>
      </c>
      <c r="E211" s="58">
        <v>2067.2063663499998</v>
      </c>
      <c r="F211" s="58">
        <v>2058.79657236</v>
      </c>
      <c r="G211" s="58">
        <v>2075.89508084</v>
      </c>
      <c r="H211" s="58">
        <v>1984.7345309699999</v>
      </c>
      <c r="I211" s="58">
        <v>1912.9429691299999</v>
      </c>
      <c r="J211" s="58">
        <v>1856.59217498</v>
      </c>
      <c r="K211" s="58">
        <v>1858.01689379</v>
      </c>
      <c r="L211" s="58">
        <v>1876.7237955800001</v>
      </c>
      <c r="M211" s="58">
        <v>1918.4674156999999</v>
      </c>
      <c r="N211" s="58">
        <v>1921.0573050800001</v>
      </c>
      <c r="O211" s="58">
        <v>1898.2779865499999</v>
      </c>
      <c r="P211" s="58">
        <v>1904.3165254099999</v>
      </c>
      <c r="Q211" s="58">
        <v>1925.2149672200001</v>
      </c>
      <c r="R211" s="58">
        <v>1916.44178622</v>
      </c>
      <c r="S211" s="58">
        <v>1895.88093037</v>
      </c>
      <c r="T211" s="58">
        <v>1829.3954702000001</v>
      </c>
      <c r="U211" s="58">
        <v>1787.48221814</v>
      </c>
      <c r="V211" s="58">
        <v>1819.34115167</v>
      </c>
      <c r="W211" s="58">
        <v>1858.0399792400001</v>
      </c>
      <c r="X211" s="58">
        <v>1921.94282729</v>
      </c>
      <c r="Y211" s="58">
        <v>1991.16754928</v>
      </c>
    </row>
    <row r="212" spans="1:25" s="59" customFormat="1" ht="15" x14ac:dyDescent="0.4">
      <c r="A212" s="57" t="s">
        <v>149</v>
      </c>
      <c r="B212" s="58">
        <v>2082.35685758</v>
      </c>
      <c r="C212" s="58">
        <v>2147.8396849199999</v>
      </c>
      <c r="D212" s="58">
        <v>2163.9267234599997</v>
      </c>
      <c r="E212" s="58">
        <v>2086.0670476999999</v>
      </c>
      <c r="F212" s="58">
        <v>2187.9614695099999</v>
      </c>
      <c r="G212" s="58">
        <v>2108.5717693699999</v>
      </c>
      <c r="H212" s="58">
        <v>2041.9177227499999</v>
      </c>
      <c r="I212" s="58">
        <v>1942.1965705100001</v>
      </c>
      <c r="J212" s="58">
        <v>1895.8134480200001</v>
      </c>
      <c r="K212" s="58">
        <v>1875.66518918</v>
      </c>
      <c r="L212" s="58">
        <v>1882.1521636100001</v>
      </c>
      <c r="M212" s="58">
        <v>1880.4451030100001</v>
      </c>
      <c r="N212" s="58">
        <v>1886.68474644</v>
      </c>
      <c r="O212" s="58">
        <v>1837.2461250399999</v>
      </c>
      <c r="P212" s="58">
        <v>1854.79844553</v>
      </c>
      <c r="Q212" s="58">
        <v>1921.0956143200001</v>
      </c>
      <c r="R212" s="58">
        <v>1917.2931463300001</v>
      </c>
      <c r="S212" s="58">
        <v>1936.2824285900001</v>
      </c>
      <c r="T212" s="58">
        <v>1861.59561343</v>
      </c>
      <c r="U212" s="58">
        <v>1808.2615638100001</v>
      </c>
      <c r="V212" s="58">
        <v>1829.5026821399999</v>
      </c>
      <c r="W212" s="58">
        <v>1835.53225374</v>
      </c>
      <c r="X212" s="58">
        <v>1889.88125051</v>
      </c>
      <c r="Y212" s="58">
        <v>1950.7376727800001</v>
      </c>
    </row>
    <row r="213" spans="1:25" s="59" customFormat="1" ht="15" x14ac:dyDescent="0.4">
      <c r="A213" s="57" t="s">
        <v>150</v>
      </c>
      <c r="B213" s="58">
        <v>2033.3177922300001</v>
      </c>
      <c r="C213" s="58">
        <v>2102.5427260299998</v>
      </c>
      <c r="D213" s="58">
        <v>2098.13869118</v>
      </c>
      <c r="E213" s="58">
        <v>2094.8056465300001</v>
      </c>
      <c r="F213" s="58">
        <v>2092.72142579</v>
      </c>
      <c r="G213" s="58">
        <v>2107.34708705</v>
      </c>
      <c r="H213" s="58">
        <v>2057.5272783599999</v>
      </c>
      <c r="I213" s="58">
        <v>1966.77322796</v>
      </c>
      <c r="J213" s="58">
        <v>1916.2735577999999</v>
      </c>
      <c r="K213" s="58">
        <v>1914.7574675200001</v>
      </c>
      <c r="L213" s="58">
        <v>1901.12660839</v>
      </c>
      <c r="M213" s="58">
        <v>1922.8316389399999</v>
      </c>
      <c r="N213" s="58">
        <v>1940.3495897800001</v>
      </c>
      <c r="O213" s="58">
        <v>1916.1951416500001</v>
      </c>
      <c r="P213" s="58">
        <v>1927.9402521100001</v>
      </c>
      <c r="Q213" s="58">
        <v>1960.33901767</v>
      </c>
      <c r="R213" s="58">
        <v>1949.31818606</v>
      </c>
      <c r="S213" s="58">
        <v>1942.32743615</v>
      </c>
      <c r="T213" s="58">
        <v>1879.5992374500001</v>
      </c>
      <c r="U213" s="58">
        <v>1844.3736008200001</v>
      </c>
      <c r="V213" s="58">
        <v>1830.3701852300001</v>
      </c>
      <c r="W213" s="58">
        <v>1864.85380493</v>
      </c>
      <c r="X213" s="58">
        <v>1915.86528466</v>
      </c>
      <c r="Y213" s="58">
        <v>1970.0389963499999</v>
      </c>
    </row>
    <row r="214" spans="1:25" s="59" customFormat="1" ht="15" x14ac:dyDescent="0.4">
      <c r="A214" s="57" t="s">
        <v>151</v>
      </c>
      <c r="B214" s="58">
        <v>2035.81180206</v>
      </c>
      <c r="C214" s="58">
        <v>2117.4453624499997</v>
      </c>
      <c r="D214" s="58">
        <v>2154.13996744</v>
      </c>
      <c r="E214" s="58">
        <v>2163.1788736699996</v>
      </c>
      <c r="F214" s="58">
        <v>2163.4733734299998</v>
      </c>
      <c r="G214" s="58">
        <v>2135.4332293500001</v>
      </c>
      <c r="H214" s="58">
        <v>2044.1077087799999</v>
      </c>
      <c r="I214" s="58">
        <v>1919.11068832</v>
      </c>
      <c r="J214" s="58">
        <v>1875.9372018900001</v>
      </c>
      <c r="K214" s="58">
        <v>1870.7989739300001</v>
      </c>
      <c r="L214" s="58">
        <v>1858.9471968</v>
      </c>
      <c r="M214" s="58">
        <v>1862.5906529700001</v>
      </c>
      <c r="N214" s="58">
        <v>1879.01342834</v>
      </c>
      <c r="O214" s="58">
        <v>1886.37188717</v>
      </c>
      <c r="P214" s="58">
        <v>1897.75334402</v>
      </c>
      <c r="Q214" s="58">
        <v>1938.0196611599999</v>
      </c>
      <c r="R214" s="58">
        <v>1909.73440671</v>
      </c>
      <c r="S214" s="58">
        <v>1911.3166275999999</v>
      </c>
      <c r="T214" s="58">
        <v>1828.18866495</v>
      </c>
      <c r="U214" s="58">
        <v>1798.9408597199999</v>
      </c>
      <c r="V214" s="58">
        <v>1802.6248127599999</v>
      </c>
      <c r="W214" s="58">
        <v>1831.7933764500001</v>
      </c>
      <c r="X214" s="58">
        <v>1885.4146458299999</v>
      </c>
      <c r="Y214" s="58">
        <v>1915.2596113</v>
      </c>
    </row>
    <row r="215" spans="1:25" s="59" customFormat="1" ht="15" x14ac:dyDescent="0.4">
      <c r="A215" s="57" t="s">
        <v>152</v>
      </c>
      <c r="B215" s="58">
        <v>1961.49720611</v>
      </c>
      <c r="C215" s="58">
        <v>2044.7369361400001</v>
      </c>
      <c r="D215" s="58">
        <v>2098.5504721100001</v>
      </c>
      <c r="E215" s="58">
        <v>2179.8165143299998</v>
      </c>
      <c r="F215" s="58">
        <v>2123.2196038799998</v>
      </c>
      <c r="G215" s="58">
        <v>2082.5263759300001</v>
      </c>
      <c r="H215" s="58">
        <v>1966.7853655399999</v>
      </c>
      <c r="I215" s="58">
        <v>1885.8031257600001</v>
      </c>
      <c r="J215" s="58">
        <v>1846.2271278600001</v>
      </c>
      <c r="K215" s="58">
        <v>1884.47304674</v>
      </c>
      <c r="L215" s="58">
        <v>1881.07285301</v>
      </c>
      <c r="M215" s="58">
        <v>1884.3711950900001</v>
      </c>
      <c r="N215" s="58">
        <v>1904.90073671</v>
      </c>
      <c r="O215" s="58">
        <v>1892.43865198</v>
      </c>
      <c r="P215" s="58">
        <v>1900.3829354500001</v>
      </c>
      <c r="Q215" s="58">
        <v>1923.66820267</v>
      </c>
      <c r="R215" s="58">
        <v>1910.61748876</v>
      </c>
      <c r="S215" s="58">
        <v>1882.27019997</v>
      </c>
      <c r="T215" s="58">
        <v>1842.99630824</v>
      </c>
      <c r="U215" s="58">
        <v>1825.73308073</v>
      </c>
      <c r="V215" s="58">
        <v>1841.4088767200001</v>
      </c>
      <c r="W215" s="58">
        <v>1866.6109839200001</v>
      </c>
      <c r="X215" s="58">
        <v>1923.99908916</v>
      </c>
      <c r="Y215" s="58">
        <v>2001.2058681000001</v>
      </c>
    </row>
    <row r="216" spans="1:25" s="59" customFormat="1" ht="15" x14ac:dyDescent="0.4">
      <c r="A216" s="57" t="s">
        <v>153</v>
      </c>
      <c r="B216" s="58">
        <v>1939.40385449</v>
      </c>
      <c r="C216" s="58">
        <v>1988.1883699499999</v>
      </c>
      <c r="D216" s="58">
        <v>2058.9315319799998</v>
      </c>
      <c r="E216" s="58">
        <v>2065.57839427</v>
      </c>
      <c r="F216" s="58">
        <v>2073.1928247999999</v>
      </c>
      <c r="G216" s="58">
        <v>2068.4329936899999</v>
      </c>
      <c r="H216" s="58">
        <v>2042.42646891</v>
      </c>
      <c r="I216" s="58">
        <v>2056.7400820799999</v>
      </c>
      <c r="J216" s="58">
        <v>1957.0933659700001</v>
      </c>
      <c r="K216" s="58">
        <v>1860.9546809800001</v>
      </c>
      <c r="L216" s="58">
        <v>1824.6546497500001</v>
      </c>
      <c r="M216" s="58">
        <v>1839.1895462800001</v>
      </c>
      <c r="N216" s="58">
        <v>1857.54614909</v>
      </c>
      <c r="O216" s="58">
        <v>1870.440204</v>
      </c>
      <c r="P216" s="58">
        <v>1893.4642176100001</v>
      </c>
      <c r="Q216" s="58">
        <v>1899.1612465800001</v>
      </c>
      <c r="R216" s="58">
        <v>1902.5107791</v>
      </c>
      <c r="S216" s="58">
        <v>1892.6431847200001</v>
      </c>
      <c r="T216" s="58">
        <v>1825.36269597</v>
      </c>
      <c r="U216" s="58">
        <v>1800.7679944700001</v>
      </c>
      <c r="V216" s="58">
        <v>1810.7936780800001</v>
      </c>
      <c r="W216" s="58">
        <v>1828.15581099</v>
      </c>
      <c r="X216" s="58">
        <v>1884.8159222300001</v>
      </c>
      <c r="Y216" s="58">
        <v>1915.96318636</v>
      </c>
    </row>
    <row r="217" spans="1:25" s="59" customFormat="1" ht="15" x14ac:dyDescent="0.4">
      <c r="A217" s="57" t="s">
        <v>154</v>
      </c>
      <c r="B217" s="58">
        <v>1984.41231937</v>
      </c>
      <c r="C217" s="58">
        <v>2047.2528933000001</v>
      </c>
      <c r="D217" s="58">
        <v>2079.06664163</v>
      </c>
      <c r="E217" s="58">
        <v>2099.8961939599999</v>
      </c>
      <c r="F217" s="58">
        <v>2100.5581425</v>
      </c>
      <c r="G217" s="58">
        <v>2084.2835687500001</v>
      </c>
      <c r="H217" s="58">
        <v>2062.1069907599999</v>
      </c>
      <c r="I217" s="58">
        <v>2019.23242351</v>
      </c>
      <c r="J217" s="58">
        <v>1938.4664586399999</v>
      </c>
      <c r="K217" s="58">
        <v>1874.50963533</v>
      </c>
      <c r="L217" s="58">
        <v>1867.3117090200001</v>
      </c>
      <c r="M217" s="58">
        <v>1870.28556643</v>
      </c>
      <c r="N217" s="58">
        <v>1889.7683024800001</v>
      </c>
      <c r="O217" s="58">
        <v>1914.1357685400001</v>
      </c>
      <c r="P217" s="58">
        <v>1929.1131807199999</v>
      </c>
      <c r="Q217" s="58">
        <v>1923.6629927000001</v>
      </c>
      <c r="R217" s="58">
        <v>1911.39090291</v>
      </c>
      <c r="S217" s="58">
        <v>1869.816941</v>
      </c>
      <c r="T217" s="58">
        <v>1804.9525321799999</v>
      </c>
      <c r="U217" s="58">
        <v>1755.25682082</v>
      </c>
      <c r="V217" s="58">
        <v>1772.1335088999999</v>
      </c>
      <c r="W217" s="58">
        <v>1815.0215078700001</v>
      </c>
      <c r="X217" s="58">
        <v>1890.4190590000001</v>
      </c>
      <c r="Y217" s="58">
        <v>1951.0559314100001</v>
      </c>
    </row>
    <row r="218" spans="1:25" s="59" customFormat="1" ht="15" x14ac:dyDescent="0.4">
      <c r="A218" s="57" t="s">
        <v>155</v>
      </c>
      <c r="B218" s="58">
        <v>2054.4118034099997</v>
      </c>
      <c r="C218" s="58">
        <v>2089.4237892699998</v>
      </c>
      <c r="D218" s="58">
        <v>2108.83403817</v>
      </c>
      <c r="E218" s="58">
        <v>2115.93975249</v>
      </c>
      <c r="F218" s="58">
        <v>2120.8135662899999</v>
      </c>
      <c r="G218" s="58">
        <v>2113.8667853699999</v>
      </c>
      <c r="H218" s="58">
        <v>2025.75670646</v>
      </c>
      <c r="I218" s="58">
        <v>1931.50363128</v>
      </c>
      <c r="J218" s="58">
        <v>1881.2610102400001</v>
      </c>
      <c r="K218" s="58">
        <v>1848.74264055</v>
      </c>
      <c r="L218" s="58">
        <v>1874.9506367700001</v>
      </c>
      <c r="M218" s="58">
        <v>1918.3913788699999</v>
      </c>
      <c r="N218" s="58">
        <v>1961.49662696</v>
      </c>
      <c r="O218" s="58">
        <v>1933.1165962600001</v>
      </c>
      <c r="P218" s="58">
        <v>1943.8304906999999</v>
      </c>
      <c r="Q218" s="58">
        <v>1956.74218154</v>
      </c>
      <c r="R218" s="58">
        <v>1963.6968852800001</v>
      </c>
      <c r="S218" s="58">
        <v>1920.6738213200001</v>
      </c>
      <c r="T218" s="58">
        <v>1833.6728303699999</v>
      </c>
      <c r="U218" s="58">
        <v>1825.7078674900001</v>
      </c>
      <c r="V218" s="58">
        <v>1837.44930933</v>
      </c>
      <c r="W218" s="58">
        <v>1875.4895249400001</v>
      </c>
      <c r="X218" s="58">
        <v>1953.9615646700001</v>
      </c>
      <c r="Y218" s="58">
        <v>1971.16021348</v>
      </c>
    </row>
    <row r="219" spans="1:25" s="59" customFormat="1" ht="15" x14ac:dyDescent="0.4">
      <c r="A219" s="57" t="s">
        <v>156</v>
      </c>
      <c r="B219" s="58">
        <v>1949.0822094600001</v>
      </c>
      <c r="C219" s="58">
        <v>1975.74190716</v>
      </c>
      <c r="D219" s="58">
        <v>1985.46482266</v>
      </c>
      <c r="E219" s="58">
        <v>2054.43135949</v>
      </c>
      <c r="F219" s="58">
        <v>2062.4346426399998</v>
      </c>
      <c r="G219" s="58">
        <v>2046.37267032</v>
      </c>
      <c r="H219" s="58">
        <v>1945.8742774300001</v>
      </c>
      <c r="I219" s="58">
        <v>1871.7521684999999</v>
      </c>
      <c r="J219" s="58">
        <v>1846.2438603200001</v>
      </c>
      <c r="K219" s="58">
        <v>1844.1223656100001</v>
      </c>
      <c r="L219" s="58">
        <v>1816.1287546600001</v>
      </c>
      <c r="M219" s="58">
        <v>1812.61006957</v>
      </c>
      <c r="N219" s="58">
        <v>1819.6932558000001</v>
      </c>
      <c r="O219" s="58">
        <v>1797.5247905599999</v>
      </c>
      <c r="P219" s="58">
        <v>1808.8088627900001</v>
      </c>
      <c r="Q219" s="58">
        <v>1852.15509832</v>
      </c>
      <c r="R219" s="58">
        <v>1847.79393841</v>
      </c>
      <c r="S219" s="58">
        <v>1824.62078602</v>
      </c>
      <c r="T219" s="58">
        <v>1781.2100442000001</v>
      </c>
      <c r="U219" s="58">
        <v>1780.8028274000001</v>
      </c>
      <c r="V219" s="58">
        <v>1793.2350102299999</v>
      </c>
      <c r="W219" s="58">
        <v>1797.0330436300001</v>
      </c>
      <c r="X219" s="58">
        <v>1850.49103644</v>
      </c>
      <c r="Y219" s="58">
        <v>1883.80709609</v>
      </c>
    </row>
    <row r="220" spans="1:25" s="59" customFormat="1" ht="15" x14ac:dyDescent="0.4">
      <c r="A220" s="57" t="s">
        <v>157</v>
      </c>
      <c r="B220" s="58">
        <v>1968.57671162</v>
      </c>
      <c r="C220" s="58">
        <v>2017.4944687899999</v>
      </c>
      <c r="D220" s="58">
        <v>2052.4406568099998</v>
      </c>
      <c r="E220" s="58">
        <v>2068.0839028400001</v>
      </c>
      <c r="F220" s="58">
        <v>2055.8247819799999</v>
      </c>
      <c r="G220" s="58">
        <v>2022.87713764</v>
      </c>
      <c r="H220" s="58">
        <v>1933.0749593</v>
      </c>
      <c r="I220" s="58">
        <v>1853.39996806</v>
      </c>
      <c r="J220" s="58">
        <v>1812.27788747</v>
      </c>
      <c r="K220" s="58">
        <v>1814.2473497400001</v>
      </c>
      <c r="L220" s="58">
        <v>1796.8831776</v>
      </c>
      <c r="M220" s="58">
        <v>1800.13756629</v>
      </c>
      <c r="N220" s="58">
        <v>1818.39572578</v>
      </c>
      <c r="O220" s="58">
        <v>1790.0916238100001</v>
      </c>
      <c r="P220" s="58">
        <v>1807.2797559099999</v>
      </c>
      <c r="Q220" s="58">
        <v>1887.9588761800001</v>
      </c>
      <c r="R220" s="58">
        <v>1884.1237095399999</v>
      </c>
      <c r="S220" s="58">
        <v>1862.04958274</v>
      </c>
      <c r="T220" s="58">
        <v>1809.26835959</v>
      </c>
      <c r="U220" s="58">
        <v>1805.0824787700001</v>
      </c>
      <c r="V220" s="58">
        <v>1816.8567039700001</v>
      </c>
      <c r="W220" s="58">
        <v>1766.44898921</v>
      </c>
      <c r="X220" s="58">
        <v>1812.9261134800001</v>
      </c>
      <c r="Y220" s="58">
        <v>1799.79950654</v>
      </c>
    </row>
    <row r="221" spans="1:25" s="59" customFormat="1" ht="15" x14ac:dyDescent="0.4">
      <c r="A221" s="57" t="s">
        <v>158</v>
      </c>
      <c r="B221" s="58">
        <v>1918.150541</v>
      </c>
      <c r="C221" s="58">
        <v>1950.1259757400001</v>
      </c>
      <c r="D221" s="58">
        <v>2003.86970832</v>
      </c>
      <c r="E221" s="58">
        <v>2023.40314921</v>
      </c>
      <c r="F221" s="58">
        <v>2028.8291236300001</v>
      </c>
      <c r="G221" s="58">
        <v>2007.0955673800001</v>
      </c>
      <c r="H221" s="58">
        <v>1918.6108396</v>
      </c>
      <c r="I221" s="58">
        <v>1838.1394188500001</v>
      </c>
      <c r="J221" s="58">
        <v>1788.7647054500001</v>
      </c>
      <c r="K221" s="58">
        <v>1763.8491285100001</v>
      </c>
      <c r="L221" s="58">
        <v>1737.50950756</v>
      </c>
      <c r="M221" s="58">
        <v>1752.92027168</v>
      </c>
      <c r="N221" s="58">
        <v>1776.0166900500001</v>
      </c>
      <c r="O221" s="58">
        <v>1787.2410303900001</v>
      </c>
      <c r="P221" s="58">
        <v>1801.04112158</v>
      </c>
      <c r="Q221" s="58">
        <v>1814.2568855100001</v>
      </c>
      <c r="R221" s="58">
        <v>1768.82757315</v>
      </c>
      <c r="S221" s="58">
        <v>1803.1654904700001</v>
      </c>
      <c r="T221" s="58">
        <v>1720.3415404500001</v>
      </c>
      <c r="U221" s="58">
        <v>1724.7928230300001</v>
      </c>
      <c r="V221" s="58">
        <v>1743.3104832399999</v>
      </c>
      <c r="W221" s="58">
        <v>1771.2178304900001</v>
      </c>
      <c r="X221" s="58">
        <v>1805.0439222699999</v>
      </c>
      <c r="Y221" s="58">
        <v>1844.42123333</v>
      </c>
    </row>
    <row r="222" spans="1:25" s="59" customFormat="1" ht="15" x14ac:dyDescent="0.4">
      <c r="A222" s="57" t="s">
        <v>159</v>
      </c>
      <c r="B222" s="58">
        <v>1812.2681142599999</v>
      </c>
      <c r="C222" s="58">
        <v>1868.2272078799999</v>
      </c>
      <c r="D222" s="58">
        <v>1899.18564229</v>
      </c>
      <c r="E222" s="58">
        <v>1917.9637645</v>
      </c>
      <c r="F222" s="58">
        <v>1908.03394632</v>
      </c>
      <c r="G222" s="58">
        <v>1955.71149369</v>
      </c>
      <c r="H222" s="58">
        <v>1922.21256404</v>
      </c>
      <c r="I222" s="58">
        <v>1855.2928208200001</v>
      </c>
      <c r="J222" s="58">
        <v>1787.3204592700001</v>
      </c>
      <c r="K222" s="58">
        <v>1765.0199211199999</v>
      </c>
      <c r="L222" s="58">
        <v>1758.5834345800001</v>
      </c>
      <c r="M222" s="58">
        <v>1752.43636434</v>
      </c>
      <c r="N222" s="58">
        <v>1784.5706536299999</v>
      </c>
      <c r="O222" s="58">
        <v>1748.7886992799999</v>
      </c>
      <c r="P222" s="58">
        <v>1746.6958160500001</v>
      </c>
      <c r="Q222" s="58">
        <v>1817.8541272500001</v>
      </c>
      <c r="R222" s="58">
        <v>1807.8766369100001</v>
      </c>
      <c r="S222" s="58">
        <v>1772.87312159</v>
      </c>
      <c r="T222" s="58">
        <v>1696.3235467100001</v>
      </c>
      <c r="U222" s="58">
        <v>1707.7879861700001</v>
      </c>
      <c r="V222" s="58">
        <v>1737.17695981</v>
      </c>
      <c r="W222" s="58">
        <v>1750.36257484</v>
      </c>
      <c r="X222" s="58">
        <v>1803.9593028300001</v>
      </c>
      <c r="Y222" s="58">
        <v>1916.9651168099999</v>
      </c>
    </row>
    <row r="223" spans="1:25" s="59" customFormat="1" ht="15" x14ac:dyDescent="0.4">
      <c r="A223" s="57" t="s">
        <v>160</v>
      </c>
      <c r="B223" s="58">
        <v>1870.3563369600001</v>
      </c>
      <c r="C223" s="58">
        <v>1941.25314665</v>
      </c>
      <c r="D223" s="58">
        <v>1961.17956377</v>
      </c>
      <c r="E223" s="58">
        <v>1965.1427714500001</v>
      </c>
      <c r="F223" s="58">
        <v>1984.82350352</v>
      </c>
      <c r="G223" s="58">
        <v>1964.8766597900001</v>
      </c>
      <c r="H223" s="58">
        <v>1918.49080555</v>
      </c>
      <c r="I223" s="58">
        <v>1898.23349168</v>
      </c>
      <c r="J223" s="58">
        <v>1822.85797142</v>
      </c>
      <c r="K223" s="58">
        <v>1740.92394924</v>
      </c>
      <c r="L223" s="58">
        <v>1691.4685029700001</v>
      </c>
      <c r="M223" s="58">
        <v>1690.6209103900001</v>
      </c>
      <c r="N223" s="58">
        <v>1704.2855681600001</v>
      </c>
      <c r="O223" s="58">
        <v>1721.4282558500001</v>
      </c>
      <c r="P223" s="58">
        <v>1724.2964429000001</v>
      </c>
      <c r="Q223" s="58">
        <v>1728.12942696</v>
      </c>
      <c r="R223" s="58">
        <v>1743.91372381</v>
      </c>
      <c r="S223" s="58">
        <v>1741.6260749400001</v>
      </c>
      <c r="T223" s="58">
        <v>1678.9625001300001</v>
      </c>
      <c r="U223" s="58">
        <v>1679.6043810400001</v>
      </c>
      <c r="V223" s="58">
        <v>1700.06009522</v>
      </c>
      <c r="W223" s="58">
        <v>1693.6444813000001</v>
      </c>
      <c r="X223" s="58">
        <v>1736.1494930399999</v>
      </c>
      <c r="Y223" s="58">
        <v>1800.0105272800001</v>
      </c>
    </row>
    <row r="224" spans="1:25" s="59" customFormat="1" ht="15" x14ac:dyDescent="0.4">
      <c r="A224" s="57" t="s">
        <v>161</v>
      </c>
      <c r="B224" s="58">
        <v>1800.2729927400001</v>
      </c>
      <c r="C224" s="58">
        <v>1859.83008163</v>
      </c>
      <c r="D224" s="58">
        <v>1889.50549067</v>
      </c>
      <c r="E224" s="58">
        <v>1907.72318064</v>
      </c>
      <c r="F224" s="58">
        <v>1916.4656329100001</v>
      </c>
      <c r="G224" s="58">
        <v>1893.80480149</v>
      </c>
      <c r="H224" s="58">
        <v>1857.43462912</v>
      </c>
      <c r="I224" s="58">
        <v>1836.84513298</v>
      </c>
      <c r="J224" s="58">
        <v>1744.53819043</v>
      </c>
      <c r="K224" s="58">
        <v>1671.63326871</v>
      </c>
      <c r="L224" s="58">
        <v>1644.8982185100001</v>
      </c>
      <c r="M224" s="58">
        <v>1650.6292242900001</v>
      </c>
      <c r="N224" s="58">
        <v>1669.98941064</v>
      </c>
      <c r="O224" s="58">
        <v>1704.54496524</v>
      </c>
      <c r="P224" s="58">
        <v>1718.51416918</v>
      </c>
      <c r="Q224" s="58">
        <v>1721.0085138100001</v>
      </c>
      <c r="R224" s="58">
        <v>1745.25862001</v>
      </c>
      <c r="S224" s="58">
        <v>1702.14258548</v>
      </c>
      <c r="T224" s="58">
        <v>1626.2185222099999</v>
      </c>
      <c r="U224" s="58">
        <v>1613.3081265999999</v>
      </c>
      <c r="V224" s="58">
        <v>1632.2398239900001</v>
      </c>
      <c r="W224" s="58">
        <v>1655.6631772800001</v>
      </c>
      <c r="X224" s="58">
        <v>1688.7312005799999</v>
      </c>
      <c r="Y224" s="58">
        <v>1749.10445751</v>
      </c>
    </row>
    <row r="225" spans="1:26" s="59" customFormat="1" ht="15" x14ac:dyDescent="0.4">
      <c r="A225" s="57" t="s">
        <v>162</v>
      </c>
      <c r="B225" s="58">
        <v>1938.9578546800001</v>
      </c>
      <c r="C225" s="58">
        <v>1992.47164202</v>
      </c>
      <c r="D225" s="58">
        <v>2007.8820775300001</v>
      </c>
      <c r="E225" s="58">
        <v>2000.0809747000001</v>
      </c>
      <c r="F225" s="58">
        <v>2000.7419103700001</v>
      </c>
      <c r="G225" s="58">
        <v>1997.3776908</v>
      </c>
      <c r="H225" s="58">
        <v>1912.3165751700001</v>
      </c>
      <c r="I225" s="58">
        <v>1833.13397878</v>
      </c>
      <c r="J225" s="58">
        <v>1784.251387</v>
      </c>
      <c r="K225" s="58">
        <v>1767.7638092300001</v>
      </c>
      <c r="L225" s="58">
        <v>1744.32926929</v>
      </c>
      <c r="M225" s="58">
        <v>1770.59118984</v>
      </c>
      <c r="N225" s="58">
        <v>1805.65817816</v>
      </c>
      <c r="O225" s="58">
        <v>1798.7649198000001</v>
      </c>
      <c r="P225" s="58">
        <v>1811.0847422300001</v>
      </c>
      <c r="Q225" s="58">
        <v>1818.0479597000001</v>
      </c>
      <c r="R225" s="58">
        <v>1816.71166182</v>
      </c>
      <c r="S225" s="58">
        <v>1769.2049558200001</v>
      </c>
      <c r="T225" s="58">
        <v>1711.7747750799999</v>
      </c>
      <c r="U225" s="58">
        <v>1709.1964057600001</v>
      </c>
      <c r="V225" s="58">
        <v>1732.2930192599999</v>
      </c>
      <c r="W225" s="58">
        <v>1769.5942249100001</v>
      </c>
      <c r="X225" s="58">
        <v>1822.39007079</v>
      </c>
      <c r="Y225" s="58">
        <v>1898.30550795</v>
      </c>
    </row>
    <row r="226" spans="1:26" s="59" customFormat="1" ht="15" x14ac:dyDescent="0.4">
      <c r="A226" s="57" t="s">
        <v>163</v>
      </c>
      <c r="B226" s="58">
        <v>1931.0734839199999</v>
      </c>
      <c r="C226" s="58">
        <v>1969.7424054099999</v>
      </c>
      <c r="D226" s="58">
        <v>1995.34672806</v>
      </c>
      <c r="E226" s="58">
        <v>1987.8824930400001</v>
      </c>
      <c r="F226" s="58">
        <v>1996.9680811000001</v>
      </c>
      <c r="G226" s="58">
        <v>1958.4472782800001</v>
      </c>
      <c r="H226" s="58">
        <v>1856.33592817</v>
      </c>
      <c r="I226" s="58">
        <v>1814.1925882400001</v>
      </c>
      <c r="J226" s="58">
        <v>1767.28601729</v>
      </c>
      <c r="K226" s="58">
        <v>1752.96775686</v>
      </c>
      <c r="L226" s="58">
        <v>1738.4567784999999</v>
      </c>
      <c r="M226" s="58">
        <v>1745.2572776500001</v>
      </c>
      <c r="N226" s="58">
        <v>1768.2142946500001</v>
      </c>
      <c r="O226" s="58">
        <v>1784.29796923</v>
      </c>
      <c r="P226" s="58">
        <v>1790.7455204099999</v>
      </c>
      <c r="Q226" s="58">
        <v>1797.24398432</v>
      </c>
      <c r="R226" s="58">
        <v>1793.04188961</v>
      </c>
      <c r="S226" s="58">
        <v>1761.4635821500001</v>
      </c>
      <c r="T226" s="58">
        <v>1676.0289377000001</v>
      </c>
      <c r="U226" s="58">
        <v>1701.0326747399999</v>
      </c>
      <c r="V226" s="58">
        <v>1727.3375015900001</v>
      </c>
      <c r="W226" s="58">
        <v>1764.5761883499999</v>
      </c>
      <c r="X226" s="58">
        <v>1797.8191432799999</v>
      </c>
      <c r="Y226" s="58">
        <v>1856.87161812</v>
      </c>
    </row>
    <row r="227" spans="1:26" s="59" customFormat="1" ht="15" x14ac:dyDescent="0.4">
      <c r="A227" s="57" t="s">
        <v>164</v>
      </c>
      <c r="B227" s="58">
        <v>2124.47456904</v>
      </c>
      <c r="C227" s="58">
        <v>2147.98158749</v>
      </c>
      <c r="D227" s="58">
        <v>2206.0300318300001</v>
      </c>
      <c r="E227" s="58">
        <v>2199.8897263599997</v>
      </c>
      <c r="F227" s="58">
        <v>2187.4814604099997</v>
      </c>
      <c r="G227" s="58">
        <v>2173.5971536799998</v>
      </c>
      <c r="H227" s="58">
        <v>2070.0027833599997</v>
      </c>
      <c r="I227" s="58">
        <v>2020.6802554400001</v>
      </c>
      <c r="J227" s="58">
        <v>1958.1681218599999</v>
      </c>
      <c r="K227" s="58">
        <v>1950.83485494</v>
      </c>
      <c r="L227" s="58">
        <v>1926.5470093000001</v>
      </c>
      <c r="M227" s="58">
        <v>1938.1426160600001</v>
      </c>
      <c r="N227" s="58">
        <v>1963.06709067</v>
      </c>
      <c r="O227" s="58">
        <v>1973.1996388</v>
      </c>
      <c r="P227" s="58">
        <v>1981.16401939</v>
      </c>
      <c r="Q227" s="58">
        <v>1998.9747471400001</v>
      </c>
      <c r="R227" s="58">
        <v>1991.85149641</v>
      </c>
      <c r="S227" s="58">
        <v>1959.96834754</v>
      </c>
      <c r="T227" s="58">
        <v>1893.6128243200001</v>
      </c>
      <c r="U227" s="58">
        <v>1874.1329420100001</v>
      </c>
      <c r="V227" s="58">
        <v>1893.76882658</v>
      </c>
      <c r="W227" s="58">
        <v>1922.0381185200001</v>
      </c>
      <c r="X227" s="58">
        <v>1974.36334708</v>
      </c>
      <c r="Y227" s="58">
        <v>2037.3611126600001</v>
      </c>
    </row>
    <row r="228" spans="1:26" s="59" customFormat="1" ht="15" x14ac:dyDescent="0.4">
      <c r="A228" s="57" t="s">
        <v>165</v>
      </c>
      <c r="B228" s="58">
        <v>2142.6175236099998</v>
      </c>
      <c r="C228" s="58">
        <v>2119.0321515999999</v>
      </c>
      <c r="D228" s="58">
        <v>2145.49471619</v>
      </c>
      <c r="E228" s="58">
        <v>2149.1973020400001</v>
      </c>
      <c r="F228" s="58">
        <v>2150.0740986999999</v>
      </c>
      <c r="G228" s="58">
        <v>2123.85188939</v>
      </c>
      <c r="H228" s="58">
        <v>2036.79141648</v>
      </c>
      <c r="I228" s="58">
        <v>1929.19116265</v>
      </c>
      <c r="J228" s="58">
        <v>1891.7370198600001</v>
      </c>
      <c r="K228" s="58">
        <v>1863.08750371</v>
      </c>
      <c r="L228" s="58">
        <v>1844.1859437000001</v>
      </c>
      <c r="M228" s="58">
        <v>1852.47392231</v>
      </c>
      <c r="N228" s="58">
        <v>1884.4262438000001</v>
      </c>
      <c r="O228" s="58">
        <v>1904.6583912400001</v>
      </c>
      <c r="P228" s="58">
        <v>1918.4123119400001</v>
      </c>
      <c r="Q228" s="58">
        <v>1927.2117350999999</v>
      </c>
      <c r="R228" s="58">
        <v>1926.72796354</v>
      </c>
      <c r="S228" s="58">
        <v>1913.32543429</v>
      </c>
      <c r="T228" s="58">
        <v>1829.40612154</v>
      </c>
      <c r="U228" s="58">
        <v>1828.0903362500001</v>
      </c>
      <c r="V228" s="58">
        <v>1830.04240729</v>
      </c>
      <c r="W228" s="58">
        <v>1852.75816083</v>
      </c>
      <c r="X228" s="58">
        <v>1918.78087987</v>
      </c>
      <c r="Y228" s="58">
        <v>1949.5664866100001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3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3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2212.6270551699999</v>
      </c>
      <c r="C232" s="65">
        <v>2201.8520243399998</v>
      </c>
      <c r="D232" s="65">
        <v>2303.3030891600001</v>
      </c>
      <c r="E232" s="65">
        <v>2323.3031401799999</v>
      </c>
      <c r="F232" s="65">
        <v>2321.4489007399998</v>
      </c>
      <c r="G232" s="65">
        <v>2284.7200741000001</v>
      </c>
      <c r="H232" s="65">
        <v>2180.5719727000001</v>
      </c>
      <c r="I232" s="65">
        <v>2064.8001251999999</v>
      </c>
      <c r="J232" s="65">
        <v>2019.38933692</v>
      </c>
      <c r="K232" s="65">
        <v>1969.94328541</v>
      </c>
      <c r="L232" s="65">
        <v>1975.2554073599999</v>
      </c>
      <c r="M232" s="65">
        <v>1979.87583541</v>
      </c>
      <c r="N232" s="65">
        <v>2003.2815901200001</v>
      </c>
      <c r="O232" s="65">
        <v>1982.5232123699998</v>
      </c>
      <c r="P232" s="65">
        <v>1989.00368893</v>
      </c>
      <c r="Q232" s="65">
        <v>2024.3007365600001</v>
      </c>
      <c r="R232" s="65">
        <v>2011.08363022</v>
      </c>
      <c r="S232" s="65">
        <v>1971.1408160599999</v>
      </c>
      <c r="T232" s="65">
        <v>1959.2153841300001</v>
      </c>
      <c r="U232" s="65">
        <v>1930.2852159200002</v>
      </c>
      <c r="V232" s="65">
        <v>1913.8286675599998</v>
      </c>
      <c r="W232" s="65">
        <v>1913.73213833</v>
      </c>
      <c r="X232" s="65">
        <v>1988.8430525999997</v>
      </c>
      <c r="Y232" s="65">
        <v>2068.9982406399999</v>
      </c>
    </row>
    <row r="233" spans="1:26" s="59" customFormat="1" ht="15" x14ac:dyDescent="0.4">
      <c r="A233" s="57" t="s">
        <v>136</v>
      </c>
      <c r="B233" s="58">
        <v>2156.6851146399999</v>
      </c>
      <c r="C233" s="58">
        <v>2216.5746858699999</v>
      </c>
      <c r="D233" s="58">
        <v>2283.5057292500001</v>
      </c>
      <c r="E233" s="58">
        <v>2308.63171685</v>
      </c>
      <c r="F233" s="58">
        <v>2298.1802338799998</v>
      </c>
      <c r="G233" s="58">
        <v>2265.3542198199998</v>
      </c>
      <c r="H233" s="58">
        <v>2175.0693886700001</v>
      </c>
      <c r="I233" s="58">
        <v>2082.2385247299999</v>
      </c>
      <c r="J233" s="58">
        <v>2051.9381978500001</v>
      </c>
      <c r="K233" s="58">
        <v>2018.9861919999998</v>
      </c>
      <c r="L233" s="58">
        <v>2020.78341275</v>
      </c>
      <c r="M233" s="58">
        <v>2034.1954131900002</v>
      </c>
      <c r="N233" s="58">
        <v>2044.56206664</v>
      </c>
      <c r="O233" s="58">
        <v>2032.5133568800002</v>
      </c>
      <c r="P233" s="58">
        <v>2030.8633597100002</v>
      </c>
      <c r="Q233" s="58">
        <v>2056.7086790200001</v>
      </c>
      <c r="R233" s="58">
        <v>2016.07243204</v>
      </c>
      <c r="S233" s="58">
        <v>2001.0445517899998</v>
      </c>
      <c r="T233" s="58">
        <v>1983.1827351799998</v>
      </c>
      <c r="U233" s="58">
        <v>1955.2155914599998</v>
      </c>
      <c r="V233" s="58">
        <v>1958.0345442100001</v>
      </c>
      <c r="W233" s="58">
        <v>1972.4183623999998</v>
      </c>
      <c r="X233" s="58">
        <v>2042.2648919499998</v>
      </c>
      <c r="Y233" s="58">
        <v>2113.4491362999997</v>
      </c>
    </row>
    <row r="234" spans="1:26" s="59" customFormat="1" ht="15" x14ac:dyDescent="0.4">
      <c r="A234" s="57" t="s">
        <v>137</v>
      </c>
      <c r="B234" s="58">
        <v>2091.73812993</v>
      </c>
      <c r="C234" s="58">
        <v>2138.8725202800001</v>
      </c>
      <c r="D234" s="58">
        <v>2184.4166338800001</v>
      </c>
      <c r="E234" s="58">
        <v>2234.6882445599999</v>
      </c>
      <c r="F234" s="58">
        <v>2212.2765479300001</v>
      </c>
      <c r="G234" s="58">
        <v>2208.47711884</v>
      </c>
      <c r="H234" s="58">
        <v>2131.3496901899998</v>
      </c>
      <c r="I234" s="58">
        <v>2058.4728249700001</v>
      </c>
      <c r="J234" s="58">
        <v>2025.31523449</v>
      </c>
      <c r="K234" s="58">
        <v>1991.3179139999997</v>
      </c>
      <c r="L234" s="58">
        <v>1976.3034987699998</v>
      </c>
      <c r="M234" s="58">
        <v>1994.2741101900001</v>
      </c>
      <c r="N234" s="58">
        <v>2025.5322701199998</v>
      </c>
      <c r="O234" s="58">
        <v>2004.4338937799998</v>
      </c>
      <c r="P234" s="58">
        <v>2005.4991903300001</v>
      </c>
      <c r="Q234" s="58">
        <v>2021.5304158200001</v>
      </c>
      <c r="R234" s="58">
        <v>2016.99176257</v>
      </c>
      <c r="S234" s="58">
        <v>1986.8477580099998</v>
      </c>
      <c r="T234" s="58">
        <v>1974.6994243999998</v>
      </c>
      <c r="U234" s="58">
        <v>1955.9468464199999</v>
      </c>
      <c r="V234" s="58">
        <v>1938.6729274300001</v>
      </c>
      <c r="W234" s="58">
        <v>1975.0930397799998</v>
      </c>
      <c r="X234" s="58">
        <v>2033.5478595999998</v>
      </c>
      <c r="Y234" s="58">
        <v>2099.76961794</v>
      </c>
    </row>
    <row r="235" spans="1:26" s="59" customFormat="1" ht="15" x14ac:dyDescent="0.4">
      <c r="A235" s="57" t="s">
        <v>138</v>
      </c>
      <c r="B235" s="58">
        <v>2170.5421072999998</v>
      </c>
      <c r="C235" s="58">
        <v>2225.3807188000001</v>
      </c>
      <c r="D235" s="58">
        <v>2248.8091141899999</v>
      </c>
      <c r="E235" s="58">
        <v>2276.9477231699998</v>
      </c>
      <c r="F235" s="58">
        <v>2282.7097479600002</v>
      </c>
      <c r="G235" s="58">
        <v>2230.9114234399999</v>
      </c>
      <c r="H235" s="58">
        <v>2159.0213736299997</v>
      </c>
      <c r="I235" s="58">
        <v>2080.0503742699998</v>
      </c>
      <c r="J235" s="58">
        <v>2021.8481468999998</v>
      </c>
      <c r="K235" s="58">
        <v>1993.4151455800002</v>
      </c>
      <c r="L235" s="58">
        <v>1973.05376931</v>
      </c>
      <c r="M235" s="58">
        <v>1997.9862251099999</v>
      </c>
      <c r="N235" s="58">
        <v>2045.6892723400001</v>
      </c>
      <c r="O235" s="58">
        <v>2029.6490872700001</v>
      </c>
      <c r="P235" s="58">
        <v>2010.9618925199998</v>
      </c>
      <c r="Q235" s="58">
        <v>2031.91667452</v>
      </c>
      <c r="R235" s="58">
        <v>2033.8955256200002</v>
      </c>
      <c r="S235" s="58">
        <v>2009.3597145099998</v>
      </c>
      <c r="T235" s="58">
        <v>1976.87714396</v>
      </c>
      <c r="U235" s="58">
        <v>1928.9913876099999</v>
      </c>
      <c r="V235" s="58">
        <v>1931.52840393</v>
      </c>
      <c r="W235" s="58">
        <v>1959.9349336499999</v>
      </c>
      <c r="X235" s="58">
        <v>2016.95703581</v>
      </c>
      <c r="Y235" s="58">
        <v>2092.6569249700001</v>
      </c>
    </row>
    <row r="236" spans="1:26" s="59" customFormat="1" ht="15" x14ac:dyDescent="0.4">
      <c r="A236" s="57" t="s">
        <v>139</v>
      </c>
      <c r="B236" s="58">
        <v>2297.8068315300002</v>
      </c>
      <c r="C236" s="58">
        <v>2294.01745239</v>
      </c>
      <c r="D236" s="58">
        <v>2339.7781907200001</v>
      </c>
      <c r="E236" s="58">
        <v>2344.2945855499997</v>
      </c>
      <c r="F236" s="58">
        <v>2338.7879443900001</v>
      </c>
      <c r="G236" s="58">
        <v>2341.3619274299999</v>
      </c>
      <c r="H236" s="58">
        <v>2280.4695167</v>
      </c>
      <c r="I236" s="58">
        <v>2211.6479133399998</v>
      </c>
      <c r="J236" s="58">
        <v>2102.8606328199999</v>
      </c>
      <c r="K236" s="58">
        <v>2015.74173565</v>
      </c>
      <c r="L236" s="58">
        <v>2001.4694864200001</v>
      </c>
      <c r="M236" s="58">
        <v>2015.5971038100001</v>
      </c>
      <c r="N236" s="58">
        <v>2023.0115508200001</v>
      </c>
      <c r="O236" s="58">
        <v>2039.75300272</v>
      </c>
      <c r="P236" s="58">
        <v>2052.7196902400001</v>
      </c>
      <c r="Q236" s="58">
        <v>2042.8152899900001</v>
      </c>
      <c r="R236" s="58">
        <v>2054.6509603300001</v>
      </c>
      <c r="S236" s="58">
        <v>2036.9061265400001</v>
      </c>
      <c r="T236" s="58">
        <v>2022.5790332199999</v>
      </c>
      <c r="U236" s="58">
        <v>1981.5535503199999</v>
      </c>
      <c r="V236" s="58">
        <v>1976.2339726999999</v>
      </c>
      <c r="W236" s="58">
        <v>2014.6884722499999</v>
      </c>
      <c r="X236" s="58">
        <v>2085.8827092400002</v>
      </c>
      <c r="Y236" s="58">
        <v>2137.2709365199999</v>
      </c>
    </row>
    <row r="237" spans="1:26" s="59" customFormat="1" ht="15" x14ac:dyDescent="0.4">
      <c r="A237" s="57" t="s">
        <v>140</v>
      </c>
      <c r="B237" s="58">
        <v>2217.8210364699999</v>
      </c>
      <c r="C237" s="58">
        <v>2281.3762846700001</v>
      </c>
      <c r="D237" s="58">
        <v>2384.5037781299998</v>
      </c>
      <c r="E237" s="58">
        <v>2331.1529306299999</v>
      </c>
      <c r="F237" s="58">
        <v>2282.4017876299999</v>
      </c>
      <c r="G237" s="58">
        <v>2250.9524302199998</v>
      </c>
      <c r="H237" s="58">
        <v>2222.3017037499999</v>
      </c>
      <c r="I237" s="58">
        <v>2173.7708553500001</v>
      </c>
      <c r="J237" s="58">
        <v>2050.7134863400001</v>
      </c>
      <c r="K237" s="58">
        <v>1972.4439319499998</v>
      </c>
      <c r="L237" s="58">
        <v>1949.9631774499999</v>
      </c>
      <c r="M237" s="58">
        <v>1960.58667431</v>
      </c>
      <c r="N237" s="58">
        <v>1976.22036445</v>
      </c>
      <c r="O237" s="58">
        <v>2001.8197450299999</v>
      </c>
      <c r="P237" s="58">
        <v>2010.7237984799999</v>
      </c>
      <c r="Q237" s="58">
        <v>2022.4559235199999</v>
      </c>
      <c r="R237" s="58">
        <v>2017.5302756999999</v>
      </c>
      <c r="S237" s="58">
        <v>1995.5809057900001</v>
      </c>
      <c r="T237" s="58">
        <v>2000.68361147</v>
      </c>
      <c r="U237" s="58">
        <v>1939.1187583000001</v>
      </c>
      <c r="V237" s="58">
        <v>1941.7347201100001</v>
      </c>
      <c r="W237" s="58">
        <v>1954.6350659499999</v>
      </c>
      <c r="X237" s="58">
        <v>2026.0637259999999</v>
      </c>
      <c r="Y237" s="58">
        <v>2108.8476955000001</v>
      </c>
    </row>
    <row r="238" spans="1:26" s="59" customFormat="1" ht="15" x14ac:dyDescent="0.4">
      <c r="A238" s="57" t="s">
        <v>141</v>
      </c>
      <c r="B238" s="58">
        <v>2098.3955980400001</v>
      </c>
      <c r="C238" s="58">
        <v>2168.9924959</v>
      </c>
      <c r="D238" s="58">
        <v>2229.8785558</v>
      </c>
      <c r="E238" s="58">
        <v>2205.5343427600001</v>
      </c>
      <c r="F238" s="58">
        <v>2212.4074260699999</v>
      </c>
      <c r="G238" s="58">
        <v>2188.3559292300001</v>
      </c>
      <c r="H238" s="58">
        <v>2116.8285716099999</v>
      </c>
      <c r="I238" s="58">
        <v>2020.5088953199997</v>
      </c>
      <c r="J238" s="58">
        <v>1991.6646949800001</v>
      </c>
      <c r="K238" s="58">
        <v>1946.1673789199999</v>
      </c>
      <c r="L238" s="58">
        <v>1940.3505669599999</v>
      </c>
      <c r="M238" s="58">
        <v>1997.7052091099999</v>
      </c>
      <c r="N238" s="58">
        <v>2001.4249443899998</v>
      </c>
      <c r="O238" s="58">
        <v>1991.9308134399998</v>
      </c>
      <c r="P238" s="58">
        <v>1992.9818760899998</v>
      </c>
      <c r="Q238" s="58">
        <v>2022.4038233000001</v>
      </c>
      <c r="R238" s="58">
        <v>2009.70191045</v>
      </c>
      <c r="S238" s="58">
        <v>1970.2697699999999</v>
      </c>
      <c r="T238" s="58">
        <v>1941.0440859400001</v>
      </c>
      <c r="U238" s="58">
        <v>1874.7358818399998</v>
      </c>
      <c r="V238" s="58">
        <v>1889.5595660399999</v>
      </c>
      <c r="W238" s="58">
        <v>1915.2339187799998</v>
      </c>
      <c r="X238" s="58">
        <v>1993.0957106699998</v>
      </c>
      <c r="Y238" s="58">
        <v>2034.7532904999998</v>
      </c>
    </row>
    <row r="239" spans="1:26" s="59" customFormat="1" ht="15" x14ac:dyDescent="0.4">
      <c r="A239" s="57" t="s">
        <v>142</v>
      </c>
      <c r="B239" s="58">
        <v>2145.44667033</v>
      </c>
      <c r="C239" s="58">
        <v>2204.6427371</v>
      </c>
      <c r="D239" s="58">
        <v>2229.1069003500002</v>
      </c>
      <c r="E239" s="58">
        <v>2221.5253266499999</v>
      </c>
      <c r="F239" s="58">
        <v>2220.31267192</v>
      </c>
      <c r="G239" s="58">
        <v>2197.8871418200001</v>
      </c>
      <c r="H239" s="58">
        <v>2126.6592692499999</v>
      </c>
      <c r="I239" s="58">
        <v>1992.8296833200002</v>
      </c>
      <c r="J239" s="58">
        <v>1953.7069837399999</v>
      </c>
      <c r="K239" s="58">
        <v>1973.8129500099999</v>
      </c>
      <c r="L239" s="58">
        <v>1924.3588208299998</v>
      </c>
      <c r="M239" s="58">
        <v>1941.4865622399998</v>
      </c>
      <c r="N239" s="58">
        <v>1969.78548512</v>
      </c>
      <c r="O239" s="58">
        <v>1941.56175115</v>
      </c>
      <c r="P239" s="58">
        <v>1952.2817966699999</v>
      </c>
      <c r="Q239" s="58">
        <v>1979.96100613</v>
      </c>
      <c r="R239" s="58">
        <v>1976.50415634</v>
      </c>
      <c r="S239" s="58">
        <v>1953.8651666699998</v>
      </c>
      <c r="T239" s="58">
        <v>1937.3254376199998</v>
      </c>
      <c r="U239" s="58">
        <v>1911.5428599000002</v>
      </c>
      <c r="V239" s="58">
        <v>1909.4501084200001</v>
      </c>
      <c r="W239" s="58">
        <v>1939.3981058099998</v>
      </c>
      <c r="X239" s="58">
        <v>2003.3931490800001</v>
      </c>
      <c r="Y239" s="58">
        <v>2064.4180635899997</v>
      </c>
    </row>
    <row r="240" spans="1:26" s="59" customFormat="1" ht="15" x14ac:dyDescent="0.4">
      <c r="A240" s="57" t="s">
        <v>143</v>
      </c>
      <c r="B240" s="58">
        <v>2106.1769369600001</v>
      </c>
      <c r="C240" s="58">
        <v>2193.3107317999998</v>
      </c>
      <c r="D240" s="58">
        <v>2237.4468956299997</v>
      </c>
      <c r="E240" s="58">
        <v>2264.2714682800001</v>
      </c>
      <c r="F240" s="58">
        <v>2255.96532106</v>
      </c>
      <c r="G240" s="58">
        <v>2217.6956170899998</v>
      </c>
      <c r="H240" s="58">
        <v>2144.6941720300001</v>
      </c>
      <c r="I240" s="58">
        <v>2114.8051895799999</v>
      </c>
      <c r="J240" s="58">
        <v>2018.5514090400002</v>
      </c>
      <c r="K240" s="58">
        <v>2009.1633216099999</v>
      </c>
      <c r="L240" s="58">
        <v>1993.0566552400001</v>
      </c>
      <c r="M240" s="58">
        <v>2012.3286332100001</v>
      </c>
      <c r="N240" s="58">
        <v>2049.49736162</v>
      </c>
      <c r="O240" s="58">
        <v>2033.1992933299998</v>
      </c>
      <c r="P240" s="58">
        <v>2023.0119812600001</v>
      </c>
      <c r="Q240" s="58">
        <v>2055.25086319</v>
      </c>
      <c r="R240" s="58">
        <v>2051.24327842</v>
      </c>
      <c r="S240" s="58">
        <v>2035.2652259400002</v>
      </c>
      <c r="T240" s="58">
        <v>2032.9612262999999</v>
      </c>
      <c r="U240" s="58">
        <v>2035.4767585199997</v>
      </c>
      <c r="V240" s="58">
        <v>2048.8146909500001</v>
      </c>
      <c r="W240" s="58">
        <v>2068.5022477500002</v>
      </c>
      <c r="X240" s="58">
        <v>2142.7823493199999</v>
      </c>
      <c r="Y240" s="58">
        <v>2198.8064270199998</v>
      </c>
    </row>
    <row r="241" spans="1:25" s="59" customFormat="1" ht="15" x14ac:dyDescent="0.4">
      <c r="A241" s="57" t="s">
        <v>144</v>
      </c>
      <c r="B241" s="58">
        <v>2177.12857493</v>
      </c>
      <c r="C241" s="58">
        <v>2215.8684657499998</v>
      </c>
      <c r="D241" s="58">
        <v>2200.9393270400001</v>
      </c>
      <c r="E241" s="58">
        <v>2204.7708647599998</v>
      </c>
      <c r="F241" s="58">
        <v>2212.6655870199997</v>
      </c>
      <c r="G241" s="58">
        <v>2182.1266138599999</v>
      </c>
      <c r="H241" s="58">
        <v>2083.4286081199998</v>
      </c>
      <c r="I241" s="58">
        <v>1992.61782563</v>
      </c>
      <c r="J241" s="58">
        <v>1950.2036841899999</v>
      </c>
      <c r="K241" s="58">
        <v>1942.11494657</v>
      </c>
      <c r="L241" s="58">
        <v>1934.7856127999999</v>
      </c>
      <c r="M241" s="58">
        <v>1962.4693491100002</v>
      </c>
      <c r="N241" s="58">
        <v>1961.4929320299998</v>
      </c>
      <c r="O241" s="58">
        <v>1972.6062524099998</v>
      </c>
      <c r="P241" s="58">
        <v>1990.4296065899998</v>
      </c>
      <c r="Q241" s="58">
        <v>2005.3486435099999</v>
      </c>
      <c r="R241" s="58">
        <v>2005.5399071399997</v>
      </c>
      <c r="S241" s="58">
        <v>1997.8474478799999</v>
      </c>
      <c r="T241" s="58">
        <v>1934.4667280099998</v>
      </c>
      <c r="U241" s="58">
        <v>1865.0963416499999</v>
      </c>
      <c r="V241" s="58">
        <v>1865.5987370799999</v>
      </c>
      <c r="W241" s="58">
        <v>1883.0525169399998</v>
      </c>
      <c r="X241" s="58">
        <v>1946.1496564099998</v>
      </c>
      <c r="Y241" s="58">
        <v>2018.1979363800001</v>
      </c>
    </row>
    <row r="242" spans="1:25" s="59" customFormat="1" ht="15" x14ac:dyDescent="0.4">
      <c r="A242" s="57" t="s">
        <v>145</v>
      </c>
      <c r="B242" s="58">
        <v>2167.4525131300002</v>
      </c>
      <c r="C242" s="58">
        <v>2216.2480447100002</v>
      </c>
      <c r="D242" s="58">
        <v>2225.00870764</v>
      </c>
      <c r="E242" s="58">
        <v>2231.1625910899998</v>
      </c>
      <c r="F242" s="58">
        <v>2252.03300704</v>
      </c>
      <c r="G242" s="58">
        <v>2239.4427751399999</v>
      </c>
      <c r="H242" s="58">
        <v>2129.76384568</v>
      </c>
      <c r="I242" s="58">
        <v>2062.75048096</v>
      </c>
      <c r="J242" s="58">
        <v>2009.3805004999999</v>
      </c>
      <c r="K242" s="58">
        <v>2006.6362081500001</v>
      </c>
      <c r="L242" s="58">
        <v>2004.5903265699999</v>
      </c>
      <c r="M242" s="58">
        <v>1989.5699943999998</v>
      </c>
      <c r="N242" s="58">
        <v>2036.8274247300001</v>
      </c>
      <c r="O242" s="58">
        <v>2032.2544347499997</v>
      </c>
      <c r="P242" s="58">
        <v>2036.1769933699998</v>
      </c>
      <c r="Q242" s="58">
        <v>2041.1308949599998</v>
      </c>
      <c r="R242" s="58">
        <v>2040.72618887</v>
      </c>
      <c r="S242" s="58">
        <v>2030.6665286900002</v>
      </c>
      <c r="T242" s="58">
        <v>1982.30230983</v>
      </c>
      <c r="U242" s="58">
        <v>1935.4729379400001</v>
      </c>
      <c r="V242" s="58">
        <v>1947.3675005099999</v>
      </c>
      <c r="W242" s="58">
        <v>1966.2452767700001</v>
      </c>
      <c r="X242" s="58">
        <v>2040.3103581400001</v>
      </c>
      <c r="Y242" s="58">
        <v>2104.7003590899999</v>
      </c>
    </row>
    <row r="243" spans="1:25" s="59" customFormat="1" ht="15" x14ac:dyDescent="0.4">
      <c r="A243" s="57" t="s">
        <v>146</v>
      </c>
      <c r="B243" s="58">
        <v>2117.5350558300001</v>
      </c>
      <c r="C243" s="58">
        <v>2186.2973155999998</v>
      </c>
      <c r="D243" s="58">
        <v>2243.6575372900002</v>
      </c>
      <c r="E243" s="58">
        <v>2234.86179584</v>
      </c>
      <c r="F243" s="58">
        <v>2228.3478727900001</v>
      </c>
      <c r="G243" s="58">
        <v>2234.2875092200002</v>
      </c>
      <c r="H243" s="58">
        <v>2209.1767813299998</v>
      </c>
      <c r="I243" s="58">
        <v>2154.5463767900001</v>
      </c>
      <c r="J243" s="58">
        <v>2056.3160345400001</v>
      </c>
      <c r="K243" s="58">
        <v>1994.7592370900002</v>
      </c>
      <c r="L243" s="58">
        <v>1962.0905160399998</v>
      </c>
      <c r="M243" s="58">
        <v>1948.4708424999999</v>
      </c>
      <c r="N243" s="58">
        <v>1961.18936351</v>
      </c>
      <c r="O243" s="58">
        <v>1966.7951926999999</v>
      </c>
      <c r="P243" s="58">
        <v>1980.4322465400001</v>
      </c>
      <c r="Q243" s="58">
        <v>1985.1175217300001</v>
      </c>
      <c r="R243" s="58">
        <v>1990.6652790899998</v>
      </c>
      <c r="S243" s="58">
        <v>1985.6016322</v>
      </c>
      <c r="T243" s="58">
        <v>1944.2769915399999</v>
      </c>
      <c r="U243" s="58">
        <v>1893.6511101599999</v>
      </c>
      <c r="V243" s="58">
        <v>1904.7152923200001</v>
      </c>
      <c r="W243" s="58">
        <v>1922.9216733899998</v>
      </c>
      <c r="X243" s="58">
        <v>1979.1811605600001</v>
      </c>
      <c r="Y243" s="58">
        <v>2066.0873230799998</v>
      </c>
    </row>
    <row r="244" spans="1:25" s="59" customFormat="1" ht="15" x14ac:dyDescent="0.4">
      <c r="A244" s="57" t="s">
        <v>147</v>
      </c>
      <c r="B244" s="58">
        <v>2088.49301156</v>
      </c>
      <c r="C244" s="58">
        <v>2134.2315638599998</v>
      </c>
      <c r="D244" s="58">
        <v>2190.0565649700002</v>
      </c>
      <c r="E244" s="58">
        <v>2238.5965317599998</v>
      </c>
      <c r="F244" s="58">
        <v>2239.4905949899999</v>
      </c>
      <c r="G244" s="58">
        <v>2229.7397157699997</v>
      </c>
      <c r="H244" s="58">
        <v>2192.2509872800001</v>
      </c>
      <c r="I244" s="58">
        <v>2132.0143671999999</v>
      </c>
      <c r="J244" s="58">
        <v>2051.70602727</v>
      </c>
      <c r="K244" s="58">
        <v>1981.41592786</v>
      </c>
      <c r="L244" s="58">
        <v>1922.4570805399999</v>
      </c>
      <c r="M244" s="58">
        <v>1932.1357735500001</v>
      </c>
      <c r="N244" s="58">
        <v>1959.3783155800002</v>
      </c>
      <c r="O244" s="58">
        <v>1981.4806696999999</v>
      </c>
      <c r="P244" s="58">
        <v>1992.16457515</v>
      </c>
      <c r="Q244" s="58">
        <v>2003.3581144899999</v>
      </c>
      <c r="R244" s="58">
        <v>2000.8041168099999</v>
      </c>
      <c r="S244" s="58">
        <v>1971.7806286599998</v>
      </c>
      <c r="T244" s="58">
        <v>1906.2102219499998</v>
      </c>
      <c r="U244" s="58">
        <v>1854.44342499</v>
      </c>
      <c r="V244" s="58">
        <v>1854.53494787</v>
      </c>
      <c r="W244" s="58">
        <v>1876.9935610699999</v>
      </c>
      <c r="X244" s="58">
        <v>1950.80937718</v>
      </c>
      <c r="Y244" s="58">
        <v>2040.45707984</v>
      </c>
    </row>
    <row r="245" spans="1:25" s="59" customFormat="1" ht="15" x14ac:dyDescent="0.4">
      <c r="A245" s="57" t="s">
        <v>148</v>
      </c>
      <c r="B245" s="58">
        <v>2210.6950777399998</v>
      </c>
      <c r="C245" s="58">
        <v>2282.6399637700001</v>
      </c>
      <c r="D245" s="58">
        <v>2294.08289823</v>
      </c>
      <c r="E245" s="58">
        <v>2297.6663663499999</v>
      </c>
      <c r="F245" s="58">
        <v>2289.2565723600001</v>
      </c>
      <c r="G245" s="58">
        <v>2306.35508084</v>
      </c>
      <c r="H245" s="58">
        <v>2215.19453097</v>
      </c>
      <c r="I245" s="58">
        <v>2143.4029691299997</v>
      </c>
      <c r="J245" s="58">
        <v>2087.05217498</v>
      </c>
      <c r="K245" s="58">
        <v>2088.4768937899998</v>
      </c>
      <c r="L245" s="58">
        <v>2107.1837955800002</v>
      </c>
      <c r="M245" s="58">
        <v>2148.9274157</v>
      </c>
      <c r="N245" s="58">
        <v>2151.5173050799999</v>
      </c>
      <c r="O245" s="58">
        <v>2128.7379865499997</v>
      </c>
      <c r="P245" s="58">
        <v>2134.77652541</v>
      </c>
      <c r="Q245" s="58">
        <v>2155.6749672199999</v>
      </c>
      <c r="R245" s="58">
        <v>2146.9017862199998</v>
      </c>
      <c r="S245" s="58">
        <v>2126.34093037</v>
      </c>
      <c r="T245" s="58">
        <v>2059.8554702000001</v>
      </c>
      <c r="U245" s="58">
        <v>2017.94221814</v>
      </c>
      <c r="V245" s="58">
        <v>2049.8011516699999</v>
      </c>
      <c r="W245" s="58">
        <v>2088.4999792399999</v>
      </c>
      <c r="X245" s="58">
        <v>2152.40282729</v>
      </c>
      <c r="Y245" s="58">
        <v>2221.62754928</v>
      </c>
    </row>
    <row r="246" spans="1:25" s="59" customFormat="1" ht="15" x14ac:dyDescent="0.4">
      <c r="A246" s="57" t="s">
        <v>149</v>
      </c>
      <c r="B246" s="58">
        <v>2312.81685758</v>
      </c>
      <c r="C246" s="58">
        <v>2378.2996849199999</v>
      </c>
      <c r="D246" s="58">
        <v>2394.3867234599998</v>
      </c>
      <c r="E246" s="58">
        <v>2316.5270476999999</v>
      </c>
      <c r="F246" s="58">
        <v>2418.42146951</v>
      </c>
      <c r="G246" s="58">
        <v>2339.0317693699999</v>
      </c>
      <c r="H246" s="58">
        <v>2272.37772275</v>
      </c>
      <c r="I246" s="58">
        <v>2172.6565705100002</v>
      </c>
      <c r="J246" s="58">
        <v>2126.2734480200002</v>
      </c>
      <c r="K246" s="58">
        <v>2106.1251891799998</v>
      </c>
      <c r="L246" s="58">
        <v>2112.6121636100002</v>
      </c>
      <c r="M246" s="58">
        <v>2110.9051030099999</v>
      </c>
      <c r="N246" s="58">
        <v>2117.1447464399998</v>
      </c>
      <c r="O246" s="58">
        <v>2067.7061250399997</v>
      </c>
      <c r="P246" s="58">
        <v>2085.2584455299998</v>
      </c>
      <c r="Q246" s="58">
        <v>2151.5556143200001</v>
      </c>
      <c r="R246" s="58">
        <v>2147.7531463300002</v>
      </c>
      <c r="S246" s="58">
        <v>2166.7424285900001</v>
      </c>
      <c r="T246" s="58">
        <v>2092.05561343</v>
      </c>
      <c r="U246" s="58">
        <v>2038.7215638100001</v>
      </c>
      <c r="V246" s="58">
        <v>2059.9626821399997</v>
      </c>
      <c r="W246" s="58">
        <v>2065.9922537399998</v>
      </c>
      <c r="X246" s="58">
        <v>2120.34125051</v>
      </c>
      <c r="Y246" s="58">
        <v>2181.1976727800002</v>
      </c>
    </row>
    <row r="247" spans="1:25" s="59" customFormat="1" ht="15" x14ac:dyDescent="0.4">
      <c r="A247" s="57" t="s">
        <v>150</v>
      </c>
      <c r="B247" s="58">
        <v>2263.7777922300002</v>
      </c>
      <c r="C247" s="58">
        <v>2333.0027260299998</v>
      </c>
      <c r="D247" s="58">
        <v>2328.5986911800001</v>
      </c>
      <c r="E247" s="58">
        <v>2325.2656465300001</v>
      </c>
      <c r="F247" s="58">
        <v>2323.18142579</v>
      </c>
      <c r="G247" s="58">
        <v>2337.8070870500001</v>
      </c>
      <c r="H247" s="58">
        <v>2287.9872783599999</v>
      </c>
      <c r="I247" s="58">
        <v>2197.23322796</v>
      </c>
      <c r="J247" s="58">
        <v>2146.7335577999997</v>
      </c>
      <c r="K247" s="58">
        <v>2145.2174675199999</v>
      </c>
      <c r="L247" s="58">
        <v>2131.58660839</v>
      </c>
      <c r="M247" s="58">
        <v>2153.2916389399998</v>
      </c>
      <c r="N247" s="58">
        <v>2170.8095897799999</v>
      </c>
      <c r="O247" s="58">
        <v>2146.6551416500001</v>
      </c>
      <c r="P247" s="58">
        <v>2158.4002521100001</v>
      </c>
      <c r="Q247" s="58">
        <v>2190.79901767</v>
      </c>
      <c r="R247" s="58">
        <v>2179.7781860599998</v>
      </c>
      <c r="S247" s="58">
        <v>2172.7874361499998</v>
      </c>
      <c r="T247" s="58">
        <v>2110.0592374500002</v>
      </c>
      <c r="U247" s="58">
        <v>2074.8336008199999</v>
      </c>
      <c r="V247" s="58">
        <v>2060.8301852300001</v>
      </c>
      <c r="W247" s="58">
        <v>2095.3138049300001</v>
      </c>
      <c r="X247" s="58">
        <v>2146.3252846599999</v>
      </c>
      <c r="Y247" s="58">
        <v>2200.4989963499997</v>
      </c>
    </row>
    <row r="248" spans="1:25" s="59" customFormat="1" ht="15" x14ac:dyDescent="0.4">
      <c r="A248" s="57" t="s">
        <v>151</v>
      </c>
      <c r="B248" s="58">
        <v>2266.27180206</v>
      </c>
      <c r="C248" s="58">
        <v>2347.9053624499998</v>
      </c>
      <c r="D248" s="58">
        <v>2384.59996744</v>
      </c>
      <c r="E248" s="58">
        <v>2393.6388736699996</v>
      </c>
      <c r="F248" s="58">
        <v>2393.9333734299998</v>
      </c>
      <c r="G248" s="58">
        <v>2365.8932293500002</v>
      </c>
      <c r="H248" s="58">
        <v>2274.56770878</v>
      </c>
      <c r="I248" s="58">
        <v>2149.57068832</v>
      </c>
      <c r="J248" s="58">
        <v>2106.3972018899999</v>
      </c>
      <c r="K248" s="58">
        <v>2101.2589739300001</v>
      </c>
      <c r="L248" s="58">
        <v>2089.4071967999998</v>
      </c>
      <c r="M248" s="58">
        <v>2093.0506529700001</v>
      </c>
      <c r="N248" s="58">
        <v>2109.4734283399998</v>
      </c>
      <c r="O248" s="58">
        <v>2116.8318871699998</v>
      </c>
      <c r="P248" s="58">
        <v>2128.21334402</v>
      </c>
      <c r="Q248" s="58">
        <v>2168.47966116</v>
      </c>
      <c r="R248" s="58">
        <v>2140.1944067099998</v>
      </c>
      <c r="S248" s="58">
        <v>2141.7766275999998</v>
      </c>
      <c r="T248" s="58">
        <v>2058.6486649499998</v>
      </c>
      <c r="U248" s="58">
        <v>2029.40085972</v>
      </c>
      <c r="V248" s="58">
        <v>2033.0848127599997</v>
      </c>
      <c r="W248" s="58">
        <v>2062.2533764499999</v>
      </c>
      <c r="X248" s="58">
        <v>2115.8746458299997</v>
      </c>
      <c r="Y248" s="58">
        <v>2145.7196113</v>
      </c>
    </row>
    <row r="249" spans="1:25" s="59" customFormat="1" ht="15" x14ac:dyDescent="0.4">
      <c r="A249" s="57" t="s">
        <v>152</v>
      </c>
      <c r="B249" s="58">
        <v>2191.9572061099998</v>
      </c>
      <c r="C249" s="58">
        <v>2275.1969361400002</v>
      </c>
      <c r="D249" s="58">
        <v>2329.0104721100001</v>
      </c>
      <c r="E249" s="58">
        <v>2410.2765143299998</v>
      </c>
      <c r="F249" s="58">
        <v>2353.6796038799998</v>
      </c>
      <c r="G249" s="58">
        <v>2312.9863759300001</v>
      </c>
      <c r="H249" s="58">
        <v>2197.24536554</v>
      </c>
      <c r="I249" s="58">
        <v>2116.2631257600001</v>
      </c>
      <c r="J249" s="58">
        <v>2076.6871278600001</v>
      </c>
      <c r="K249" s="58">
        <v>2114.93304674</v>
      </c>
      <c r="L249" s="58">
        <v>2111.5328530100001</v>
      </c>
      <c r="M249" s="58">
        <v>2114.8311950900002</v>
      </c>
      <c r="N249" s="58">
        <v>2135.3607367099999</v>
      </c>
      <c r="O249" s="58">
        <v>2122.8986519800001</v>
      </c>
      <c r="P249" s="58">
        <v>2130.8429354499999</v>
      </c>
      <c r="Q249" s="58">
        <v>2154.1282026700001</v>
      </c>
      <c r="R249" s="58">
        <v>2141.0774887600001</v>
      </c>
      <c r="S249" s="58">
        <v>2112.7301999699998</v>
      </c>
      <c r="T249" s="58">
        <v>2073.45630824</v>
      </c>
      <c r="U249" s="58">
        <v>2056.19308073</v>
      </c>
      <c r="V249" s="58">
        <v>2071.8688767200001</v>
      </c>
      <c r="W249" s="58">
        <v>2097.0709839199999</v>
      </c>
      <c r="X249" s="58">
        <v>2154.4590891600001</v>
      </c>
      <c r="Y249" s="58">
        <v>2231.6658680999999</v>
      </c>
    </row>
    <row r="250" spans="1:25" s="59" customFormat="1" ht="15" x14ac:dyDescent="0.4">
      <c r="A250" s="57" t="s">
        <v>153</v>
      </c>
      <c r="B250" s="58">
        <v>2169.86385449</v>
      </c>
      <c r="C250" s="58">
        <v>2218.64836995</v>
      </c>
      <c r="D250" s="58">
        <v>2289.3915319799999</v>
      </c>
      <c r="E250" s="58">
        <v>2296.03839427</v>
      </c>
      <c r="F250" s="58">
        <v>2303.6528248</v>
      </c>
      <c r="G250" s="58">
        <v>2298.8929936899999</v>
      </c>
      <c r="H250" s="58">
        <v>2272.8864689100001</v>
      </c>
      <c r="I250" s="58">
        <v>2287.2000820799999</v>
      </c>
      <c r="J250" s="58">
        <v>2187.55336597</v>
      </c>
      <c r="K250" s="58">
        <v>2091.41468098</v>
      </c>
      <c r="L250" s="58">
        <v>2055.1146497499999</v>
      </c>
      <c r="M250" s="58">
        <v>2069.6495462799999</v>
      </c>
      <c r="N250" s="58">
        <v>2088.0061490899998</v>
      </c>
      <c r="O250" s="58">
        <v>2100.900204</v>
      </c>
      <c r="P250" s="58">
        <v>2123.9242176100001</v>
      </c>
      <c r="Q250" s="58">
        <v>2129.6212465799999</v>
      </c>
      <c r="R250" s="58">
        <v>2132.9707791000001</v>
      </c>
      <c r="S250" s="58">
        <v>2123.1031847200002</v>
      </c>
      <c r="T250" s="58">
        <v>2055.82269597</v>
      </c>
      <c r="U250" s="58">
        <v>2031.2279944699999</v>
      </c>
      <c r="V250" s="58">
        <v>2041.2536780800001</v>
      </c>
      <c r="W250" s="58">
        <v>2058.6158109899998</v>
      </c>
      <c r="X250" s="58">
        <v>2115.2759222300001</v>
      </c>
      <c r="Y250" s="58">
        <v>2146.4231863599998</v>
      </c>
    </row>
    <row r="251" spans="1:25" s="59" customFormat="1" ht="15" x14ac:dyDescent="0.4">
      <c r="A251" s="57" t="s">
        <v>154</v>
      </c>
      <c r="B251" s="58">
        <v>2214.8723193699998</v>
      </c>
      <c r="C251" s="58">
        <v>2277.7128932999999</v>
      </c>
      <c r="D251" s="58">
        <v>2309.5266416300001</v>
      </c>
      <c r="E251" s="58">
        <v>2330.3561939599999</v>
      </c>
      <c r="F251" s="58">
        <v>2331.0181425000001</v>
      </c>
      <c r="G251" s="58">
        <v>2314.7435687500001</v>
      </c>
      <c r="H251" s="58">
        <v>2292.56699076</v>
      </c>
      <c r="I251" s="58">
        <v>2249.69242351</v>
      </c>
      <c r="J251" s="58">
        <v>2168.92645864</v>
      </c>
      <c r="K251" s="58">
        <v>2104.9696353300001</v>
      </c>
      <c r="L251" s="58">
        <v>2097.7717090199999</v>
      </c>
      <c r="M251" s="58">
        <v>2100.7455664300001</v>
      </c>
      <c r="N251" s="58">
        <v>2120.2283024799999</v>
      </c>
      <c r="O251" s="58">
        <v>2144.5957685399999</v>
      </c>
      <c r="P251" s="58">
        <v>2159.57318072</v>
      </c>
      <c r="Q251" s="58">
        <v>2154.1229926999999</v>
      </c>
      <c r="R251" s="58">
        <v>2141.8509029100001</v>
      </c>
      <c r="S251" s="58">
        <v>2100.2769410000001</v>
      </c>
      <c r="T251" s="58">
        <v>2035.4125321799997</v>
      </c>
      <c r="U251" s="58">
        <v>1985.7168208200001</v>
      </c>
      <c r="V251" s="58">
        <v>2002.5935089</v>
      </c>
      <c r="W251" s="58">
        <v>2045.4815078699999</v>
      </c>
      <c r="X251" s="58">
        <v>2120.8790589999999</v>
      </c>
      <c r="Y251" s="58">
        <v>2181.5159314100001</v>
      </c>
    </row>
    <row r="252" spans="1:25" s="59" customFormat="1" ht="15" x14ac:dyDescent="0.4">
      <c r="A252" s="57" t="s">
        <v>155</v>
      </c>
      <c r="B252" s="58">
        <v>2284.8718034099998</v>
      </c>
      <c r="C252" s="58">
        <v>2319.8837892699999</v>
      </c>
      <c r="D252" s="58">
        <v>2339.29403817</v>
      </c>
      <c r="E252" s="58">
        <v>2346.3997524900001</v>
      </c>
      <c r="F252" s="58">
        <v>2351.27356629</v>
      </c>
      <c r="G252" s="58">
        <v>2344.3267853699999</v>
      </c>
      <c r="H252" s="58">
        <v>2256.2167064599998</v>
      </c>
      <c r="I252" s="58">
        <v>2161.9636312799998</v>
      </c>
      <c r="J252" s="58">
        <v>2111.7210102399999</v>
      </c>
      <c r="K252" s="58">
        <v>2079.2026405500001</v>
      </c>
      <c r="L252" s="58">
        <v>2105.4106367700001</v>
      </c>
      <c r="M252" s="58">
        <v>2148.8513788699997</v>
      </c>
      <c r="N252" s="58">
        <v>2191.95662696</v>
      </c>
      <c r="O252" s="58">
        <v>2163.5765962599999</v>
      </c>
      <c r="P252" s="58">
        <v>2174.2904906999997</v>
      </c>
      <c r="Q252" s="58">
        <v>2187.2021815399999</v>
      </c>
      <c r="R252" s="58">
        <v>2194.1568852800001</v>
      </c>
      <c r="S252" s="58">
        <v>2151.1338213200002</v>
      </c>
      <c r="T252" s="58">
        <v>2064.1328303699997</v>
      </c>
      <c r="U252" s="58">
        <v>2056.1678674899999</v>
      </c>
      <c r="V252" s="58">
        <v>2067.9093093299998</v>
      </c>
      <c r="W252" s="58">
        <v>2105.9495249400002</v>
      </c>
      <c r="X252" s="58">
        <v>2184.42156467</v>
      </c>
      <c r="Y252" s="58">
        <v>2201.6202134800001</v>
      </c>
    </row>
    <row r="253" spans="1:25" s="59" customFormat="1" ht="15" x14ac:dyDescent="0.4">
      <c r="A253" s="57" t="s">
        <v>156</v>
      </c>
      <c r="B253" s="58">
        <v>2179.5422094599999</v>
      </c>
      <c r="C253" s="58">
        <v>2206.2019071599998</v>
      </c>
      <c r="D253" s="58">
        <v>2215.9248226599998</v>
      </c>
      <c r="E253" s="58">
        <v>2284.89135949</v>
      </c>
      <c r="F253" s="58">
        <v>2292.8946426399998</v>
      </c>
      <c r="G253" s="58">
        <v>2276.83267032</v>
      </c>
      <c r="H253" s="58">
        <v>2176.3342774299999</v>
      </c>
      <c r="I253" s="58">
        <v>2102.2121684999997</v>
      </c>
      <c r="J253" s="58">
        <v>2076.7038603199999</v>
      </c>
      <c r="K253" s="58">
        <v>2074.5823656100001</v>
      </c>
      <c r="L253" s="58">
        <v>2046.5887546600002</v>
      </c>
      <c r="M253" s="58">
        <v>2043.0700695699998</v>
      </c>
      <c r="N253" s="58">
        <v>2050.1532557999999</v>
      </c>
      <c r="O253" s="58">
        <v>2027.98479056</v>
      </c>
      <c r="P253" s="58">
        <v>2039.2688627900002</v>
      </c>
      <c r="Q253" s="58">
        <v>2082.61509832</v>
      </c>
      <c r="R253" s="58">
        <v>2078.25393841</v>
      </c>
      <c r="S253" s="58">
        <v>2055.0807860199998</v>
      </c>
      <c r="T253" s="58">
        <v>2011.6700442000001</v>
      </c>
      <c r="U253" s="58">
        <v>2011.2628273999999</v>
      </c>
      <c r="V253" s="58">
        <v>2023.6950102299998</v>
      </c>
      <c r="W253" s="58">
        <v>2027.4930436300001</v>
      </c>
      <c r="X253" s="58">
        <v>2080.9510364399998</v>
      </c>
      <c r="Y253" s="58">
        <v>2114.26709609</v>
      </c>
    </row>
    <row r="254" spans="1:25" s="59" customFormat="1" ht="15" x14ac:dyDescent="0.4">
      <c r="A254" s="57" t="s">
        <v>157</v>
      </c>
      <c r="B254" s="58">
        <v>2199.03671162</v>
      </c>
      <c r="C254" s="58">
        <v>2247.9544687899997</v>
      </c>
      <c r="D254" s="58">
        <v>2282.9006568099999</v>
      </c>
      <c r="E254" s="58">
        <v>2298.5439028400001</v>
      </c>
      <c r="F254" s="58">
        <v>2286.2847819799999</v>
      </c>
      <c r="G254" s="58">
        <v>2253.33713764</v>
      </c>
      <c r="H254" s="58">
        <v>2163.5349593000001</v>
      </c>
      <c r="I254" s="58">
        <v>2083.85996806</v>
      </c>
      <c r="J254" s="58">
        <v>2042.7378874699998</v>
      </c>
      <c r="K254" s="58">
        <v>2044.7073497400002</v>
      </c>
      <c r="L254" s="58">
        <v>2027.3431775999998</v>
      </c>
      <c r="M254" s="58">
        <v>2030.59756629</v>
      </c>
      <c r="N254" s="58">
        <v>2048.8557257799998</v>
      </c>
      <c r="O254" s="58">
        <v>2020.5516238099999</v>
      </c>
      <c r="P254" s="58">
        <v>2037.73975591</v>
      </c>
      <c r="Q254" s="58">
        <v>2118.4188761800001</v>
      </c>
      <c r="R254" s="58">
        <v>2114.5837095399997</v>
      </c>
      <c r="S254" s="58">
        <v>2092.50958274</v>
      </c>
      <c r="T254" s="58">
        <v>2039.7283595899999</v>
      </c>
      <c r="U254" s="58">
        <v>2035.5424787699999</v>
      </c>
      <c r="V254" s="58">
        <v>2047.3167039700002</v>
      </c>
      <c r="W254" s="58">
        <v>1996.9089892100001</v>
      </c>
      <c r="X254" s="58">
        <v>2043.3861134799999</v>
      </c>
      <c r="Y254" s="58">
        <v>2030.2595065400001</v>
      </c>
    </row>
    <row r="255" spans="1:25" s="59" customFormat="1" ht="15" x14ac:dyDescent="0.4">
      <c r="A255" s="57" t="s">
        <v>158</v>
      </c>
      <c r="B255" s="58">
        <v>2148.610541</v>
      </c>
      <c r="C255" s="58">
        <v>2180.5859757399999</v>
      </c>
      <c r="D255" s="58">
        <v>2234.32970832</v>
      </c>
      <c r="E255" s="58">
        <v>2253.8631492099998</v>
      </c>
      <c r="F255" s="58">
        <v>2259.2891236300002</v>
      </c>
      <c r="G255" s="58">
        <v>2237.55556738</v>
      </c>
      <c r="H255" s="58">
        <v>2149.0708396</v>
      </c>
      <c r="I255" s="58">
        <v>2068.5994188499999</v>
      </c>
      <c r="J255" s="58">
        <v>2019.2247054499999</v>
      </c>
      <c r="K255" s="58">
        <v>1994.3091285099999</v>
      </c>
      <c r="L255" s="58">
        <v>1967.9695075599998</v>
      </c>
      <c r="M255" s="58">
        <v>1983.3802716800001</v>
      </c>
      <c r="N255" s="58">
        <v>2006.4766900499999</v>
      </c>
      <c r="O255" s="58">
        <v>2017.7010303900001</v>
      </c>
      <c r="P255" s="58">
        <v>2031.50112158</v>
      </c>
      <c r="Q255" s="58">
        <v>2044.7168855099999</v>
      </c>
      <c r="R255" s="58">
        <v>1999.2875731499998</v>
      </c>
      <c r="S255" s="58">
        <v>2033.6254904699999</v>
      </c>
      <c r="T255" s="58">
        <v>1950.8015404500002</v>
      </c>
      <c r="U255" s="58">
        <v>1955.2528230299999</v>
      </c>
      <c r="V255" s="58">
        <v>1973.77048324</v>
      </c>
      <c r="W255" s="58">
        <v>2001.6778304899999</v>
      </c>
      <c r="X255" s="58">
        <v>2035.5039222699997</v>
      </c>
      <c r="Y255" s="58">
        <v>2074.8812333299998</v>
      </c>
    </row>
    <row r="256" spans="1:25" s="59" customFormat="1" ht="15" x14ac:dyDescent="0.4">
      <c r="A256" s="57" t="s">
        <v>159</v>
      </c>
      <c r="B256" s="58">
        <v>2042.72811426</v>
      </c>
      <c r="C256" s="58">
        <v>2098.6872078799997</v>
      </c>
      <c r="D256" s="58">
        <v>2129.6456422900001</v>
      </c>
      <c r="E256" s="58">
        <v>2148.4237644999998</v>
      </c>
      <c r="F256" s="58">
        <v>2138.4939463199998</v>
      </c>
      <c r="G256" s="58">
        <v>2186.1714936899998</v>
      </c>
      <c r="H256" s="58">
        <v>2152.67256404</v>
      </c>
      <c r="I256" s="58">
        <v>2085.7528208200001</v>
      </c>
      <c r="J256" s="58">
        <v>2017.7804592699999</v>
      </c>
      <c r="K256" s="58">
        <v>1995.4799211199997</v>
      </c>
      <c r="L256" s="58">
        <v>1989.0434345799999</v>
      </c>
      <c r="M256" s="58">
        <v>1982.8963643399998</v>
      </c>
      <c r="N256" s="58">
        <v>2015.03065363</v>
      </c>
      <c r="O256" s="58">
        <v>1979.24869928</v>
      </c>
      <c r="P256" s="58">
        <v>1977.1558160499999</v>
      </c>
      <c r="Q256" s="58">
        <v>2048.3141272500002</v>
      </c>
      <c r="R256" s="58">
        <v>2038.3366369099999</v>
      </c>
      <c r="S256" s="58">
        <v>2003.3331215899998</v>
      </c>
      <c r="T256" s="58">
        <v>1926.7835467099999</v>
      </c>
      <c r="U256" s="58">
        <v>1938.2479861699999</v>
      </c>
      <c r="V256" s="58">
        <v>1967.63695981</v>
      </c>
      <c r="W256" s="58">
        <v>1980.82257484</v>
      </c>
      <c r="X256" s="58">
        <v>2034.4193028300001</v>
      </c>
      <c r="Y256" s="58">
        <v>2147.42511681</v>
      </c>
    </row>
    <row r="257" spans="1:25" s="59" customFormat="1" ht="15" x14ac:dyDescent="0.4">
      <c r="A257" s="57" t="s">
        <v>160</v>
      </c>
      <c r="B257" s="58">
        <v>2100.8163369600002</v>
      </c>
      <c r="C257" s="58">
        <v>2171.71314665</v>
      </c>
      <c r="D257" s="58">
        <v>2191.6395637699998</v>
      </c>
      <c r="E257" s="58">
        <v>2195.6027714500001</v>
      </c>
      <c r="F257" s="58">
        <v>2215.2835035200001</v>
      </c>
      <c r="G257" s="58">
        <v>2195.3366597899999</v>
      </c>
      <c r="H257" s="58">
        <v>2148.95080555</v>
      </c>
      <c r="I257" s="58">
        <v>2128.6934916800001</v>
      </c>
      <c r="J257" s="58">
        <v>2053.31797142</v>
      </c>
      <c r="K257" s="58">
        <v>1971.3839492399998</v>
      </c>
      <c r="L257" s="58">
        <v>1921.92850297</v>
      </c>
      <c r="M257" s="58">
        <v>1921.0809103900001</v>
      </c>
      <c r="N257" s="58">
        <v>1934.7455681599999</v>
      </c>
      <c r="O257" s="58">
        <v>1951.88825585</v>
      </c>
      <c r="P257" s="58">
        <v>1954.7564428999999</v>
      </c>
      <c r="Q257" s="58">
        <v>1958.5894269599999</v>
      </c>
      <c r="R257" s="58">
        <v>1974.3737238099998</v>
      </c>
      <c r="S257" s="58">
        <v>1972.0860749399999</v>
      </c>
      <c r="T257" s="58">
        <v>1909.4225001300001</v>
      </c>
      <c r="U257" s="58">
        <v>1910.0643810400002</v>
      </c>
      <c r="V257" s="58">
        <v>1930.5200952199998</v>
      </c>
      <c r="W257" s="58">
        <v>1924.1044812999999</v>
      </c>
      <c r="X257" s="58">
        <v>1966.60949304</v>
      </c>
      <c r="Y257" s="58">
        <v>2030.4705272800002</v>
      </c>
    </row>
    <row r="258" spans="1:25" s="59" customFormat="1" ht="15" x14ac:dyDescent="0.4">
      <c r="A258" s="57" t="s">
        <v>161</v>
      </c>
      <c r="B258" s="58">
        <v>2030.7329927400001</v>
      </c>
      <c r="C258" s="58">
        <v>2090.2900816299998</v>
      </c>
      <c r="D258" s="58">
        <v>2119.9654906699998</v>
      </c>
      <c r="E258" s="58">
        <v>2138.18318064</v>
      </c>
      <c r="F258" s="58">
        <v>2146.9256329099999</v>
      </c>
      <c r="G258" s="58">
        <v>2124.2648014900001</v>
      </c>
      <c r="H258" s="58">
        <v>2087.89462912</v>
      </c>
      <c r="I258" s="58">
        <v>2067.3051329800001</v>
      </c>
      <c r="J258" s="58">
        <v>1974.9981904299998</v>
      </c>
      <c r="K258" s="58">
        <v>1902.0932687099998</v>
      </c>
      <c r="L258" s="58">
        <v>1875.3582185099999</v>
      </c>
      <c r="M258" s="58">
        <v>1881.0892242899999</v>
      </c>
      <c r="N258" s="58">
        <v>1900.4494106399998</v>
      </c>
      <c r="O258" s="58">
        <v>1935.0049652399998</v>
      </c>
      <c r="P258" s="58">
        <v>1948.97416918</v>
      </c>
      <c r="Q258" s="58">
        <v>1951.4685138099999</v>
      </c>
      <c r="R258" s="58">
        <v>1975.71862001</v>
      </c>
      <c r="S258" s="58">
        <v>1932.60258548</v>
      </c>
      <c r="T258" s="58">
        <v>1856.6785222099998</v>
      </c>
      <c r="U258" s="58">
        <v>1843.7681266</v>
      </c>
      <c r="V258" s="58">
        <v>1862.6998239899999</v>
      </c>
      <c r="W258" s="58">
        <v>1886.1231772800002</v>
      </c>
      <c r="X258" s="58">
        <v>1919.19120058</v>
      </c>
      <c r="Y258" s="58">
        <v>1979.56445751</v>
      </c>
    </row>
    <row r="259" spans="1:25" s="59" customFormat="1" ht="15" x14ac:dyDescent="0.4">
      <c r="A259" s="57" t="s">
        <v>162</v>
      </c>
      <c r="B259" s="58">
        <v>2169.4178546799999</v>
      </c>
      <c r="C259" s="58">
        <v>2222.9316420199998</v>
      </c>
      <c r="D259" s="58">
        <v>2238.3420775300001</v>
      </c>
      <c r="E259" s="58">
        <v>2230.5409746999999</v>
      </c>
      <c r="F259" s="58">
        <v>2231.20191037</v>
      </c>
      <c r="G259" s="58">
        <v>2227.8376908</v>
      </c>
      <c r="H259" s="58">
        <v>2142.7765751699999</v>
      </c>
      <c r="I259" s="58">
        <v>2063.5939787799998</v>
      </c>
      <c r="J259" s="58">
        <v>2014.7113869999998</v>
      </c>
      <c r="K259" s="58">
        <v>1998.2238092299999</v>
      </c>
      <c r="L259" s="58">
        <v>1974.78926929</v>
      </c>
      <c r="M259" s="58">
        <v>2001.05118984</v>
      </c>
      <c r="N259" s="58">
        <v>2036.1181781599998</v>
      </c>
      <c r="O259" s="58">
        <v>2029.2249198</v>
      </c>
      <c r="P259" s="58">
        <v>2041.5447422299999</v>
      </c>
      <c r="Q259" s="58">
        <v>2048.5079596999999</v>
      </c>
      <c r="R259" s="58">
        <v>2047.1716618199998</v>
      </c>
      <c r="S259" s="58">
        <v>1999.6649558200002</v>
      </c>
      <c r="T259" s="58">
        <v>1942.23477508</v>
      </c>
      <c r="U259" s="58">
        <v>1939.6564057599999</v>
      </c>
      <c r="V259" s="58">
        <v>1962.7530192599997</v>
      </c>
      <c r="W259" s="58">
        <v>2000.0542249099999</v>
      </c>
      <c r="X259" s="58">
        <v>2052.8500707899998</v>
      </c>
      <c r="Y259" s="58">
        <v>2128.76550795</v>
      </c>
    </row>
    <row r="260" spans="1:25" s="59" customFormat="1" ht="15" x14ac:dyDescent="0.4">
      <c r="A260" s="57" t="s">
        <v>163</v>
      </c>
      <c r="B260" s="58">
        <v>2161.53348392</v>
      </c>
      <c r="C260" s="58">
        <v>2200.2024054099998</v>
      </c>
      <c r="D260" s="58">
        <v>2225.8067280599998</v>
      </c>
      <c r="E260" s="58">
        <v>2218.3424930400001</v>
      </c>
      <c r="F260" s="58">
        <v>2227.4280810999999</v>
      </c>
      <c r="G260" s="58">
        <v>2188.9072782799999</v>
      </c>
      <c r="H260" s="58">
        <v>2086.79592817</v>
      </c>
      <c r="I260" s="58">
        <v>2044.6525882400001</v>
      </c>
      <c r="J260" s="58">
        <v>1997.7460172900001</v>
      </c>
      <c r="K260" s="58">
        <v>1983.42775686</v>
      </c>
      <c r="L260" s="58">
        <v>1968.9167785</v>
      </c>
      <c r="M260" s="58">
        <v>1975.7172776500001</v>
      </c>
      <c r="N260" s="58">
        <v>1998.6742946499999</v>
      </c>
      <c r="O260" s="58">
        <v>2014.7579692300001</v>
      </c>
      <c r="P260" s="58">
        <v>2021.2055204099997</v>
      </c>
      <c r="Q260" s="58">
        <v>2027.70398432</v>
      </c>
      <c r="R260" s="58">
        <v>2023.50188961</v>
      </c>
      <c r="S260" s="58">
        <v>1991.9235821500001</v>
      </c>
      <c r="T260" s="58">
        <v>1906.4889377</v>
      </c>
      <c r="U260" s="58">
        <v>1931.49267474</v>
      </c>
      <c r="V260" s="58">
        <v>1957.7975015900001</v>
      </c>
      <c r="W260" s="58">
        <v>1995.03618835</v>
      </c>
      <c r="X260" s="58">
        <v>2028.27914328</v>
      </c>
      <c r="Y260" s="58">
        <v>2087.3316181199998</v>
      </c>
    </row>
    <row r="261" spans="1:25" s="59" customFormat="1" ht="15" x14ac:dyDescent="0.4">
      <c r="A261" s="57" t="s">
        <v>164</v>
      </c>
      <c r="B261" s="58">
        <v>2354.93456904</v>
      </c>
      <c r="C261" s="58">
        <v>2378.4415874900001</v>
      </c>
      <c r="D261" s="58">
        <v>2436.4900318300001</v>
      </c>
      <c r="E261" s="58">
        <v>2430.3497263599997</v>
      </c>
      <c r="F261" s="58">
        <v>2417.9414604099998</v>
      </c>
      <c r="G261" s="58">
        <v>2404.0571536799998</v>
      </c>
      <c r="H261" s="58">
        <v>2300.4627833599998</v>
      </c>
      <c r="I261" s="58">
        <v>2251.1402554400001</v>
      </c>
      <c r="J261" s="58">
        <v>2188.6281218599997</v>
      </c>
      <c r="K261" s="58">
        <v>2181.2948549399998</v>
      </c>
      <c r="L261" s="58">
        <v>2157.0070092999999</v>
      </c>
      <c r="M261" s="58">
        <v>2168.6026160599999</v>
      </c>
      <c r="N261" s="58">
        <v>2193.5270906699998</v>
      </c>
      <c r="O261" s="58">
        <v>2203.6596387999998</v>
      </c>
      <c r="P261" s="58">
        <v>2211.6240193899998</v>
      </c>
      <c r="Q261" s="58">
        <v>2229.4347471400001</v>
      </c>
      <c r="R261" s="58">
        <v>2222.31149641</v>
      </c>
      <c r="S261" s="58">
        <v>2190.4283475399998</v>
      </c>
      <c r="T261" s="58">
        <v>2124.0728243200001</v>
      </c>
      <c r="U261" s="58">
        <v>2104.5929420100001</v>
      </c>
      <c r="V261" s="58">
        <v>2124.2288265799998</v>
      </c>
      <c r="W261" s="58">
        <v>2152.4981185199999</v>
      </c>
      <c r="X261" s="58">
        <v>2204.8233470800001</v>
      </c>
      <c r="Y261" s="58">
        <v>2267.8211126599999</v>
      </c>
    </row>
    <row r="262" spans="1:25" s="59" customFormat="1" ht="15" x14ac:dyDescent="0.4">
      <c r="A262" s="57" t="s">
        <v>165</v>
      </c>
      <c r="B262" s="58">
        <v>2373.0775236099998</v>
      </c>
      <c r="C262" s="58">
        <v>2349.4921515999999</v>
      </c>
      <c r="D262" s="58">
        <v>2375.95471619</v>
      </c>
      <c r="E262" s="58">
        <v>2379.6573020400001</v>
      </c>
      <c r="F262" s="58">
        <v>2380.5340987</v>
      </c>
      <c r="G262" s="58">
        <v>2354.31188939</v>
      </c>
      <c r="H262" s="58">
        <v>2267.25141648</v>
      </c>
      <c r="I262" s="58">
        <v>2159.6511626500001</v>
      </c>
      <c r="J262" s="58">
        <v>2122.1970198600002</v>
      </c>
      <c r="K262" s="58">
        <v>2093.54750371</v>
      </c>
      <c r="L262" s="58">
        <v>2074.6459436999999</v>
      </c>
      <c r="M262" s="58">
        <v>2082.9339223100001</v>
      </c>
      <c r="N262" s="58">
        <v>2114.8862438000001</v>
      </c>
      <c r="O262" s="58">
        <v>2135.1183912400002</v>
      </c>
      <c r="P262" s="58">
        <v>2148.8723119400001</v>
      </c>
      <c r="Q262" s="58">
        <v>2157.6717350999998</v>
      </c>
      <c r="R262" s="58">
        <v>2157.1879635400001</v>
      </c>
      <c r="S262" s="58">
        <v>2143.78543429</v>
      </c>
      <c r="T262" s="58">
        <v>2059.8661215399998</v>
      </c>
      <c r="U262" s="58">
        <v>2058.5503362499999</v>
      </c>
      <c r="V262" s="58">
        <v>2060.5024072900001</v>
      </c>
      <c r="W262" s="58">
        <v>2083.2181608299998</v>
      </c>
      <c r="X262" s="58">
        <v>2149.2408798699998</v>
      </c>
      <c r="Y262" s="58">
        <v>2180.0264866100001</v>
      </c>
    </row>
    <row r="263" spans="1:25" s="32" customFormat="1" ht="1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ht="10.5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2279.85705517</v>
      </c>
      <c r="C266" s="65">
        <v>2269.0820243399999</v>
      </c>
      <c r="D266" s="65">
        <v>2370.5330891600001</v>
      </c>
      <c r="E266" s="65">
        <v>2390.5331401799999</v>
      </c>
      <c r="F266" s="65">
        <v>2388.6789007399998</v>
      </c>
      <c r="G266" s="65">
        <v>2351.9500741000002</v>
      </c>
      <c r="H266" s="65">
        <v>2247.8019727000001</v>
      </c>
      <c r="I266" s="65">
        <v>2132.0301251999999</v>
      </c>
      <c r="J266" s="65">
        <v>2086.61933692</v>
      </c>
      <c r="K266" s="65">
        <v>2037.1732854100001</v>
      </c>
      <c r="L266" s="65">
        <v>2042.48540736</v>
      </c>
      <c r="M266" s="65">
        <v>2047.1058354100001</v>
      </c>
      <c r="N266" s="65">
        <v>2070.5115901200002</v>
      </c>
      <c r="O266" s="65">
        <v>2049.7532123699998</v>
      </c>
      <c r="P266" s="65">
        <v>2056.23368893</v>
      </c>
      <c r="Q266" s="65">
        <v>2091.5307365600002</v>
      </c>
      <c r="R266" s="65">
        <v>2078.3136302200001</v>
      </c>
      <c r="S266" s="65">
        <v>2038.3708160599999</v>
      </c>
      <c r="T266" s="65">
        <v>2026.4453841300001</v>
      </c>
      <c r="U266" s="65">
        <v>1997.5152159200002</v>
      </c>
      <c r="V266" s="65">
        <v>1981.0586675599998</v>
      </c>
      <c r="W266" s="65">
        <v>1980.96213833</v>
      </c>
      <c r="X266" s="65">
        <v>2056.0730525999998</v>
      </c>
      <c r="Y266" s="65">
        <v>2136.22824064</v>
      </c>
    </row>
    <row r="267" spans="1:25" s="59" customFormat="1" ht="15" x14ac:dyDescent="0.4">
      <c r="A267" s="57" t="s">
        <v>136</v>
      </c>
      <c r="B267" s="58">
        <v>2223.91511464</v>
      </c>
      <c r="C267" s="58">
        <v>2283.80468587</v>
      </c>
      <c r="D267" s="58">
        <v>2350.7357292500001</v>
      </c>
      <c r="E267" s="58">
        <v>2375.86171685</v>
      </c>
      <c r="F267" s="58">
        <v>2365.4102338799999</v>
      </c>
      <c r="G267" s="58">
        <v>2332.5842198199998</v>
      </c>
      <c r="H267" s="58">
        <v>2242.2993886700001</v>
      </c>
      <c r="I267" s="58">
        <v>2149.4685247299999</v>
      </c>
      <c r="J267" s="58">
        <v>2119.1681978500001</v>
      </c>
      <c r="K267" s="58">
        <v>2086.2161919999999</v>
      </c>
      <c r="L267" s="58">
        <v>2088.01341275</v>
      </c>
      <c r="M267" s="58">
        <v>2101.4254131900002</v>
      </c>
      <c r="N267" s="58">
        <v>2111.79206664</v>
      </c>
      <c r="O267" s="58">
        <v>2099.7433568800002</v>
      </c>
      <c r="P267" s="58">
        <v>2098.0933597100002</v>
      </c>
      <c r="Q267" s="58">
        <v>2123.9386790200001</v>
      </c>
      <c r="R267" s="58">
        <v>2083.30243204</v>
      </c>
      <c r="S267" s="58">
        <v>2068.2745517899998</v>
      </c>
      <c r="T267" s="58">
        <v>2050.4127351799998</v>
      </c>
      <c r="U267" s="58">
        <v>2022.4455914599998</v>
      </c>
      <c r="V267" s="58">
        <v>2025.2645442100002</v>
      </c>
      <c r="W267" s="58">
        <v>2039.6483623999998</v>
      </c>
      <c r="X267" s="58">
        <v>2109.4948919499998</v>
      </c>
      <c r="Y267" s="58">
        <v>2180.6791362999998</v>
      </c>
    </row>
    <row r="268" spans="1:25" s="59" customFormat="1" ht="15" x14ac:dyDescent="0.4">
      <c r="A268" s="57" t="s">
        <v>137</v>
      </c>
      <c r="B268" s="58">
        <v>2158.96812993</v>
      </c>
      <c r="C268" s="58">
        <v>2206.1025202800001</v>
      </c>
      <c r="D268" s="58">
        <v>2251.6466338800001</v>
      </c>
      <c r="E268" s="58">
        <v>2301.9182445599999</v>
      </c>
      <c r="F268" s="58">
        <v>2279.5065479300001</v>
      </c>
      <c r="G268" s="58">
        <v>2275.70711884</v>
      </c>
      <c r="H268" s="58">
        <v>2198.5796901899998</v>
      </c>
      <c r="I268" s="58">
        <v>2125.7028249700002</v>
      </c>
      <c r="J268" s="58">
        <v>2092.54523449</v>
      </c>
      <c r="K268" s="58">
        <v>2058.5479139999998</v>
      </c>
      <c r="L268" s="58">
        <v>2043.5334987699998</v>
      </c>
      <c r="M268" s="58">
        <v>2061.5041101900001</v>
      </c>
      <c r="N268" s="58">
        <v>2092.7622701199998</v>
      </c>
      <c r="O268" s="58">
        <v>2071.6638937799999</v>
      </c>
      <c r="P268" s="58">
        <v>2072.7291903300002</v>
      </c>
      <c r="Q268" s="58">
        <v>2088.7604158200002</v>
      </c>
      <c r="R268" s="58">
        <v>2084.22176257</v>
      </c>
      <c r="S268" s="58">
        <v>2054.0777580099998</v>
      </c>
      <c r="T268" s="58">
        <v>2041.9294243999998</v>
      </c>
      <c r="U268" s="58">
        <v>2023.1768464199999</v>
      </c>
      <c r="V268" s="58">
        <v>2005.9029274300001</v>
      </c>
      <c r="W268" s="58">
        <v>2042.3230397799998</v>
      </c>
      <c r="X268" s="58">
        <v>2100.7778595999998</v>
      </c>
      <c r="Y268" s="58">
        <v>2166.99961794</v>
      </c>
    </row>
    <row r="269" spans="1:25" s="59" customFormat="1" ht="15" x14ac:dyDescent="0.4">
      <c r="A269" s="57" t="s">
        <v>138</v>
      </c>
      <c r="B269" s="58">
        <v>2237.7721072999998</v>
      </c>
      <c r="C269" s="58">
        <v>2292.6107188000001</v>
      </c>
      <c r="D269" s="58">
        <v>2316.03911419</v>
      </c>
      <c r="E269" s="58">
        <v>2344.1777231699998</v>
      </c>
      <c r="F269" s="58">
        <v>2349.9397479600002</v>
      </c>
      <c r="G269" s="58">
        <v>2298.1414234399999</v>
      </c>
      <c r="H269" s="58">
        <v>2226.2513736299998</v>
      </c>
      <c r="I269" s="58">
        <v>2147.2803742699998</v>
      </c>
      <c r="J269" s="58">
        <v>2089.0781468999999</v>
      </c>
      <c r="K269" s="58">
        <v>2060.6451455800002</v>
      </c>
      <c r="L269" s="58">
        <v>2040.28376931</v>
      </c>
      <c r="M269" s="58">
        <v>2065.2162251099999</v>
      </c>
      <c r="N269" s="58">
        <v>2112.9192723400001</v>
      </c>
      <c r="O269" s="58">
        <v>2096.8790872700001</v>
      </c>
      <c r="P269" s="58">
        <v>2078.1918925199998</v>
      </c>
      <c r="Q269" s="58">
        <v>2099.14667452</v>
      </c>
      <c r="R269" s="58">
        <v>2101.1255256200002</v>
      </c>
      <c r="S269" s="58">
        <v>2076.5897145099998</v>
      </c>
      <c r="T269" s="58">
        <v>2044.10714396</v>
      </c>
      <c r="U269" s="58">
        <v>1996.22138761</v>
      </c>
      <c r="V269" s="58">
        <v>1998.75840393</v>
      </c>
      <c r="W269" s="58">
        <v>2027.16493365</v>
      </c>
      <c r="X269" s="58">
        <v>2084.18703581</v>
      </c>
      <c r="Y269" s="58">
        <v>2159.8869249700001</v>
      </c>
    </row>
    <row r="270" spans="1:25" s="59" customFormat="1" ht="15" x14ac:dyDescent="0.4">
      <c r="A270" s="57" t="s">
        <v>139</v>
      </c>
      <c r="B270" s="58">
        <v>2365.0368315300002</v>
      </c>
      <c r="C270" s="58">
        <v>2361.24745239</v>
      </c>
      <c r="D270" s="58">
        <v>2407.0081907200001</v>
      </c>
      <c r="E270" s="58">
        <v>2411.5245855499998</v>
      </c>
      <c r="F270" s="58">
        <v>2406.0179443900001</v>
      </c>
      <c r="G270" s="58">
        <v>2408.5919274299999</v>
      </c>
      <c r="H270" s="58">
        <v>2347.6995167</v>
      </c>
      <c r="I270" s="58">
        <v>2278.8779133399998</v>
      </c>
      <c r="J270" s="58">
        <v>2170.0906328199999</v>
      </c>
      <c r="K270" s="58">
        <v>2082.97173565</v>
      </c>
      <c r="L270" s="58">
        <v>2068.6994864200001</v>
      </c>
      <c r="M270" s="58">
        <v>2082.8271038100002</v>
      </c>
      <c r="N270" s="58">
        <v>2090.2415508200002</v>
      </c>
      <c r="O270" s="58">
        <v>2106.9830027200001</v>
      </c>
      <c r="P270" s="58">
        <v>2119.9496902400001</v>
      </c>
      <c r="Q270" s="58">
        <v>2110.0452899900001</v>
      </c>
      <c r="R270" s="58">
        <v>2121.8809603300001</v>
      </c>
      <c r="S270" s="58">
        <v>2104.1361265400001</v>
      </c>
      <c r="T270" s="58">
        <v>2089.8090332199999</v>
      </c>
      <c r="U270" s="58">
        <v>2048.7835503199999</v>
      </c>
      <c r="V270" s="58">
        <v>2043.4639726999999</v>
      </c>
      <c r="W270" s="58">
        <v>2081.9184722499999</v>
      </c>
      <c r="X270" s="58">
        <v>2153.1127092400002</v>
      </c>
      <c r="Y270" s="58">
        <v>2204.5009365199999</v>
      </c>
    </row>
    <row r="271" spans="1:25" s="59" customFormat="1" ht="15" x14ac:dyDescent="0.4">
      <c r="A271" s="57" t="s">
        <v>140</v>
      </c>
      <c r="B271" s="58">
        <v>2285.0510364699999</v>
      </c>
      <c r="C271" s="58">
        <v>2348.6062846700002</v>
      </c>
      <c r="D271" s="58">
        <v>2451.7337781299998</v>
      </c>
      <c r="E271" s="58">
        <v>2398.3829306299999</v>
      </c>
      <c r="F271" s="58">
        <v>2349.63178763</v>
      </c>
      <c r="G271" s="58">
        <v>2318.1824302199998</v>
      </c>
      <c r="H271" s="58">
        <v>2289.5317037499999</v>
      </c>
      <c r="I271" s="58">
        <v>2241.0008553500002</v>
      </c>
      <c r="J271" s="58">
        <v>2117.9434863400002</v>
      </c>
      <c r="K271" s="58">
        <v>2039.6739319499998</v>
      </c>
      <c r="L271" s="58">
        <v>2017.1931774499999</v>
      </c>
      <c r="M271" s="58">
        <v>2027.8166743100001</v>
      </c>
      <c r="N271" s="58">
        <v>2043.4503644500001</v>
      </c>
      <c r="O271" s="58">
        <v>2069.0497450299999</v>
      </c>
      <c r="P271" s="58">
        <v>2077.9537984799999</v>
      </c>
      <c r="Q271" s="58">
        <v>2089.68592352</v>
      </c>
      <c r="R271" s="58">
        <v>2084.7602757</v>
      </c>
      <c r="S271" s="58">
        <v>2062.8109057900001</v>
      </c>
      <c r="T271" s="58">
        <v>2067.91361147</v>
      </c>
      <c r="U271" s="58">
        <v>2006.3487583000001</v>
      </c>
      <c r="V271" s="58">
        <v>2008.9647201100001</v>
      </c>
      <c r="W271" s="58">
        <v>2021.8650659499999</v>
      </c>
      <c r="X271" s="58">
        <v>2093.2937259999999</v>
      </c>
      <c r="Y271" s="58">
        <v>2176.0776955000001</v>
      </c>
    </row>
    <row r="272" spans="1:25" s="59" customFormat="1" ht="15" x14ac:dyDescent="0.4">
      <c r="A272" s="57" t="s">
        <v>141</v>
      </c>
      <c r="B272" s="58">
        <v>2165.6255980400001</v>
      </c>
      <c r="C272" s="58">
        <v>2236.2224959</v>
      </c>
      <c r="D272" s="58">
        <v>2297.1085558</v>
      </c>
      <c r="E272" s="58">
        <v>2272.7643427600001</v>
      </c>
      <c r="F272" s="58">
        <v>2279.6374260699999</v>
      </c>
      <c r="G272" s="58">
        <v>2255.5859292300001</v>
      </c>
      <c r="H272" s="58">
        <v>2184.0585716099999</v>
      </c>
      <c r="I272" s="58">
        <v>2087.7388953199998</v>
      </c>
      <c r="J272" s="58">
        <v>2058.8946949800002</v>
      </c>
      <c r="K272" s="58">
        <v>2013.3973789199999</v>
      </c>
      <c r="L272" s="58">
        <v>2007.5805669599999</v>
      </c>
      <c r="M272" s="58">
        <v>2064.93520911</v>
      </c>
      <c r="N272" s="58">
        <v>2068.6549443899999</v>
      </c>
      <c r="O272" s="58">
        <v>2059.1608134399999</v>
      </c>
      <c r="P272" s="58">
        <v>2060.2118760899998</v>
      </c>
      <c r="Q272" s="58">
        <v>2089.6338233000001</v>
      </c>
      <c r="R272" s="58">
        <v>2076.93191045</v>
      </c>
      <c r="S272" s="58">
        <v>2037.4997699999999</v>
      </c>
      <c r="T272" s="58">
        <v>2008.2740859400001</v>
      </c>
      <c r="U272" s="58">
        <v>1941.9658818399998</v>
      </c>
      <c r="V272" s="58">
        <v>1956.78956604</v>
      </c>
      <c r="W272" s="58">
        <v>1982.4639187799999</v>
      </c>
      <c r="X272" s="58">
        <v>2060.3257106699998</v>
      </c>
      <c r="Y272" s="58">
        <v>2101.9832904999998</v>
      </c>
    </row>
    <row r="273" spans="1:25" s="59" customFormat="1" ht="15" x14ac:dyDescent="0.4">
      <c r="A273" s="57" t="s">
        <v>142</v>
      </c>
      <c r="B273" s="58">
        <v>2212.67667033</v>
      </c>
      <c r="C273" s="58">
        <v>2271.8727371</v>
      </c>
      <c r="D273" s="58">
        <v>2296.3369003500002</v>
      </c>
      <c r="E273" s="58">
        <v>2288.7553266499999</v>
      </c>
      <c r="F273" s="58">
        <v>2287.54267192</v>
      </c>
      <c r="G273" s="58">
        <v>2265.1171418200001</v>
      </c>
      <c r="H273" s="58">
        <v>2193.8892692499999</v>
      </c>
      <c r="I273" s="58">
        <v>2060.0596833200002</v>
      </c>
      <c r="J273" s="58">
        <v>2020.93698374</v>
      </c>
      <c r="K273" s="58">
        <v>2041.0429500099999</v>
      </c>
      <c r="L273" s="58">
        <v>1991.5888208299998</v>
      </c>
      <c r="M273" s="58">
        <v>2008.7165622399998</v>
      </c>
      <c r="N273" s="58">
        <v>2037.01548512</v>
      </c>
      <c r="O273" s="58">
        <v>2008.79175115</v>
      </c>
      <c r="P273" s="58">
        <v>2019.51179667</v>
      </c>
      <c r="Q273" s="58">
        <v>2047.19100613</v>
      </c>
      <c r="R273" s="58">
        <v>2043.73415634</v>
      </c>
      <c r="S273" s="58">
        <v>2021.0951666699998</v>
      </c>
      <c r="T273" s="58">
        <v>2004.5554376199998</v>
      </c>
      <c r="U273" s="58">
        <v>1978.7728599000002</v>
      </c>
      <c r="V273" s="58">
        <v>1976.6801084200001</v>
      </c>
      <c r="W273" s="58">
        <v>2006.6281058099999</v>
      </c>
      <c r="X273" s="58">
        <v>2070.6231490800001</v>
      </c>
      <c r="Y273" s="58">
        <v>2131.6480635899998</v>
      </c>
    </row>
    <row r="274" spans="1:25" s="59" customFormat="1" ht="15" x14ac:dyDescent="0.4">
      <c r="A274" s="57" t="s">
        <v>143</v>
      </c>
      <c r="B274" s="58">
        <v>2173.4069369600002</v>
      </c>
      <c r="C274" s="58">
        <v>2260.5407317999998</v>
      </c>
      <c r="D274" s="58">
        <v>2304.6768956299998</v>
      </c>
      <c r="E274" s="58">
        <v>2331.5014682800002</v>
      </c>
      <c r="F274" s="58">
        <v>2323.19532106</v>
      </c>
      <c r="G274" s="58">
        <v>2284.9256170899998</v>
      </c>
      <c r="H274" s="58">
        <v>2211.9241720300001</v>
      </c>
      <c r="I274" s="58">
        <v>2182.03518958</v>
      </c>
      <c r="J274" s="58">
        <v>2085.7814090400002</v>
      </c>
      <c r="K274" s="58">
        <v>2076.3933216099999</v>
      </c>
      <c r="L274" s="58">
        <v>2060.2866552400001</v>
      </c>
      <c r="M274" s="58">
        <v>2079.5586332100002</v>
      </c>
      <c r="N274" s="58">
        <v>2116.72736162</v>
      </c>
      <c r="O274" s="58">
        <v>2100.4292933299998</v>
      </c>
      <c r="P274" s="58">
        <v>2090.2419812600001</v>
      </c>
      <c r="Q274" s="58">
        <v>2122.48086319</v>
      </c>
      <c r="R274" s="58">
        <v>2118.47327842</v>
      </c>
      <c r="S274" s="58">
        <v>2102.4952259400002</v>
      </c>
      <c r="T274" s="58">
        <v>2100.1912262999999</v>
      </c>
      <c r="U274" s="58">
        <v>2102.7067585199998</v>
      </c>
      <c r="V274" s="58">
        <v>2116.0446909500001</v>
      </c>
      <c r="W274" s="58">
        <v>2135.7322477500002</v>
      </c>
      <c r="X274" s="58">
        <v>2210.0123493199999</v>
      </c>
      <c r="Y274" s="58">
        <v>2266.0364270199998</v>
      </c>
    </row>
    <row r="275" spans="1:25" s="59" customFormat="1" ht="15" x14ac:dyDescent="0.4">
      <c r="A275" s="57" t="s">
        <v>144</v>
      </c>
      <c r="B275" s="58">
        <v>2244.35857493</v>
      </c>
      <c r="C275" s="58">
        <v>2283.0984657499998</v>
      </c>
      <c r="D275" s="58">
        <v>2268.1693270400001</v>
      </c>
      <c r="E275" s="58">
        <v>2272.0008647599998</v>
      </c>
      <c r="F275" s="58">
        <v>2279.8955870199998</v>
      </c>
      <c r="G275" s="58">
        <v>2249.3566138599999</v>
      </c>
      <c r="H275" s="58">
        <v>2150.6586081199998</v>
      </c>
      <c r="I275" s="58">
        <v>2059.84782563</v>
      </c>
      <c r="J275" s="58">
        <v>2017.4336841899999</v>
      </c>
      <c r="K275" s="58">
        <v>2009.34494657</v>
      </c>
      <c r="L275" s="58">
        <v>2002.0156127999999</v>
      </c>
      <c r="M275" s="58">
        <v>2029.6993491100002</v>
      </c>
      <c r="N275" s="58">
        <v>2028.7229320299998</v>
      </c>
      <c r="O275" s="58">
        <v>2039.8362524099998</v>
      </c>
      <c r="P275" s="58">
        <v>2057.6596065899998</v>
      </c>
      <c r="Q275" s="58">
        <v>2072.5786435099999</v>
      </c>
      <c r="R275" s="58">
        <v>2072.7699071399998</v>
      </c>
      <c r="S275" s="58">
        <v>2065.0774478799999</v>
      </c>
      <c r="T275" s="58">
        <v>2001.6967280099998</v>
      </c>
      <c r="U275" s="58">
        <v>1932.3263416499999</v>
      </c>
      <c r="V275" s="58">
        <v>1932.8287370799999</v>
      </c>
      <c r="W275" s="58">
        <v>1950.2825169399998</v>
      </c>
      <c r="X275" s="58">
        <v>2013.3796564099998</v>
      </c>
      <c r="Y275" s="58">
        <v>2085.4279363800001</v>
      </c>
    </row>
    <row r="276" spans="1:25" s="59" customFormat="1" ht="15" x14ac:dyDescent="0.4">
      <c r="A276" s="57" t="s">
        <v>145</v>
      </c>
      <c r="B276" s="58">
        <v>2234.6825131300002</v>
      </c>
      <c r="C276" s="58">
        <v>2283.4780447100002</v>
      </c>
      <c r="D276" s="58">
        <v>2292.23870764</v>
      </c>
      <c r="E276" s="58">
        <v>2298.3925910899998</v>
      </c>
      <c r="F276" s="58">
        <v>2319.26300704</v>
      </c>
      <c r="G276" s="58">
        <v>2306.6727751399999</v>
      </c>
      <c r="H276" s="58">
        <v>2196.99384568</v>
      </c>
      <c r="I276" s="58">
        <v>2129.98048096</v>
      </c>
      <c r="J276" s="58">
        <v>2076.6105004999999</v>
      </c>
      <c r="K276" s="58">
        <v>2073.8662081500001</v>
      </c>
      <c r="L276" s="58">
        <v>2071.8203265699999</v>
      </c>
      <c r="M276" s="58">
        <v>2056.7999943999998</v>
      </c>
      <c r="N276" s="58">
        <v>2104.0574247300001</v>
      </c>
      <c r="O276" s="58">
        <v>2099.4844347499998</v>
      </c>
      <c r="P276" s="58">
        <v>2103.4069933699998</v>
      </c>
      <c r="Q276" s="58">
        <v>2108.3608949599998</v>
      </c>
      <c r="R276" s="58">
        <v>2107.95618887</v>
      </c>
      <c r="S276" s="58">
        <v>2097.8965286900002</v>
      </c>
      <c r="T276" s="58">
        <v>2049.53230983</v>
      </c>
      <c r="U276" s="58">
        <v>2002.7029379400001</v>
      </c>
      <c r="V276" s="58">
        <v>2014.5975005099999</v>
      </c>
      <c r="W276" s="58">
        <v>2033.4752767700002</v>
      </c>
      <c r="X276" s="58">
        <v>2107.5403581400001</v>
      </c>
      <c r="Y276" s="58">
        <v>2171.9303590899999</v>
      </c>
    </row>
    <row r="277" spans="1:25" s="59" customFormat="1" ht="15" x14ac:dyDescent="0.4">
      <c r="A277" s="57" t="s">
        <v>146</v>
      </c>
      <c r="B277" s="58">
        <v>2184.7650558300002</v>
      </c>
      <c r="C277" s="58">
        <v>2253.5273155999998</v>
      </c>
      <c r="D277" s="58">
        <v>2310.8875372900002</v>
      </c>
      <c r="E277" s="58">
        <v>2302.09179584</v>
      </c>
      <c r="F277" s="58">
        <v>2295.5778727900001</v>
      </c>
      <c r="G277" s="58">
        <v>2301.5175092200002</v>
      </c>
      <c r="H277" s="58">
        <v>2276.4067813299998</v>
      </c>
      <c r="I277" s="58">
        <v>2221.7763767900001</v>
      </c>
      <c r="J277" s="58">
        <v>2123.5460345400002</v>
      </c>
      <c r="K277" s="58">
        <v>2061.9892370900002</v>
      </c>
      <c r="L277" s="58">
        <v>2029.3205160399998</v>
      </c>
      <c r="M277" s="58">
        <v>2015.7008424999999</v>
      </c>
      <c r="N277" s="58">
        <v>2028.41936351</v>
      </c>
      <c r="O277" s="58">
        <v>2034.0251926999999</v>
      </c>
      <c r="P277" s="58">
        <v>2047.6622465400001</v>
      </c>
      <c r="Q277" s="58">
        <v>2052.3475217300002</v>
      </c>
      <c r="R277" s="58">
        <v>2057.8952790899998</v>
      </c>
      <c r="S277" s="58">
        <v>2052.8316322000001</v>
      </c>
      <c r="T277" s="58">
        <v>2011.5069915399999</v>
      </c>
      <c r="U277" s="58">
        <v>1960.8811101599999</v>
      </c>
      <c r="V277" s="58">
        <v>1971.9452923200001</v>
      </c>
      <c r="W277" s="58">
        <v>1990.1516733899998</v>
      </c>
      <c r="X277" s="58">
        <v>2046.4111605600001</v>
      </c>
      <c r="Y277" s="58">
        <v>2133.3173230799998</v>
      </c>
    </row>
    <row r="278" spans="1:25" s="59" customFormat="1" ht="15" x14ac:dyDescent="0.4">
      <c r="A278" s="57" t="s">
        <v>147</v>
      </c>
      <c r="B278" s="58">
        <v>2155.72301156</v>
      </c>
      <c r="C278" s="58">
        <v>2201.4615638599998</v>
      </c>
      <c r="D278" s="58">
        <v>2257.2865649700002</v>
      </c>
      <c r="E278" s="58">
        <v>2305.8265317599999</v>
      </c>
      <c r="F278" s="58">
        <v>2306.7205949899999</v>
      </c>
      <c r="G278" s="58">
        <v>2296.9697157699998</v>
      </c>
      <c r="H278" s="58">
        <v>2259.4809872800001</v>
      </c>
      <c r="I278" s="58">
        <v>2199.2443671999999</v>
      </c>
      <c r="J278" s="58">
        <v>2118.9360272700001</v>
      </c>
      <c r="K278" s="58">
        <v>2048.64592786</v>
      </c>
      <c r="L278" s="58">
        <v>1989.6870805399999</v>
      </c>
      <c r="M278" s="58">
        <v>1999.3657735500001</v>
      </c>
      <c r="N278" s="58">
        <v>2026.6083155800002</v>
      </c>
      <c r="O278" s="58">
        <v>2048.7106696999999</v>
      </c>
      <c r="P278" s="58">
        <v>2059.39457515</v>
      </c>
      <c r="Q278" s="58">
        <v>2070.58811449</v>
      </c>
      <c r="R278" s="58">
        <v>2068.0341168099999</v>
      </c>
      <c r="S278" s="58">
        <v>2039.0106286599998</v>
      </c>
      <c r="T278" s="58">
        <v>1973.4402219499998</v>
      </c>
      <c r="U278" s="58">
        <v>1921.6734249900001</v>
      </c>
      <c r="V278" s="58">
        <v>1921.76494787</v>
      </c>
      <c r="W278" s="58">
        <v>1944.22356107</v>
      </c>
      <c r="X278" s="58">
        <v>2018.03937718</v>
      </c>
      <c r="Y278" s="58">
        <v>2107.68707984</v>
      </c>
    </row>
    <row r="279" spans="1:25" s="59" customFormat="1" ht="15" x14ac:dyDescent="0.4">
      <c r="A279" s="57" t="s">
        <v>148</v>
      </c>
      <c r="B279" s="58">
        <v>2277.9250777399998</v>
      </c>
      <c r="C279" s="58">
        <v>2349.8699637700001</v>
      </c>
      <c r="D279" s="58">
        <v>2361.31289823</v>
      </c>
      <c r="E279" s="58">
        <v>2364.8963663499999</v>
      </c>
      <c r="F279" s="58">
        <v>2356.4865723600001</v>
      </c>
      <c r="G279" s="58">
        <v>2373.58508084</v>
      </c>
      <c r="H279" s="58">
        <v>2282.42453097</v>
      </c>
      <c r="I279" s="58">
        <v>2210.6329691299998</v>
      </c>
      <c r="J279" s="58">
        <v>2154.28217498</v>
      </c>
      <c r="K279" s="58">
        <v>2155.7068937899999</v>
      </c>
      <c r="L279" s="58">
        <v>2174.4137955800002</v>
      </c>
      <c r="M279" s="58">
        <v>2216.1574157</v>
      </c>
      <c r="N279" s="58">
        <v>2218.7473050799999</v>
      </c>
      <c r="O279" s="58">
        <v>2195.9679865499998</v>
      </c>
      <c r="P279" s="58">
        <v>2202.00652541</v>
      </c>
      <c r="Q279" s="58">
        <v>2222.9049672199999</v>
      </c>
      <c r="R279" s="58">
        <v>2214.1317862199999</v>
      </c>
      <c r="S279" s="58">
        <v>2193.57093037</v>
      </c>
      <c r="T279" s="58">
        <v>2127.0854702000001</v>
      </c>
      <c r="U279" s="58">
        <v>2085.17221814</v>
      </c>
      <c r="V279" s="58">
        <v>2117.0311516699999</v>
      </c>
      <c r="W279" s="58">
        <v>2155.7299792399999</v>
      </c>
      <c r="X279" s="58">
        <v>2219.63282729</v>
      </c>
      <c r="Y279" s="58">
        <v>2288.8575492800001</v>
      </c>
    </row>
    <row r="280" spans="1:25" s="59" customFormat="1" ht="15" x14ac:dyDescent="0.4">
      <c r="A280" s="57" t="s">
        <v>149</v>
      </c>
      <c r="B280" s="58">
        <v>2380.0468575800001</v>
      </c>
      <c r="C280" s="58">
        <v>2445.5296849199999</v>
      </c>
      <c r="D280" s="58">
        <v>2461.6167234599998</v>
      </c>
      <c r="E280" s="58">
        <v>2383.7570476999999</v>
      </c>
      <c r="F280" s="58">
        <v>2485.65146951</v>
      </c>
      <c r="G280" s="58">
        <v>2406.2617693699999</v>
      </c>
      <c r="H280" s="58">
        <v>2339.60772275</v>
      </c>
      <c r="I280" s="58">
        <v>2239.8865705100002</v>
      </c>
      <c r="J280" s="58">
        <v>2193.5034480200002</v>
      </c>
      <c r="K280" s="58">
        <v>2173.3551891799998</v>
      </c>
      <c r="L280" s="58">
        <v>2179.8421636100002</v>
      </c>
      <c r="M280" s="58">
        <v>2178.13510301</v>
      </c>
      <c r="N280" s="58">
        <v>2184.3747464399999</v>
      </c>
      <c r="O280" s="58">
        <v>2134.9361250399998</v>
      </c>
      <c r="P280" s="58">
        <v>2152.4884455299998</v>
      </c>
      <c r="Q280" s="58">
        <v>2218.7856143200001</v>
      </c>
      <c r="R280" s="58">
        <v>2214.9831463300002</v>
      </c>
      <c r="S280" s="58">
        <v>2233.9724285900002</v>
      </c>
      <c r="T280" s="58">
        <v>2159.28561343</v>
      </c>
      <c r="U280" s="58">
        <v>2105.9515638100002</v>
      </c>
      <c r="V280" s="58">
        <v>2127.1926821399998</v>
      </c>
      <c r="W280" s="58">
        <v>2133.2222537399998</v>
      </c>
      <c r="X280" s="58">
        <v>2187.57125051</v>
      </c>
      <c r="Y280" s="58">
        <v>2248.4276727800002</v>
      </c>
    </row>
    <row r="281" spans="1:25" s="59" customFormat="1" ht="15" x14ac:dyDescent="0.4">
      <c r="A281" s="57" t="s">
        <v>150</v>
      </c>
      <c r="B281" s="58">
        <v>2331.0077922300002</v>
      </c>
      <c r="C281" s="58">
        <v>2400.2327260299999</v>
      </c>
      <c r="D281" s="58">
        <v>2395.8286911800001</v>
      </c>
      <c r="E281" s="58">
        <v>2392.4956465300002</v>
      </c>
      <c r="F281" s="58">
        <v>2390.4114257900001</v>
      </c>
      <c r="G281" s="58">
        <v>2405.0370870500001</v>
      </c>
      <c r="H281" s="58">
        <v>2355.2172783599999</v>
      </c>
      <c r="I281" s="58">
        <v>2264.46322796</v>
      </c>
      <c r="J281" s="58">
        <v>2213.9635577999998</v>
      </c>
      <c r="K281" s="58">
        <v>2212.4474675199999</v>
      </c>
      <c r="L281" s="58">
        <v>2198.8166083900001</v>
      </c>
      <c r="M281" s="58">
        <v>2220.5216389399998</v>
      </c>
      <c r="N281" s="58">
        <v>2238.0395897799999</v>
      </c>
      <c r="O281" s="58">
        <v>2213.8851416500002</v>
      </c>
      <c r="P281" s="58">
        <v>2225.6302521100001</v>
      </c>
      <c r="Q281" s="58">
        <v>2258.02901767</v>
      </c>
      <c r="R281" s="58">
        <v>2247.0081860599998</v>
      </c>
      <c r="S281" s="58">
        <v>2240.0174361499999</v>
      </c>
      <c r="T281" s="58">
        <v>2177.2892374500002</v>
      </c>
      <c r="U281" s="58">
        <v>2142.0636008199999</v>
      </c>
      <c r="V281" s="58">
        <v>2128.0601852300001</v>
      </c>
      <c r="W281" s="58">
        <v>2162.5438049300001</v>
      </c>
      <c r="X281" s="58">
        <v>2213.5552846599999</v>
      </c>
      <c r="Y281" s="58">
        <v>2267.7289963499998</v>
      </c>
    </row>
    <row r="282" spans="1:25" s="59" customFormat="1" ht="15" x14ac:dyDescent="0.4">
      <c r="A282" s="57" t="s">
        <v>151</v>
      </c>
      <c r="B282" s="58">
        <v>2333.50180206</v>
      </c>
      <c r="C282" s="58">
        <v>2415.1353624499998</v>
      </c>
      <c r="D282" s="58">
        <v>2451.82996744</v>
      </c>
      <c r="E282" s="58">
        <v>2460.8688736699996</v>
      </c>
      <c r="F282" s="58">
        <v>2461.1633734299999</v>
      </c>
      <c r="G282" s="58">
        <v>2433.1232293500002</v>
      </c>
      <c r="H282" s="58">
        <v>2341.79770878</v>
      </c>
      <c r="I282" s="58">
        <v>2216.8006883200001</v>
      </c>
      <c r="J282" s="58">
        <v>2173.6272018899999</v>
      </c>
      <c r="K282" s="58">
        <v>2168.4889739300002</v>
      </c>
      <c r="L282" s="58">
        <v>2156.6371967999999</v>
      </c>
      <c r="M282" s="58">
        <v>2160.2806529700001</v>
      </c>
      <c r="N282" s="58">
        <v>2176.7034283399998</v>
      </c>
      <c r="O282" s="58">
        <v>2184.0618871699999</v>
      </c>
      <c r="P282" s="58">
        <v>2195.44334402</v>
      </c>
      <c r="Q282" s="58">
        <v>2235.70966116</v>
      </c>
      <c r="R282" s="58">
        <v>2207.4244067099999</v>
      </c>
      <c r="S282" s="58">
        <v>2209.0066275999998</v>
      </c>
      <c r="T282" s="58">
        <v>2125.8786649499998</v>
      </c>
      <c r="U282" s="58">
        <v>2096.63085972</v>
      </c>
      <c r="V282" s="58">
        <v>2100.3148127599998</v>
      </c>
      <c r="W282" s="58">
        <v>2129.4833764499999</v>
      </c>
      <c r="X282" s="58">
        <v>2183.1046458299998</v>
      </c>
      <c r="Y282" s="58">
        <v>2212.9496113</v>
      </c>
    </row>
    <row r="283" spans="1:25" s="59" customFormat="1" ht="15" x14ac:dyDescent="0.4">
      <c r="A283" s="57" t="s">
        <v>152</v>
      </c>
      <c r="B283" s="58">
        <v>2259.1872061099998</v>
      </c>
      <c r="C283" s="58">
        <v>2342.4269361400002</v>
      </c>
      <c r="D283" s="58">
        <v>2396.2404721100002</v>
      </c>
      <c r="E283" s="58">
        <v>2477.5065143299998</v>
      </c>
      <c r="F283" s="58">
        <v>2420.9096038799998</v>
      </c>
      <c r="G283" s="58">
        <v>2380.2163759300001</v>
      </c>
      <c r="H283" s="58">
        <v>2264.47536554</v>
      </c>
      <c r="I283" s="58">
        <v>2183.4931257600001</v>
      </c>
      <c r="J283" s="58">
        <v>2143.9171278600002</v>
      </c>
      <c r="K283" s="58">
        <v>2182.16304674</v>
      </c>
      <c r="L283" s="58">
        <v>2178.7628530100001</v>
      </c>
      <c r="M283" s="58">
        <v>2182.0611950900002</v>
      </c>
      <c r="N283" s="58">
        <v>2202.5907367099999</v>
      </c>
      <c r="O283" s="58">
        <v>2190.1286519800001</v>
      </c>
      <c r="P283" s="58">
        <v>2198.0729354499999</v>
      </c>
      <c r="Q283" s="58">
        <v>2221.3582026700001</v>
      </c>
      <c r="R283" s="58">
        <v>2208.3074887600001</v>
      </c>
      <c r="S283" s="58">
        <v>2179.9601999699998</v>
      </c>
      <c r="T283" s="58">
        <v>2140.68630824</v>
      </c>
      <c r="U283" s="58">
        <v>2123.42308073</v>
      </c>
      <c r="V283" s="58">
        <v>2139.0988767200001</v>
      </c>
      <c r="W283" s="58">
        <v>2164.3009839199999</v>
      </c>
      <c r="X283" s="58">
        <v>2221.6890891600001</v>
      </c>
      <c r="Y283" s="58">
        <v>2298.8958680999999</v>
      </c>
    </row>
    <row r="284" spans="1:25" s="59" customFormat="1" ht="15" x14ac:dyDescent="0.4">
      <c r="A284" s="57" t="s">
        <v>153</v>
      </c>
      <c r="B284" s="58">
        <v>2237.09385449</v>
      </c>
      <c r="C284" s="58">
        <v>2285.87836995</v>
      </c>
      <c r="D284" s="58">
        <v>2356.6215319799999</v>
      </c>
      <c r="E284" s="58">
        <v>2363.26839427</v>
      </c>
      <c r="F284" s="58">
        <v>2370.8828248</v>
      </c>
      <c r="G284" s="58">
        <v>2366.1229936899999</v>
      </c>
      <c r="H284" s="58">
        <v>2340.1164689100001</v>
      </c>
      <c r="I284" s="58">
        <v>2354.4300820799999</v>
      </c>
      <c r="J284" s="58">
        <v>2254.78336597</v>
      </c>
      <c r="K284" s="58">
        <v>2158.64468098</v>
      </c>
      <c r="L284" s="58">
        <v>2122.3446497499999</v>
      </c>
      <c r="M284" s="58">
        <v>2136.8795462799999</v>
      </c>
      <c r="N284" s="58">
        <v>2155.2361490899998</v>
      </c>
      <c r="O284" s="58">
        <v>2168.130204</v>
      </c>
      <c r="P284" s="58">
        <v>2191.1542176100002</v>
      </c>
      <c r="Q284" s="58">
        <v>2196.85124658</v>
      </c>
      <c r="R284" s="58">
        <v>2200.2007791000001</v>
      </c>
      <c r="S284" s="58">
        <v>2190.3331847200002</v>
      </c>
      <c r="T284" s="58">
        <v>2123.0526959700001</v>
      </c>
      <c r="U284" s="58">
        <v>2098.4579944699999</v>
      </c>
      <c r="V284" s="58">
        <v>2108.4836780800001</v>
      </c>
      <c r="W284" s="58">
        <v>2125.8458109899998</v>
      </c>
      <c r="X284" s="58">
        <v>2182.5059222300001</v>
      </c>
      <c r="Y284" s="58">
        <v>2213.6531863599998</v>
      </c>
    </row>
    <row r="285" spans="1:25" s="59" customFormat="1" ht="15" x14ac:dyDescent="0.4">
      <c r="A285" s="57" t="s">
        <v>154</v>
      </c>
      <c r="B285" s="58">
        <v>2282.1023193699998</v>
      </c>
      <c r="C285" s="58">
        <v>2344.9428932999999</v>
      </c>
      <c r="D285" s="58">
        <v>2376.7566416300001</v>
      </c>
      <c r="E285" s="58">
        <v>2397.5861939599999</v>
      </c>
      <c r="F285" s="58">
        <v>2398.2481425000001</v>
      </c>
      <c r="G285" s="58">
        <v>2381.9735687500001</v>
      </c>
      <c r="H285" s="58">
        <v>2359.79699076</v>
      </c>
      <c r="I285" s="58">
        <v>2316.92242351</v>
      </c>
      <c r="J285" s="58">
        <v>2236.15645864</v>
      </c>
      <c r="K285" s="58">
        <v>2172.1996353300001</v>
      </c>
      <c r="L285" s="58">
        <v>2165.0017090199999</v>
      </c>
      <c r="M285" s="58">
        <v>2167.9755664300001</v>
      </c>
      <c r="N285" s="58">
        <v>2187.4583024799999</v>
      </c>
      <c r="O285" s="58">
        <v>2211.8257685399999</v>
      </c>
      <c r="P285" s="58">
        <v>2226.80318072</v>
      </c>
      <c r="Q285" s="58">
        <v>2221.3529927</v>
      </c>
      <c r="R285" s="58">
        <v>2209.0809029100001</v>
      </c>
      <c r="S285" s="58">
        <v>2167.5069410000001</v>
      </c>
      <c r="T285" s="58">
        <v>2102.6425321799998</v>
      </c>
      <c r="U285" s="58">
        <v>2052.9468208200001</v>
      </c>
      <c r="V285" s="58">
        <v>2069.8235089</v>
      </c>
      <c r="W285" s="58">
        <v>2112.7115078699999</v>
      </c>
      <c r="X285" s="58">
        <v>2188.1090589999999</v>
      </c>
      <c r="Y285" s="58">
        <v>2248.7459314100001</v>
      </c>
    </row>
    <row r="286" spans="1:25" s="59" customFormat="1" ht="15" x14ac:dyDescent="0.4">
      <c r="A286" s="57" t="s">
        <v>155</v>
      </c>
      <c r="B286" s="58">
        <v>2352.1018034099998</v>
      </c>
      <c r="C286" s="58">
        <v>2387.1137892699999</v>
      </c>
      <c r="D286" s="58">
        <v>2406.52403817</v>
      </c>
      <c r="E286" s="58">
        <v>2413.6297524900001</v>
      </c>
      <c r="F286" s="58">
        <v>2418.50356629</v>
      </c>
      <c r="G286" s="58">
        <v>2411.5567853699999</v>
      </c>
      <c r="H286" s="58">
        <v>2323.4467064599999</v>
      </c>
      <c r="I286" s="58">
        <v>2229.1936312799999</v>
      </c>
      <c r="J286" s="58">
        <v>2178.95101024</v>
      </c>
      <c r="K286" s="58">
        <v>2146.4326405500001</v>
      </c>
      <c r="L286" s="58">
        <v>2172.6406367700001</v>
      </c>
      <c r="M286" s="58">
        <v>2216.0813788699998</v>
      </c>
      <c r="N286" s="58">
        <v>2259.18662696</v>
      </c>
      <c r="O286" s="58">
        <v>2230.8065962599999</v>
      </c>
      <c r="P286" s="58">
        <v>2241.5204906999998</v>
      </c>
      <c r="Q286" s="58">
        <v>2254.4321815399999</v>
      </c>
      <c r="R286" s="58">
        <v>2261.3868852800001</v>
      </c>
      <c r="S286" s="58">
        <v>2218.3638213200002</v>
      </c>
      <c r="T286" s="58">
        <v>2131.3628303699998</v>
      </c>
      <c r="U286" s="58">
        <v>2123.39786749</v>
      </c>
      <c r="V286" s="58">
        <v>2135.1393093299998</v>
      </c>
      <c r="W286" s="58">
        <v>2173.1795249400002</v>
      </c>
      <c r="X286" s="58">
        <v>2251.65156467</v>
      </c>
      <c r="Y286" s="58">
        <v>2268.8502134800001</v>
      </c>
    </row>
    <row r="287" spans="1:25" s="59" customFormat="1" ht="15" x14ac:dyDescent="0.4">
      <c r="A287" s="57" t="s">
        <v>156</v>
      </c>
      <c r="B287" s="58">
        <v>2246.7722094599999</v>
      </c>
      <c r="C287" s="58">
        <v>2273.4319071599998</v>
      </c>
      <c r="D287" s="58">
        <v>2283.1548226599998</v>
      </c>
      <c r="E287" s="58">
        <v>2352.12135949</v>
      </c>
      <c r="F287" s="58">
        <v>2360.1246426399998</v>
      </c>
      <c r="G287" s="58">
        <v>2344.0626703200001</v>
      </c>
      <c r="H287" s="58">
        <v>2243.5642774299999</v>
      </c>
      <c r="I287" s="58">
        <v>2169.4421684999998</v>
      </c>
      <c r="J287" s="58">
        <v>2143.9338603199999</v>
      </c>
      <c r="K287" s="58">
        <v>2141.8123656100001</v>
      </c>
      <c r="L287" s="58">
        <v>2113.8187546600002</v>
      </c>
      <c r="M287" s="58">
        <v>2110.3000695699998</v>
      </c>
      <c r="N287" s="58">
        <v>2117.3832557999999</v>
      </c>
      <c r="O287" s="58">
        <v>2095.21479056</v>
      </c>
      <c r="P287" s="58">
        <v>2106.4988627900002</v>
      </c>
      <c r="Q287" s="58">
        <v>2149.84509832</v>
      </c>
      <c r="R287" s="58">
        <v>2145.4839384100001</v>
      </c>
      <c r="S287" s="58">
        <v>2122.3107860199998</v>
      </c>
      <c r="T287" s="58">
        <v>2078.9000442000001</v>
      </c>
      <c r="U287" s="58">
        <v>2078.4928273999999</v>
      </c>
      <c r="V287" s="58">
        <v>2090.9250102299998</v>
      </c>
      <c r="W287" s="58">
        <v>2094.7230436300001</v>
      </c>
      <c r="X287" s="58">
        <v>2148.1810364399998</v>
      </c>
      <c r="Y287" s="58">
        <v>2181.49709609</v>
      </c>
    </row>
    <row r="288" spans="1:25" s="59" customFormat="1" ht="15" x14ac:dyDescent="0.4">
      <c r="A288" s="57" t="s">
        <v>157</v>
      </c>
      <c r="B288" s="58">
        <v>2266.26671162</v>
      </c>
      <c r="C288" s="58">
        <v>2315.1844687899998</v>
      </c>
      <c r="D288" s="58">
        <v>2350.1306568099999</v>
      </c>
      <c r="E288" s="58">
        <v>2365.7739028400001</v>
      </c>
      <c r="F288" s="58">
        <v>2353.51478198</v>
      </c>
      <c r="G288" s="58">
        <v>2320.5671376400001</v>
      </c>
      <c r="H288" s="58">
        <v>2230.7649593000001</v>
      </c>
      <c r="I288" s="58">
        <v>2151.08996806</v>
      </c>
      <c r="J288" s="58">
        <v>2109.9678874699998</v>
      </c>
      <c r="K288" s="58">
        <v>2111.9373497400002</v>
      </c>
      <c r="L288" s="58">
        <v>2094.5731775999998</v>
      </c>
      <c r="M288" s="58">
        <v>2097.82756629</v>
      </c>
      <c r="N288" s="58">
        <v>2116.0857257799998</v>
      </c>
      <c r="O288" s="58">
        <v>2087.7816238099999</v>
      </c>
      <c r="P288" s="58">
        <v>2104.96975591</v>
      </c>
      <c r="Q288" s="58">
        <v>2185.6488761800001</v>
      </c>
      <c r="R288" s="58">
        <v>2181.8137095399998</v>
      </c>
      <c r="S288" s="58">
        <v>2159.7395827400001</v>
      </c>
      <c r="T288" s="58">
        <v>2106.9583595899999</v>
      </c>
      <c r="U288" s="58">
        <v>2102.7724787699999</v>
      </c>
      <c r="V288" s="58">
        <v>2114.5467039700002</v>
      </c>
      <c r="W288" s="58">
        <v>2064.1389892100001</v>
      </c>
      <c r="X288" s="58">
        <v>2110.61611348</v>
      </c>
      <c r="Y288" s="58">
        <v>2097.4895065400001</v>
      </c>
    </row>
    <row r="289" spans="1:25" s="59" customFormat="1" ht="15" x14ac:dyDescent="0.4">
      <c r="A289" s="57" t="s">
        <v>158</v>
      </c>
      <c r="B289" s="58">
        <v>2215.840541</v>
      </c>
      <c r="C289" s="58">
        <v>2247.8159757399999</v>
      </c>
      <c r="D289" s="58">
        <v>2301.55970832</v>
      </c>
      <c r="E289" s="58">
        <v>2321.0931492099999</v>
      </c>
      <c r="F289" s="58">
        <v>2326.5191236300002</v>
      </c>
      <c r="G289" s="58">
        <v>2304.78556738</v>
      </c>
      <c r="H289" s="58">
        <v>2216.3008396</v>
      </c>
      <c r="I289" s="58">
        <v>2135.8294188499999</v>
      </c>
      <c r="J289" s="58">
        <v>2086.4547054499999</v>
      </c>
      <c r="K289" s="58">
        <v>2061.53912851</v>
      </c>
      <c r="L289" s="58">
        <v>2035.1995075599998</v>
      </c>
      <c r="M289" s="58">
        <v>2050.6102716800001</v>
      </c>
      <c r="N289" s="58">
        <v>2073.7066900499999</v>
      </c>
      <c r="O289" s="58">
        <v>2084.9310303900002</v>
      </c>
      <c r="P289" s="58">
        <v>2098.73112158</v>
      </c>
      <c r="Q289" s="58">
        <v>2111.9468855099999</v>
      </c>
      <c r="R289" s="58">
        <v>2066.5175731499999</v>
      </c>
      <c r="S289" s="58">
        <v>2100.8554904699999</v>
      </c>
      <c r="T289" s="58">
        <v>2018.0315404500002</v>
      </c>
      <c r="U289" s="58">
        <v>2022.48282303</v>
      </c>
      <c r="V289" s="58">
        <v>2041.00048324</v>
      </c>
      <c r="W289" s="58">
        <v>2068.9078304899999</v>
      </c>
      <c r="X289" s="58">
        <v>2102.7339222699998</v>
      </c>
      <c r="Y289" s="58">
        <v>2142.1112333299998</v>
      </c>
    </row>
    <row r="290" spans="1:25" s="59" customFormat="1" ht="15" x14ac:dyDescent="0.4">
      <c r="A290" s="57" t="s">
        <v>159</v>
      </c>
      <c r="B290" s="58">
        <v>2109.95811426</v>
      </c>
      <c r="C290" s="58">
        <v>2165.9172078799998</v>
      </c>
      <c r="D290" s="58">
        <v>2196.8756422900001</v>
      </c>
      <c r="E290" s="58">
        <v>2215.6537644999999</v>
      </c>
      <c r="F290" s="58">
        <v>2205.7239463199999</v>
      </c>
      <c r="G290" s="58">
        <v>2253.4014936899998</v>
      </c>
      <c r="H290" s="58">
        <v>2219.90256404</v>
      </c>
      <c r="I290" s="58">
        <v>2152.9828208200001</v>
      </c>
      <c r="J290" s="58">
        <v>2085.01045927</v>
      </c>
      <c r="K290" s="58">
        <v>2062.7099211199998</v>
      </c>
      <c r="L290" s="58">
        <v>2056.27343458</v>
      </c>
      <c r="M290" s="58">
        <v>2050.1263643399998</v>
      </c>
      <c r="N290" s="58">
        <v>2082.26065363</v>
      </c>
      <c r="O290" s="58">
        <v>2046.47869928</v>
      </c>
      <c r="P290" s="58">
        <v>2044.3858160499999</v>
      </c>
      <c r="Q290" s="58">
        <v>2115.5441272500002</v>
      </c>
      <c r="R290" s="58">
        <v>2105.5666369099999</v>
      </c>
      <c r="S290" s="58">
        <v>2070.5631215899998</v>
      </c>
      <c r="T290" s="58">
        <v>1994.0135467099999</v>
      </c>
      <c r="U290" s="58">
        <v>2005.4779861699999</v>
      </c>
      <c r="V290" s="58">
        <v>2034.86695981</v>
      </c>
      <c r="W290" s="58">
        <v>2048.05257484</v>
      </c>
      <c r="X290" s="58">
        <v>2101.6493028300001</v>
      </c>
      <c r="Y290" s="58">
        <v>2214.65511681</v>
      </c>
    </row>
    <row r="291" spans="1:25" s="59" customFormat="1" ht="15" x14ac:dyDescent="0.4">
      <c r="A291" s="57" t="s">
        <v>160</v>
      </c>
      <c r="B291" s="58">
        <v>2168.0463369600002</v>
      </c>
      <c r="C291" s="58">
        <v>2238.94314665</v>
      </c>
      <c r="D291" s="58">
        <v>2258.8695637699998</v>
      </c>
      <c r="E291" s="58">
        <v>2262.8327714500001</v>
      </c>
      <c r="F291" s="58">
        <v>2282.5135035200001</v>
      </c>
      <c r="G291" s="58">
        <v>2262.5666597899999</v>
      </c>
      <c r="H291" s="58">
        <v>2216.1808055500001</v>
      </c>
      <c r="I291" s="58">
        <v>2195.9234916800001</v>
      </c>
      <c r="J291" s="58">
        <v>2120.5479714200001</v>
      </c>
      <c r="K291" s="58">
        <v>2038.6139492399998</v>
      </c>
      <c r="L291" s="58">
        <v>1989.15850297</v>
      </c>
      <c r="M291" s="58">
        <v>1988.3109103900001</v>
      </c>
      <c r="N291" s="58">
        <v>2001.97556816</v>
      </c>
      <c r="O291" s="58">
        <v>2019.11825585</v>
      </c>
      <c r="P291" s="58">
        <v>2021.9864428999999</v>
      </c>
      <c r="Q291" s="58">
        <v>2025.8194269599999</v>
      </c>
      <c r="R291" s="58">
        <v>2041.6037238099998</v>
      </c>
      <c r="S291" s="58">
        <v>2039.3160749399999</v>
      </c>
      <c r="T291" s="58">
        <v>1976.6525001300001</v>
      </c>
      <c r="U291" s="58">
        <v>1977.2943810400002</v>
      </c>
      <c r="V291" s="58">
        <v>1997.7500952199998</v>
      </c>
      <c r="W291" s="58">
        <v>1991.3344812999999</v>
      </c>
      <c r="X291" s="58">
        <v>2033.83949304</v>
      </c>
      <c r="Y291" s="58">
        <v>2097.7005272800002</v>
      </c>
    </row>
    <row r="292" spans="1:25" s="59" customFormat="1" ht="15" x14ac:dyDescent="0.4">
      <c r="A292" s="57" t="s">
        <v>161</v>
      </c>
      <c r="B292" s="58">
        <v>2097.9629927400001</v>
      </c>
      <c r="C292" s="58">
        <v>2157.5200816299998</v>
      </c>
      <c r="D292" s="58">
        <v>2187.1954906699998</v>
      </c>
      <c r="E292" s="58">
        <v>2205.4131806400001</v>
      </c>
      <c r="F292" s="58">
        <v>2214.1556329099999</v>
      </c>
      <c r="G292" s="58">
        <v>2191.4948014900001</v>
      </c>
      <c r="H292" s="58">
        <v>2155.12462912</v>
      </c>
      <c r="I292" s="58">
        <v>2134.5351329800001</v>
      </c>
      <c r="J292" s="58">
        <v>2042.2281904299998</v>
      </c>
      <c r="K292" s="58">
        <v>1969.3232687099999</v>
      </c>
      <c r="L292" s="58">
        <v>1942.5882185099999</v>
      </c>
      <c r="M292" s="58">
        <v>1948.31922429</v>
      </c>
      <c r="N292" s="58">
        <v>1967.6794106399998</v>
      </c>
      <c r="O292" s="58">
        <v>2002.2349652399998</v>
      </c>
      <c r="P292" s="58">
        <v>2016.20416918</v>
      </c>
      <c r="Q292" s="58">
        <v>2018.6985138099999</v>
      </c>
      <c r="R292" s="58">
        <v>2042.94862001</v>
      </c>
      <c r="S292" s="58">
        <v>1999.83258548</v>
      </c>
      <c r="T292" s="58">
        <v>1923.9085222099998</v>
      </c>
      <c r="U292" s="58">
        <v>1910.9981266</v>
      </c>
      <c r="V292" s="58">
        <v>1929.9298239899999</v>
      </c>
      <c r="W292" s="58">
        <v>1953.3531772800002</v>
      </c>
      <c r="X292" s="58">
        <v>1986.42120058</v>
      </c>
      <c r="Y292" s="58">
        <v>2046.79445751</v>
      </c>
    </row>
    <row r="293" spans="1:25" s="59" customFormat="1" ht="15" x14ac:dyDescent="0.4">
      <c r="A293" s="57" t="s">
        <v>162</v>
      </c>
      <c r="B293" s="58">
        <v>2236.6478546799999</v>
      </c>
      <c r="C293" s="58">
        <v>2290.1616420199998</v>
      </c>
      <c r="D293" s="58">
        <v>2305.5720775300001</v>
      </c>
      <c r="E293" s="58">
        <v>2297.7709746999999</v>
      </c>
      <c r="F293" s="58">
        <v>2298.43191037</v>
      </c>
      <c r="G293" s="58">
        <v>2295.0676908</v>
      </c>
      <c r="H293" s="58">
        <v>2210.0065751699999</v>
      </c>
      <c r="I293" s="58">
        <v>2130.8239787799998</v>
      </c>
      <c r="J293" s="58">
        <v>2081.9413869999998</v>
      </c>
      <c r="K293" s="58">
        <v>2065.4538092299999</v>
      </c>
      <c r="L293" s="58">
        <v>2042.01926929</v>
      </c>
      <c r="M293" s="58">
        <v>2068.28118984</v>
      </c>
      <c r="N293" s="58">
        <v>2103.3481781599999</v>
      </c>
      <c r="O293" s="58">
        <v>2096.4549198</v>
      </c>
      <c r="P293" s="58">
        <v>2108.7747422299999</v>
      </c>
      <c r="Q293" s="58">
        <v>2115.7379596999999</v>
      </c>
      <c r="R293" s="58">
        <v>2114.4016618199998</v>
      </c>
      <c r="S293" s="58">
        <v>2066.8949558200002</v>
      </c>
      <c r="T293" s="58">
        <v>2009.46477508</v>
      </c>
      <c r="U293" s="58">
        <v>2006.8864057599999</v>
      </c>
      <c r="V293" s="58">
        <v>2029.9830192599998</v>
      </c>
      <c r="W293" s="58">
        <v>2067.2842249099999</v>
      </c>
      <c r="X293" s="58">
        <v>2120.0800707899998</v>
      </c>
      <c r="Y293" s="58">
        <v>2195.99550795</v>
      </c>
    </row>
    <row r="294" spans="1:25" s="59" customFormat="1" ht="15" x14ac:dyDescent="0.4">
      <c r="A294" s="57" t="s">
        <v>163</v>
      </c>
      <c r="B294" s="58">
        <v>2228.76348392</v>
      </c>
      <c r="C294" s="58">
        <v>2267.4324054099998</v>
      </c>
      <c r="D294" s="58">
        <v>2293.0367280599999</v>
      </c>
      <c r="E294" s="58">
        <v>2285.5724930400002</v>
      </c>
      <c r="F294" s="58">
        <v>2294.6580810999999</v>
      </c>
      <c r="G294" s="58">
        <v>2256.1372782799999</v>
      </c>
      <c r="H294" s="58">
        <v>2154.02592817</v>
      </c>
      <c r="I294" s="58">
        <v>2111.8825882400001</v>
      </c>
      <c r="J294" s="58">
        <v>2064.9760172900001</v>
      </c>
      <c r="K294" s="58">
        <v>2050.6577568600001</v>
      </c>
      <c r="L294" s="58">
        <v>2036.1467785</v>
      </c>
      <c r="M294" s="58">
        <v>2042.9472776500002</v>
      </c>
      <c r="N294" s="58">
        <v>2065.9042946499999</v>
      </c>
      <c r="O294" s="58">
        <v>2081.9879692300001</v>
      </c>
      <c r="P294" s="58">
        <v>2088.4355204099998</v>
      </c>
      <c r="Q294" s="58">
        <v>2094.93398432</v>
      </c>
      <c r="R294" s="58">
        <v>2090.7318896100001</v>
      </c>
      <c r="S294" s="58">
        <v>2059.1535821500001</v>
      </c>
      <c r="T294" s="58">
        <v>1973.7189377</v>
      </c>
      <c r="U294" s="58">
        <v>1998.72267474</v>
      </c>
      <c r="V294" s="58">
        <v>2025.0275015900002</v>
      </c>
      <c r="W294" s="58">
        <v>2062.26618835</v>
      </c>
      <c r="X294" s="58">
        <v>2095.50914328</v>
      </c>
      <c r="Y294" s="58">
        <v>2154.5616181199998</v>
      </c>
    </row>
    <row r="295" spans="1:25" s="59" customFormat="1" ht="15" x14ac:dyDescent="0.4">
      <c r="A295" s="57" t="s">
        <v>164</v>
      </c>
      <c r="B295" s="58">
        <v>2422.1645690400001</v>
      </c>
      <c r="C295" s="58">
        <v>2445.6715874900001</v>
      </c>
      <c r="D295" s="58">
        <v>2503.7200318300002</v>
      </c>
      <c r="E295" s="58">
        <v>2497.5797263599998</v>
      </c>
      <c r="F295" s="58">
        <v>2485.1714604099998</v>
      </c>
      <c r="G295" s="58">
        <v>2471.2871536799998</v>
      </c>
      <c r="H295" s="58">
        <v>2367.6927833599998</v>
      </c>
      <c r="I295" s="58">
        <v>2318.3702554400002</v>
      </c>
      <c r="J295" s="58">
        <v>2255.8581218599998</v>
      </c>
      <c r="K295" s="58">
        <v>2248.5248549399998</v>
      </c>
      <c r="L295" s="58">
        <v>2224.2370093</v>
      </c>
      <c r="M295" s="58">
        <v>2235.83261606</v>
      </c>
      <c r="N295" s="58">
        <v>2260.7570906699998</v>
      </c>
      <c r="O295" s="58">
        <v>2270.8896387999998</v>
      </c>
      <c r="P295" s="58">
        <v>2278.8540193899998</v>
      </c>
      <c r="Q295" s="58">
        <v>2296.6647471400001</v>
      </c>
      <c r="R295" s="58">
        <v>2289.54149641</v>
      </c>
      <c r="S295" s="58">
        <v>2257.6583475399998</v>
      </c>
      <c r="T295" s="58">
        <v>2191.3028243200001</v>
      </c>
      <c r="U295" s="58">
        <v>2171.8229420100001</v>
      </c>
      <c r="V295" s="58">
        <v>2191.4588265799998</v>
      </c>
      <c r="W295" s="58">
        <v>2219.72811852</v>
      </c>
      <c r="X295" s="58">
        <v>2272.0533470800001</v>
      </c>
      <c r="Y295" s="58">
        <v>2335.0511126599999</v>
      </c>
    </row>
    <row r="296" spans="1:25" s="59" customFormat="1" ht="15" x14ac:dyDescent="0.4">
      <c r="A296" s="57" t="s">
        <v>165</v>
      </c>
      <c r="B296" s="58">
        <v>2440.3075236099999</v>
      </c>
      <c r="C296" s="58">
        <v>2416.7221516</v>
      </c>
      <c r="D296" s="58">
        <v>2443.18471619</v>
      </c>
      <c r="E296" s="58">
        <v>2446.8873020400001</v>
      </c>
      <c r="F296" s="58">
        <v>2447.7640987</v>
      </c>
      <c r="G296" s="58">
        <v>2421.5418893900001</v>
      </c>
      <c r="H296" s="58">
        <v>2334.48141648</v>
      </c>
      <c r="I296" s="58">
        <v>2226.8811626500001</v>
      </c>
      <c r="J296" s="58">
        <v>2189.4270198600002</v>
      </c>
      <c r="K296" s="58">
        <v>2160.77750371</v>
      </c>
      <c r="L296" s="58">
        <v>2141.8759436999999</v>
      </c>
      <c r="M296" s="58">
        <v>2150.1639223100001</v>
      </c>
      <c r="N296" s="58">
        <v>2182.1162438000001</v>
      </c>
      <c r="O296" s="58">
        <v>2202.3483912400002</v>
      </c>
      <c r="P296" s="58">
        <v>2216.1023119400002</v>
      </c>
      <c r="Q296" s="58">
        <v>2224.9017350999998</v>
      </c>
      <c r="R296" s="58">
        <v>2224.4179635400001</v>
      </c>
      <c r="S296" s="58">
        <v>2211.01543429</v>
      </c>
      <c r="T296" s="58">
        <v>2127.0961215399998</v>
      </c>
      <c r="U296" s="58">
        <v>2125.7803362499999</v>
      </c>
      <c r="V296" s="58">
        <v>2127.7324072900001</v>
      </c>
      <c r="W296" s="58">
        <v>2150.4481608299998</v>
      </c>
      <c r="X296" s="58">
        <v>2216.4708798699999</v>
      </c>
      <c r="Y296" s="58">
        <v>2247.2564866100001</v>
      </c>
    </row>
    <row r="297" spans="1:25" s="32" customFormat="1" ht="1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ht="10.5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2957.9270551700001</v>
      </c>
      <c r="C300" s="65">
        <v>2947.15202434</v>
      </c>
      <c r="D300" s="65">
        <v>3048.6030891600003</v>
      </c>
      <c r="E300" s="65">
        <v>3068.6031401800001</v>
      </c>
      <c r="F300" s="65">
        <v>3066.74890074</v>
      </c>
      <c r="G300" s="65">
        <v>3030.0200740999999</v>
      </c>
      <c r="H300" s="65">
        <v>2925.8719726999998</v>
      </c>
      <c r="I300" s="65">
        <v>2810.1001252000001</v>
      </c>
      <c r="J300" s="65">
        <v>2764.6893369199997</v>
      </c>
      <c r="K300" s="65">
        <v>2715.2432854099998</v>
      </c>
      <c r="L300" s="65">
        <v>2720.5554073600001</v>
      </c>
      <c r="M300" s="65">
        <v>2725.1758354100002</v>
      </c>
      <c r="N300" s="65">
        <v>2748.5815901200003</v>
      </c>
      <c r="O300" s="65">
        <v>2727.82321237</v>
      </c>
      <c r="P300" s="65">
        <v>2734.3036889300001</v>
      </c>
      <c r="Q300" s="65">
        <v>2769.6007365599999</v>
      </c>
      <c r="R300" s="65">
        <v>2756.3836302199998</v>
      </c>
      <c r="S300" s="65">
        <v>2716.4408160600001</v>
      </c>
      <c r="T300" s="65">
        <v>2704.5153841299998</v>
      </c>
      <c r="U300" s="65">
        <v>2675.5852159200003</v>
      </c>
      <c r="V300" s="65">
        <v>2659.1286675599999</v>
      </c>
      <c r="W300" s="65">
        <v>2659.0321383299997</v>
      </c>
      <c r="X300" s="65">
        <v>2734.1430525999999</v>
      </c>
      <c r="Y300" s="65">
        <v>2814.2982406400001</v>
      </c>
    </row>
    <row r="301" spans="1:25" s="59" customFormat="1" ht="15" x14ac:dyDescent="0.4">
      <c r="A301" s="57" t="s">
        <v>136</v>
      </c>
      <c r="B301" s="58">
        <v>2901.9851146400001</v>
      </c>
      <c r="C301" s="58">
        <v>2961.8746858700001</v>
      </c>
      <c r="D301" s="58">
        <v>3028.8057292499998</v>
      </c>
      <c r="E301" s="58">
        <v>3053.9317168500002</v>
      </c>
      <c r="F301" s="58">
        <v>3043.48023388</v>
      </c>
      <c r="G301" s="58">
        <v>3010.65421982</v>
      </c>
      <c r="H301" s="58">
        <v>2920.3693886700003</v>
      </c>
      <c r="I301" s="58">
        <v>2827.5385247300001</v>
      </c>
      <c r="J301" s="58">
        <v>2797.2381978499998</v>
      </c>
      <c r="K301" s="58">
        <v>2764.286192</v>
      </c>
      <c r="L301" s="58">
        <v>2766.0834127500002</v>
      </c>
      <c r="M301" s="58">
        <v>2779.4954131900004</v>
      </c>
      <c r="N301" s="58">
        <v>2789.8620666400002</v>
      </c>
      <c r="O301" s="58">
        <v>2777.8133568800004</v>
      </c>
      <c r="P301" s="58">
        <v>2776.1633597099999</v>
      </c>
      <c r="Q301" s="58">
        <v>2802.0086790200003</v>
      </c>
      <c r="R301" s="58">
        <v>2761.3724320399997</v>
      </c>
      <c r="S301" s="58">
        <v>2746.34455179</v>
      </c>
      <c r="T301" s="58">
        <v>2728.48273518</v>
      </c>
      <c r="U301" s="58">
        <v>2700.51559146</v>
      </c>
      <c r="V301" s="58">
        <v>2703.3345442099999</v>
      </c>
      <c r="W301" s="58">
        <v>2717.7183623999999</v>
      </c>
      <c r="X301" s="58">
        <v>2787.5648919499999</v>
      </c>
      <c r="Y301" s="58">
        <v>2858.7491362999999</v>
      </c>
    </row>
    <row r="302" spans="1:25" s="59" customFormat="1" ht="15" x14ac:dyDescent="0.4">
      <c r="A302" s="57" t="s">
        <v>137</v>
      </c>
      <c r="B302" s="58">
        <v>2837.0381299299997</v>
      </c>
      <c r="C302" s="58">
        <v>2884.1725202799998</v>
      </c>
      <c r="D302" s="58">
        <v>2929.7166338799998</v>
      </c>
      <c r="E302" s="58">
        <v>2979.9882445600001</v>
      </c>
      <c r="F302" s="58">
        <v>2957.5765479299998</v>
      </c>
      <c r="G302" s="58">
        <v>2953.7771188400002</v>
      </c>
      <c r="H302" s="58">
        <v>2876.64969019</v>
      </c>
      <c r="I302" s="58">
        <v>2803.7728249700003</v>
      </c>
      <c r="J302" s="58">
        <v>2770.6152344900001</v>
      </c>
      <c r="K302" s="58">
        <v>2736.6179139999999</v>
      </c>
      <c r="L302" s="58">
        <v>2721.60349877</v>
      </c>
      <c r="M302" s="58">
        <v>2739.5741101900003</v>
      </c>
      <c r="N302" s="58">
        <v>2770.83227012</v>
      </c>
      <c r="O302" s="58">
        <v>2749.73389378</v>
      </c>
      <c r="P302" s="58">
        <v>2750.7991903299999</v>
      </c>
      <c r="Q302" s="58">
        <v>2766.8304158199999</v>
      </c>
      <c r="R302" s="58">
        <v>2762.2917625700002</v>
      </c>
      <c r="S302" s="58">
        <v>2732.14775801</v>
      </c>
      <c r="T302" s="58">
        <v>2719.9994244</v>
      </c>
      <c r="U302" s="58">
        <v>2701.2468464200001</v>
      </c>
      <c r="V302" s="58">
        <v>2683.9729274299998</v>
      </c>
      <c r="W302" s="58">
        <v>2720.39303978</v>
      </c>
      <c r="X302" s="58">
        <v>2778.8478596</v>
      </c>
      <c r="Y302" s="58">
        <v>2845.0696179400002</v>
      </c>
    </row>
    <row r="303" spans="1:25" s="59" customFormat="1" ht="15" x14ac:dyDescent="0.4">
      <c r="A303" s="57" t="s">
        <v>138</v>
      </c>
      <c r="B303" s="58">
        <v>2915.8421073</v>
      </c>
      <c r="C303" s="58">
        <v>2970.6807188000002</v>
      </c>
      <c r="D303" s="58">
        <v>2994.1091141900001</v>
      </c>
      <c r="E303" s="58">
        <v>3022.24772317</v>
      </c>
      <c r="F303" s="58">
        <v>3028.0097479599999</v>
      </c>
      <c r="G303" s="58">
        <v>2976.2114234400001</v>
      </c>
      <c r="H303" s="58">
        <v>2904.3213736299999</v>
      </c>
      <c r="I303" s="58">
        <v>2825.35037427</v>
      </c>
      <c r="J303" s="58">
        <v>2767.1481469</v>
      </c>
      <c r="K303" s="58">
        <v>2738.7151455800004</v>
      </c>
      <c r="L303" s="58">
        <v>2718.3537693099997</v>
      </c>
      <c r="M303" s="58">
        <v>2743.28622511</v>
      </c>
      <c r="N303" s="58">
        <v>2790.9892723399998</v>
      </c>
      <c r="O303" s="58">
        <v>2774.9490872699998</v>
      </c>
      <c r="P303" s="58">
        <v>2756.2618925199999</v>
      </c>
      <c r="Q303" s="58">
        <v>2777.2166745200002</v>
      </c>
      <c r="R303" s="58">
        <v>2779.1955256199999</v>
      </c>
      <c r="S303" s="58">
        <v>2754.65971451</v>
      </c>
      <c r="T303" s="58">
        <v>2722.1771439599997</v>
      </c>
      <c r="U303" s="58">
        <v>2674.2913876100001</v>
      </c>
      <c r="V303" s="58">
        <v>2676.8284039299997</v>
      </c>
      <c r="W303" s="58">
        <v>2705.2349336500001</v>
      </c>
      <c r="X303" s="58">
        <v>2762.2570358100002</v>
      </c>
      <c r="Y303" s="58">
        <v>2837.9569249699998</v>
      </c>
    </row>
    <row r="304" spans="1:25" s="59" customFormat="1" ht="15" x14ac:dyDescent="0.4">
      <c r="A304" s="57" t="s">
        <v>139</v>
      </c>
      <c r="B304" s="58">
        <v>3043.1068315299999</v>
      </c>
      <c r="C304" s="58">
        <v>3039.3174523899997</v>
      </c>
      <c r="D304" s="58">
        <v>3085.0781907199998</v>
      </c>
      <c r="E304" s="58">
        <v>3089.5945855499999</v>
      </c>
      <c r="F304" s="58">
        <v>3084.0879443900003</v>
      </c>
      <c r="G304" s="58">
        <v>3086.6619274300001</v>
      </c>
      <c r="H304" s="58">
        <v>3025.7695167000002</v>
      </c>
      <c r="I304" s="58">
        <v>2956.94791334</v>
      </c>
      <c r="J304" s="58">
        <v>2848.16063282</v>
      </c>
      <c r="K304" s="58">
        <v>2761.0417356500002</v>
      </c>
      <c r="L304" s="58">
        <v>2746.7694864200002</v>
      </c>
      <c r="M304" s="58">
        <v>2760.8971038099999</v>
      </c>
      <c r="N304" s="58">
        <v>2768.3115508199999</v>
      </c>
      <c r="O304" s="58">
        <v>2785.0530027200002</v>
      </c>
      <c r="P304" s="58">
        <v>2798.0196902400003</v>
      </c>
      <c r="Q304" s="58">
        <v>2788.1152899899998</v>
      </c>
      <c r="R304" s="58">
        <v>2799.9509603300003</v>
      </c>
      <c r="S304" s="58">
        <v>2782.2061265399998</v>
      </c>
      <c r="T304" s="58">
        <v>2767.8790332200001</v>
      </c>
      <c r="U304" s="58">
        <v>2726.8535503200001</v>
      </c>
      <c r="V304" s="58">
        <v>2721.5339727</v>
      </c>
      <c r="W304" s="58">
        <v>2759.9884722500001</v>
      </c>
      <c r="X304" s="58">
        <v>2831.1827092399999</v>
      </c>
      <c r="Y304" s="58">
        <v>2882.57093652</v>
      </c>
    </row>
    <row r="305" spans="1:25" s="59" customFormat="1" ht="15" x14ac:dyDescent="0.4">
      <c r="A305" s="57" t="s">
        <v>140</v>
      </c>
      <c r="B305" s="58">
        <v>2963.12103647</v>
      </c>
      <c r="C305" s="58">
        <v>3026.6762846700003</v>
      </c>
      <c r="D305" s="58">
        <v>3129.80377813</v>
      </c>
      <c r="E305" s="58">
        <v>3076.4529306300001</v>
      </c>
      <c r="F305" s="58">
        <v>3027.7017876300001</v>
      </c>
      <c r="G305" s="58">
        <v>2996.25243022</v>
      </c>
      <c r="H305" s="58">
        <v>2967.6017037500001</v>
      </c>
      <c r="I305" s="58">
        <v>2919.0708553499999</v>
      </c>
      <c r="J305" s="58">
        <v>2796.0134863399999</v>
      </c>
      <c r="K305" s="58">
        <v>2717.7439319499999</v>
      </c>
      <c r="L305" s="58">
        <v>2695.2631774500001</v>
      </c>
      <c r="M305" s="58">
        <v>2705.8866743099998</v>
      </c>
      <c r="N305" s="58">
        <v>2721.5203644499998</v>
      </c>
      <c r="O305" s="58">
        <v>2747.1197450300001</v>
      </c>
      <c r="P305" s="58">
        <v>2756.0237984800001</v>
      </c>
      <c r="Q305" s="58">
        <v>2767.7559235200001</v>
      </c>
      <c r="R305" s="58">
        <v>2762.8302757000001</v>
      </c>
      <c r="S305" s="58">
        <v>2740.8809057899998</v>
      </c>
      <c r="T305" s="58">
        <v>2745.9836114700001</v>
      </c>
      <c r="U305" s="58">
        <v>2684.4187583000003</v>
      </c>
      <c r="V305" s="58">
        <v>2687.0347201100003</v>
      </c>
      <c r="W305" s="58">
        <v>2699.9350659500001</v>
      </c>
      <c r="X305" s="58">
        <v>2771.363726</v>
      </c>
      <c r="Y305" s="58">
        <v>2854.1476954999998</v>
      </c>
    </row>
    <row r="306" spans="1:25" s="59" customFormat="1" ht="15" x14ac:dyDescent="0.4">
      <c r="A306" s="57" t="s">
        <v>141</v>
      </c>
      <c r="B306" s="58">
        <v>2843.6955980399998</v>
      </c>
      <c r="C306" s="58">
        <v>2914.2924959000002</v>
      </c>
      <c r="D306" s="58">
        <v>2975.1785558000001</v>
      </c>
      <c r="E306" s="58">
        <v>2950.8343427600003</v>
      </c>
      <c r="F306" s="58">
        <v>2957.7074260700001</v>
      </c>
      <c r="G306" s="58">
        <v>2933.6559292299999</v>
      </c>
      <c r="H306" s="58">
        <v>2862.1285716100001</v>
      </c>
      <c r="I306" s="58">
        <v>2765.8088953199999</v>
      </c>
      <c r="J306" s="58">
        <v>2736.9646949799999</v>
      </c>
      <c r="K306" s="58">
        <v>2691.4673789200001</v>
      </c>
      <c r="L306" s="58">
        <v>2685.6505669600001</v>
      </c>
      <c r="M306" s="58">
        <v>2743.0052091100001</v>
      </c>
      <c r="N306" s="58">
        <v>2746.72494439</v>
      </c>
      <c r="O306" s="58">
        <v>2737.23081344</v>
      </c>
      <c r="P306" s="58">
        <v>2738.28187609</v>
      </c>
      <c r="Q306" s="58">
        <v>2767.7038233000003</v>
      </c>
      <c r="R306" s="58">
        <v>2755.0019104499997</v>
      </c>
      <c r="S306" s="58">
        <v>2715.5697700000001</v>
      </c>
      <c r="T306" s="58">
        <v>2686.3440859399998</v>
      </c>
      <c r="U306" s="58">
        <v>2620.03588184</v>
      </c>
      <c r="V306" s="58">
        <v>2634.8595660400001</v>
      </c>
      <c r="W306" s="58">
        <v>2660.53391878</v>
      </c>
      <c r="X306" s="58">
        <v>2738.39571067</v>
      </c>
      <c r="Y306" s="58">
        <v>2780.0532905</v>
      </c>
    </row>
    <row r="307" spans="1:25" s="59" customFormat="1" ht="15" x14ac:dyDescent="0.4">
      <c r="A307" s="57" t="s">
        <v>142</v>
      </c>
      <c r="B307" s="58">
        <v>2890.7466703299997</v>
      </c>
      <c r="C307" s="58">
        <v>2949.9427371000002</v>
      </c>
      <c r="D307" s="58">
        <v>2974.4069003499999</v>
      </c>
      <c r="E307" s="58">
        <v>2966.8253266500001</v>
      </c>
      <c r="F307" s="58">
        <v>2965.6126719200001</v>
      </c>
      <c r="G307" s="58">
        <v>2943.1871418199999</v>
      </c>
      <c r="H307" s="58">
        <v>2871.95926925</v>
      </c>
      <c r="I307" s="58">
        <v>2738.1296833200004</v>
      </c>
      <c r="J307" s="58">
        <v>2699.0069837400001</v>
      </c>
      <c r="K307" s="58">
        <v>2719.1129500100001</v>
      </c>
      <c r="L307" s="58">
        <v>2669.65882083</v>
      </c>
      <c r="M307" s="58">
        <v>2686.78656224</v>
      </c>
      <c r="N307" s="58">
        <v>2715.0854851200002</v>
      </c>
      <c r="O307" s="58">
        <v>2686.8617511499997</v>
      </c>
      <c r="P307" s="58">
        <v>2697.5817966700001</v>
      </c>
      <c r="Q307" s="58">
        <v>2725.2610061300002</v>
      </c>
      <c r="R307" s="58">
        <v>2721.8041563400002</v>
      </c>
      <c r="S307" s="58">
        <v>2699.16516667</v>
      </c>
      <c r="T307" s="58">
        <v>2682.62543762</v>
      </c>
      <c r="U307" s="58">
        <v>2656.8428598999999</v>
      </c>
      <c r="V307" s="58">
        <v>2654.7501084200003</v>
      </c>
      <c r="W307" s="58">
        <v>2684.69810581</v>
      </c>
      <c r="X307" s="58">
        <v>2748.6931490799998</v>
      </c>
      <c r="Y307" s="58">
        <v>2809.7180635899999</v>
      </c>
    </row>
    <row r="308" spans="1:25" s="59" customFormat="1" ht="15" x14ac:dyDescent="0.4">
      <c r="A308" s="57" t="s">
        <v>143</v>
      </c>
      <c r="B308" s="58">
        <v>2851.4769369599999</v>
      </c>
      <c r="C308" s="58">
        <v>2938.6107317999999</v>
      </c>
      <c r="D308" s="58">
        <v>2982.7468956299999</v>
      </c>
      <c r="E308" s="58">
        <v>3009.5714682799999</v>
      </c>
      <c r="F308" s="58">
        <v>3001.2653210600001</v>
      </c>
      <c r="G308" s="58">
        <v>2962.99561709</v>
      </c>
      <c r="H308" s="58">
        <v>2889.9941720300003</v>
      </c>
      <c r="I308" s="58">
        <v>2860.1051895800001</v>
      </c>
      <c r="J308" s="58">
        <v>2763.8514090400004</v>
      </c>
      <c r="K308" s="58">
        <v>2754.4633216100001</v>
      </c>
      <c r="L308" s="58">
        <v>2738.3566552399998</v>
      </c>
      <c r="M308" s="58">
        <v>2757.6286332099999</v>
      </c>
      <c r="N308" s="58">
        <v>2794.7973616199997</v>
      </c>
      <c r="O308" s="58">
        <v>2778.49929333</v>
      </c>
      <c r="P308" s="58">
        <v>2768.3119812599998</v>
      </c>
      <c r="Q308" s="58">
        <v>2800.5508631900002</v>
      </c>
      <c r="R308" s="58">
        <v>2796.5432784200002</v>
      </c>
      <c r="S308" s="58">
        <v>2780.5652259400003</v>
      </c>
      <c r="T308" s="58">
        <v>2778.2612263000001</v>
      </c>
      <c r="U308" s="58">
        <v>2780.7767585199999</v>
      </c>
      <c r="V308" s="58">
        <v>2794.1146909500003</v>
      </c>
      <c r="W308" s="58">
        <v>2813.8022477499999</v>
      </c>
      <c r="X308" s="58">
        <v>2888.08234932</v>
      </c>
      <c r="Y308" s="58">
        <v>2944.10642702</v>
      </c>
    </row>
    <row r="309" spans="1:25" s="59" customFormat="1" ht="15" x14ac:dyDescent="0.4">
      <c r="A309" s="57" t="s">
        <v>144</v>
      </c>
      <c r="B309" s="58">
        <v>2922.4285749299997</v>
      </c>
      <c r="C309" s="58">
        <v>2961.16846575</v>
      </c>
      <c r="D309" s="58">
        <v>2946.2393270399998</v>
      </c>
      <c r="E309" s="58">
        <v>2950.0708647599999</v>
      </c>
      <c r="F309" s="58">
        <v>2957.9655870199999</v>
      </c>
      <c r="G309" s="58">
        <v>2927.4266138600001</v>
      </c>
      <c r="H309" s="58">
        <v>2828.72860812</v>
      </c>
      <c r="I309" s="58">
        <v>2737.9178256300002</v>
      </c>
      <c r="J309" s="58">
        <v>2695.5036841900001</v>
      </c>
      <c r="K309" s="58">
        <v>2687.4149465700002</v>
      </c>
      <c r="L309" s="58">
        <v>2680.0856128</v>
      </c>
      <c r="M309" s="58">
        <v>2707.7693491099999</v>
      </c>
      <c r="N309" s="58">
        <v>2706.79293203</v>
      </c>
      <c r="O309" s="58">
        <v>2717.90625241</v>
      </c>
      <c r="P309" s="58">
        <v>2735.72960659</v>
      </c>
      <c r="Q309" s="58">
        <v>2750.6486435100001</v>
      </c>
      <c r="R309" s="58">
        <v>2750.8399071399999</v>
      </c>
      <c r="S309" s="58">
        <v>2743.1474478800001</v>
      </c>
      <c r="T309" s="58">
        <v>2679.76672801</v>
      </c>
      <c r="U309" s="58">
        <v>2610.3963416500001</v>
      </c>
      <c r="V309" s="58">
        <v>2610.89873708</v>
      </c>
      <c r="W309" s="58">
        <v>2628.35251694</v>
      </c>
      <c r="X309" s="58">
        <v>2691.44965641</v>
      </c>
      <c r="Y309" s="58">
        <v>2763.4979363800003</v>
      </c>
    </row>
    <row r="310" spans="1:25" s="59" customFormat="1" ht="15" x14ac:dyDescent="0.4">
      <c r="A310" s="57" t="s">
        <v>145</v>
      </c>
      <c r="B310" s="58">
        <v>2912.7525131299999</v>
      </c>
      <c r="C310" s="58">
        <v>2961.5480447099999</v>
      </c>
      <c r="D310" s="58">
        <v>2970.3087076399997</v>
      </c>
      <c r="E310" s="58">
        <v>2976.4625910899999</v>
      </c>
      <c r="F310" s="58">
        <v>2997.3330070399998</v>
      </c>
      <c r="G310" s="58">
        <v>2984.74277514</v>
      </c>
      <c r="H310" s="58">
        <v>2875.0638456799998</v>
      </c>
      <c r="I310" s="58">
        <v>2808.0504809599997</v>
      </c>
      <c r="J310" s="58">
        <v>2754.6805005000001</v>
      </c>
      <c r="K310" s="58">
        <v>2751.9362081500003</v>
      </c>
      <c r="L310" s="58">
        <v>2749.8903265700001</v>
      </c>
      <c r="M310" s="58">
        <v>2734.8699944</v>
      </c>
      <c r="N310" s="58">
        <v>2782.1274247299998</v>
      </c>
      <c r="O310" s="58">
        <v>2777.5544347499999</v>
      </c>
      <c r="P310" s="58">
        <v>2781.4769933699999</v>
      </c>
      <c r="Q310" s="58">
        <v>2786.4308949599999</v>
      </c>
      <c r="R310" s="58">
        <v>2786.0261888699997</v>
      </c>
      <c r="S310" s="58">
        <v>2775.9665286899999</v>
      </c>
      <c r="T310" s="58">
        <v>2727.6023098300002</v>
      </c>
      <c r="U310" s="58">
        <v>2680.7729379399998</v>
      </c>
      <c r="V310" s="58">
        <v>2692.6675005100001</v>
      </c>
      <c r="W310" s="58">
        <v>2711.5452767699999</v>
      </c>
      <c r="X310" s="58">
        <v>2785.6103581400002</v>
      </c>
      <c r="Y310" s="58">
        <v>2850.0003590900001</v>
      </c>
    </row>
    <row r="311" spans="1:25" s="59" customFormat="1" ht="15" x14ac:dyDescent="0.4">
      <c r="A311" s="57" t="s">
        <v>146</v>
      </c>
      <c r="B311" s="58">
        <v>2862.8350558299999</v>
      </c>
      <c r="C311" s="58">
        <v>2931.5973156</v>
      </c>
      <c r="D311" s="58">
        <v>2988.9575372899999</v>
      </c>
      <c r="E311" s="58">
        <v>2980.1617958400002</v>
      </c>
      <c r="F311" s="58">
        <v>2973.6478727900003</v>
      </c>
      <c r="G311" s="58">
        <v>2979.5875092200004</v>
      </c>
      <c r="H311" s="58">
        <v>2954.47678133</v>
      </c>
      <c r="I311" s="58">
        <v>2899.8463767900002</v>
      </c>
      <c r="J311" s="58">
        <v>2801.6160345400003</v>
      </c>
      <c r="K311" s="58">
        <v>2740.0592370900004</v>
      </c>
      <c r="L311" s="58">
        <v>2707.39051604</v>
      </c>
      <c r="M311" s="58">
        <v>2693.7708425000001</v>
      </c>
      <c r="N311" s="58">
        <v>2706.4893635099997</v>
      </c>
      <c r="O311" s="58">
        <v>2712.0951927000001</v>
      </c>
      <c r="P311" s="58">
        <v>2725.7322465400002</v>
      </c>
      <c r="Q311" s="58">
        <v>2730.4175217299999</v>
      </c>
      <c r="R311" s="58">
        <v>2735.96527909</v>
      </c>
      <c r="S311" s="58">
        <v>2730.9016321999998</v>
      </c>
      <c r="T311" s="58">
        <v>2689.5769915400001</v>
      </c>
      <c r="U311" s="58">
        <v>2638.9511101600001</v>
      </c>
      <c r="V311" s="58">
        <v>2650.0152923200003</v>
      </c>
      <c r="W311" s="58">
        <v>2668.22167339</v>
      </c>
      <c r="X311" s="58">
        <v>2724.4811605599998</v>
      </c>
      <c r="Y311" s="58">
        <v>2811.38732308</v>
      </c>
    </row>
    <row r="312" spans="1:25" s="59" customFormat="1" ht="15" x14ac:dyDescent="0.4">
      <c r="A312" s="57" t="s">
        <v>147</v>
      </c>
      <c r="B312" s="58">
        <v>2833.7930115600002</v>
      </c>
      <c r="C312" s="58">
        <v>2879.53156386</v>
      </c>
      <c r="D312" s="58">
        <v>2935.3565649700004</v>
      </c>
      <c r="E312" s="58">
        <v>2983.89653176</v>
      </c>
      <c r="F312" s="58">
        <v>2984.79059499</v>
      </c>
      <c r="G312" s="58">
        <v>2975.0397157699999</v>
      </c>
      <c r="H312" s="58">
        <v>2937.5509872800003</v>
      </c>
      <c r="I312" s="58">
        <v>2877.3143672000001</v>
      </c>
      <c r="J312" s="58">
        <v>2797.0060272700002</v>
      </c>
      <c r="K312" s="58">
        <v>2726.7159278600002</v>
      </c>
      <c r="L312" s="58">
        <v>2667.7570805400001</v>
      </c>
      <c r="M312" s="58">
        <v>2677.4357735499998</v>
      </c>
      <c r="N312" s="58">
        <v>2704.6783155800003</v>
      </c>
      <c r="O312" s="58">
        <v>2726.7806697000001</v>
      </c>
      <c r="P312" s="58">
        <v>2737.4645751500002</v>
      </c>
      <c r="Q312" s="58">
        <v>2748.6581144900001</v>
      </c>
      <c r="R312" s="58">
        <v>2746.1041168100001</v>
      </c>
      <c r="S312" s="58">
        <v>2717.08062866</v>
      </c>
      <c r="T312" s="58">
        <v>2651.51022195</v>
      </c>
      <c r="U312" s="58">
        <v>2599.7434249899998</v>
      </c>
      <c r="V312" s="58">
        <v>2599.8349478700002</v>
      </c>
      <c r="W312" s="58">
        <v>2622.2935610700001</v>
      </c>
      <c r="X312" s="58">
        <v>2696.1093771800001</v>
      </c>
      <c r="Y312" s="58">
        <v>2785.7570798400002</v>
      </c>
    </row>
    <row r="313" spans="1:25" s="59" customFormat="1" ht="15" x14ac:dyDescent="0.4">
      <c r="A313" s="57" t="s">
        <v>148</v>
      </c>
      <c r="B313" s="58">
        <v>2955.9950777399999</v>
      </c>
      <c r="C313" s="58">
        <v>3027.9399637699998</v>
      </c>
      <c r="D313" s="58">
        <v>3039.3828982300001</v>
      </c>
      <c r="E313" s="58">
        <v>3042.96636635</v>
      </c>
      <c r="F313" s="58">
        <v>3034.5565723600002</v>
      </c>
      <c r="G313" s="58">
        <v>3051.6550808399998</v>
      </c>
      <c r="H313" s="58">
        <v>2960.4945309699997</v>
      </c>
      <c r="I313" s="58">
        <v>2888.7029691299999</v>
      </c>
      <c r="J313" s="58">
        <v>2832.3521749800002</v>
      </c>
      <c r="K313" s="58">
        <v>2833.77689379</v>
      </c>
      <c r="L313" s="58">
        <v>2852.4837955800003</v>
      </c>
      <c r="M313" s="58">
        <v>2894.2274157000002</v>
      </c>
      <c r="N313" s="58">
        <v>2896.8173050800001</v>
      </c>
      <c r="O313" s="58">
        <v>2874.0379865499999</v>
      </c>
      <c r="P313" s="58">
        <v>2880.0765254099997</v>
      </c>
      <c r="Q313" s="58">
        <v>2900.9749672200001</v>
      </c>
      <c r="R313" s="58">
        <v>2892.20178622</v>
      </c>
      <c r="S313" s="58">
        <v>2871.6409303700002</v>
      </c>
      <c r="T313" s="58">
        <v>2805.1554702000003</v>
      </c>
      <c r="U313" s="58">
        <v>2763.2422181399997</v>
      </c>
      <c r="V313" s="58">
        <v>2795.10115167</v>
      </c>
      <c r="W313" s="58">
        <v>2833.7999792400001</v>
      </c>
      <c r="X313" s="58">
        <v>2897.7028272899997</v>
      </c>
      <c r="Y313" s="58">
        <v>2966.9275492799998</v>
      </c>
    </row>
    <row r="314" spans="1:25" s="59" customFormat="1" ht="15" x14ac:dyDescent="0.4">
      <c r="A314" s="57" t="s">
        <v>149</v>
      </c>
      <c r="B314" s="58">
        <v>3058.1168575800002</v>
      </c>
      <c r="C314" s="58">
        <v>3123.5996849200001</v>
      </c>
      <c r="D314" s="58">
        <v>3139.6867234599999</v>
      </c>
      <c r="E314" s="58">
        <v>3061.8270477000001</v>
      </c>
      <c r="F314" s="58">
        <v>3163.7214695100001</v>
      </c>
      <c r="G314" s="58">
        <v>3084.3317693700001</v>
      </c>
      <c r="H314" s="58">
        <v>3017.6777227499997</v>
      </c>
      <c r="I314" s="58">
        <v>2917.9565705100003</v>
      </c>
      <c r="J314" s="58">
        <v>2871.5734480199999</v>
      </c>
      <c r="K314" s="58">
        <v>2851.42518918</v>
      </c>
      <c r="L314" s="58">
        <v>2857.9121636099999</v>
      </c>
      <c r="M314" s="58">
        <v>2856.2051030100001</v>
      </c>
      <c r="N314" s="58">
        <v>2862.44474644</v>
      </c>
      <c r="O314" s="58">
        <v>2813.0061250399999</v>
      </c>
      <c r="P314" s="58">
        <v>2830.55844553</v>
      </c>
      <c r="Q314" s="58">
        <v>2896.8556143200003</v>
      </c>
      <c r="R314" s="58">
        <v>2893.0531463300003</v>
      </c>
      <c r="S314" s="58">
        <v>2912.0424285899999</v>
      </c>
      <c r="T314" s="58">
        <v>2837.3556134299997</v>
      </c>
      <c r="U314" s="58">
        <v>2784.0215638099999</v>
      </c>
      <c r="V314" s="58">
        <v>2805.2626821399999</v>
      </c>
      <c r="W314" s="58">
        <v>2811.29225374</v>
      </c>
      <c r="X314" s="58">
        <v>2865.6412505099997</v>
      </c>
      <c r="Y314" s="58">
        <v>2926.4976727800004</v>
      </c>
    </row>
    <row r="315" spans="1:25" s="59" customFormat="1" ht="15" x14ac:dyDescent="0.4">
      <c r="A315" s="57" t="s">
        <v>150</v>
      </c>
      <c r="B315" s="58">
        <v>3009.0777922300003</v>
      </c>
      <c r="C315" s="58">
        <v>3078.30272603</v>
      </c>
      <c r="D315" s="58">
        <v>3073.8986911800002</v>
      </c>
      <c r="E315" s="58">
        <v>3070.5656465299999</v>
      </c>
      <c r="F315" s="58">
        <v>3068.4814257899998</v>
      </c>
      <c r="G315" s="58">
        <v>3083.1070870499998</v>
      </c>
      <c r="H315" s="58">
        <v>3033.2872783600001</v>
      </c>
      <c r="I315" s="58">
        <v>2942.5332279599997</v>
      </c>
      <c r="J315" s="58">
        <v>2892.0335577999999</v>
      </c>
      <c r="K315" s="58">
        <v>2890.5174675200001</v>
      </c>
      <c r="L315" s="58">
        <v>2876.8866083900002</v>
      </c>
      <c r="M315" s="58">
        <v>2898.5916389399999</v>
      </c>
      <c r="N315" s="58">
        <v>2916.1095897800001</v>
      </c>
      <c r="O315" s="58">
        <v>2891.9551416499999</v>
      </c>
      <c r="P315" s="58">
        <v>2903.7002521100003</v>
      </c>
      <c r="Q315" s="58">
        <v>2936.0990176699997</v>
      </c>
      <c r="R315" s="58">
        <v>2925.07818606</v>
      </c>
      <c r="S315" s="58">
        <v>2918.08743615</v>
      </c>
      <c r="T315" s="58">
        <v>2855.3592374500004</v>
      </c>
      <c r="U315" s="58">
        <v>2820.1336008200001</v>
      </c>
      <c r="V315" s="58">
        <v>2806.1301852300003</v>
      </c>
      <c r="W315" s="58">
        <v>2840.6138049299998</v>
      </c>
      <c r="X315" s="58">
        <v>2891.62528466</v>
      </c>
      <c r="Y315" s="58">
        <v>2945.7989963499999</v>
      </c>
    </row>
    <row r="316" spans="1:25" s="59" customFormat="1" ht="15" x14ac:dyDescent="0.4">
      <c r="A316" s="57" t="s">
        <v>151</v>
      </c>
      <c r="B316" s="58">
        <v>3011.5718020599998</v>
      </c>
      <c r="C316" s="58">
        <v>3093.2053624499999</v>
      </c>
      <c r="D316" s="58">
        <v>3129.8999674400002</v>
      </c>
      <c r="E316" s="58">
        <v>3138.9388736699998</v>
      </c>
      <c r="F316" s="58">
        <v>3139.23337343</v>
      </c>
      <c r="G316" s="58">
        <v>3111.1932293500004</v>
      </c>
      <c r="H316" s="58">
        <v>3019.8677087799997</v>
      </c>
      <c r="I316" s="58">
        <v>2894.8706883200002</v>
      </c>
      <c r="J316" s="58">
        <v>2851.6972018900001</v>
      </c>
      <c r="K316" s="58">
        <v>2846.5589739300003</v>
      </c>
      <c r="L316" s="58">
        <v>2834.7071968</v>
      </c>
      <c r="M316" s="58">
        <v>2838.3506529699998</v>
      </c>
      <c r="N316" s="58">
        <v>2854.77342834</v>
      </c>
      <c r="O316" s="58">
        <v>2862.13188717</v>
      </c>
      <c r="P316" s="58">
        <v>2873.5133440199997</v>
      </c>
      <c r="Q316" s="58">
        <v>2913.7796611599997</v>
      </c>
      <c r="R316" s="58">
        <v>2885.49440671</v>
      </c>
      <c r="S316" s="58">
        <v>2887.0766275999999</v>
      </c>
      <c r="T316" s="58">
        <v>2803.94866495</v>
      </c>
      <c r="U316" s="58">
        <v>2774.7008597200002</v>
      </c>
      <c r="V316" s="58">
        <v>2778.3848127599999</v>
      </c>
      <c r="W316" s="58">
        <v>2807.5533764500001</v>
      </c>
      <c r="X316" s="58">
        <v>2861.1746458299999</v>
      </c>
      <c r="Y316" s="58">
        <v>2891.0196113000002</v>
      </c>
    </row>
    <row r="317" spans="1:25" s="59" customFormat="1" ht="15" x14ac:dyDescent="0.4">
      <c r="A317" s="57" t="s">
        <v>152</v>
      </c>
      <c r="B317" s="58">
        <v>2937.25720611</v>
      </c>
      <c r="C317" s="58">
        <v>3020.4969361399999</v>
      </c>
      <c r="D317" s="58">
        <v>3074.3104721099999</v>
      </c>
      <c r="E317" s="58">
        <v>3155.5765143299996</v>
      </c>
      <c r="F317" s="58">
        <v>3098.97960388</v>
      </c>
      <c r="G317" s="58">
        <v>3058.2863759299998</v>
      </c>
      <c r="H317" s="58">
        <v>2942.5453655399997</v>
      </c>
      <c r="I317" s="58">
        <v>2861.5631257599998</v>
      </c>
      <c r="J317" s="58">
        <v>2821.9871278600003</v>
      </c>
      <c r="K317" s="58">
        <v>2860.2330467399997</v>
      </c>
      <c r="L317" s="58">
        <v>2856.8328530099998</v>
      </c>
      <c r="M317" s="58">
        <v>2860.1311950899999</v>
      </c>
      <c r="N317" s="58">
        <v>2880.66073671</v>
      </c>
      <c r="O317" s="58">
        <v>2868.1986519800002</v>
      </c>
      <c r="P317" s="58">
        <v>2876.1429354500001</v>
      </c>
      <c r="Q317" s="58">
        <v>2899.4282026700002</v>
      </c>
      <c r="R317" s="58">
        <v>2886.3774887600002</v>
      </c>
      <c r="S317" s="58">
        <v>2858.03019997</v>
      </c>
      <c r="T317" s="58">
        <v>2818.7563082400002</v>
      </c>
      <c r="U317" s="58">
        <v>2801.4930807299997</v>
      </c>
      <c r="V317" s="58">
        <v>2817.1688767200003</v>
      </c>
      <c r="W317" s="58">
        <v>2842.3709839200001</v>
      </c>
      <c r="X317" s="58">
        <v>2899.7590891600003</v>
      </c>
      <c r="Y317" s="58">
        <v>2976.9658681000001</v>
      </c>
    </row>
    <row r="318" spans="1:25" s="59" customFormat="1" ht="15" x14ac:dyDescent="0.4">
      <c r="A318" s="57" t="s">
        <v>153</v>
      </c>
      <c r="B318" s="58">
        <v>2915.1638544899997</v>
      </c>
      <c r="C318" s="58">
        <v>2963.9483699499997</v>
      </c>
      <c r="D318" s="58">
        <v>3034.69153198</v>
      </c>
      <c r="E318" s="58">
        <v>3041.3383942700002</v>
      </c>
      <c r="F318" s="58">
        <v>3048.9528247999997</v>
      </c>
      <c r="G318" s="58">
        <v>3044.1929936900001</v>
      </c>
      <c r="H318" s="58">
        <v>3018.1864689100003</v>
      </c>
      <c r="I318" s="58">
        <v>3032.5000820800001</v>
      </c>
      <c r="J318" s="58">
        <v>2932.8533659700001</v>
      </c>
      <c r="K318" s="58">
        <v>2836.7146809800001</v>
      </c>
      <c r="L318" s="58">
        <v>2800.4146497500001</v>
      </c>
      <c r="M318" s="58">
        <v>2814.94954628</v>
      </c>
      <c r="N318" s="58">
        <v>2833.30614909</v>
      </c>
      <c r="O318" s="58">
        <v>2846.2002039999998</v>
      </c>
      <c r="P318" s="58">
        <v>2869.2242176099999</v>
      </c>
      <c r="Q318" s="58">
        <v>2874.9212465800001</v>
      </c>
      <c r="R318" s="58">
        <v>2878.2707791000003</v>
      </c>
      <c r="S318" s="58">
        <v>2868.4031847200004</v>
      </c>
      <c r="T318" s="58">
        <v>2801.1226959699998</v>
      </c>
      <c r="U318" s="58">
        <v>2776.5279944700001</v>
      </c>
      <c r="V318" s="58">
        <v>2786.5536780800003</v>
      </c>
      <c r="W318" s="58">
        <v>2803.91581099</v>
      </c>
      <c r="X318" s="58">
        <v>2860.5759222300003</v>
      </c>
      <c r="Y318" s="58">
        <v>2891.72318636</v>
      </c>
    </row>
    <row r="319" spans="1:25" s="59" customFormat="1" ht="15" x14ac:dyDescent="0.4">
      <c r="A319" s="57" t="s">
        <v>154</v>
      </c>
      <c r="B319" s="58">
        <v>2960.17231937</v>
      </c>
      <c r="C319" s="58">
        <v>3023.0128933000001</v>
      </c>
      <c r="D319" s="58">
        <v>3054.8266416300003</v>
      </c>
      <c r="E319" s="58">
        <v>3075.6561939600001</v>
      </c>
      <c r="F319" s="58">
        <v>3076.3181425000002</v>
      </c>
      <c r="G319" s="58">
        <v>3060.0435687500003</v>
      </c>
      <c r="H319" s="58">
        <v>3037.8669907600001</v>
      </c>
      <c r="I319" s="58">
        <v>2994.9924235099998</v>
      </c>
      <c r="J319" s="58">
        <v>2914.2264586399997</v>
      </c>
      <c r="K319" s="58">
        <v>2850.2696353299998</v>
      </c>
      <c r="L319" s="58">
        <v>2843.0717090200001</v>
      </c>
      <c r="M319" s="58">
        <v>2846.0455664299998</v>
      </c>
      <c r="N319" s="58">
        <v>2865.5283024800001</v>
      </c>
      <c r="O319" s="58">
        <v>2889.8957685400001</v>
      </c>
      <c r="P319" s="58">
        <v>2904.8731807200002</v>
      </c>
      <c r="Q319" s="58">
        <v>2899.4229927000001</v>
      </c>
      <c r="R319" s="58">
        <v>2887.1509029099998</v>
      </c>
      <c r="S319" s="58">
        <v>2845.5769410000003</v>
      </c>
      <c r="T319" s="58">
        <v>2780.7125321799999</v>
      </c>
      <c r="U319" s="58">
        <v>2731.0168208200002</v>
      </c>
      <c r="V319" s="58">
        <v>2747.8935088999997</v>
      </c>
      <c r="W319" s="58">
        <v>2790.78150787</v>
      </c>
      <c r="X319" s="58">
        <v>2866.1790590000001</v>
      </c>
      <c r="Y319" s="58">
        <v>2926.8159314100003</v>
      </c>
    </row>
    <row r="320" spans="1:25" s="59" customFormat="1" ht="15" x14ac:dyDescent="0.4">
      <c r="A320" s="57" t="s">
        <v>155</v>
      </c>
      <c r="B320" s="58">
        <v>3030.1718034099999</v>
      </c>
      <c r="C320" s="58">
        <v>3065.18378927</v>
      </c>
      <c r="D320" s="58">
        <v>3084.5940381700002</v>
      </c>
      <c r="E320" s="58">
        <v>3091.6997524899998</v>
      </c>
      <c r="F320" s="58">
        <v>3096.5735662899997</v>
      </c>
      <c r="G320" s="58">
        <v>3089.6267853700001</v>
      </c>
      <c r="H320" s="58">
        <v>3001.51670646</v>
      </c>
      <c r="I320" s="58">
        <v>2907.26363128</v>
      </c>
      <c r="J320" s="58">
        <v>2857.0210102400001</v>
      </c>
      <c r="K320" s="58">
        <v>2824.5026405500003</v>
      </c>
      <c r="L320" s="58">
        <v>2850.7106367699998</v>
      </c>
      <c r="M320" s="58">
        <v>2894.1513788699999</v>
      </c>
      <c r="N320" s="58">
        <v>2937.2566269600002</v>
      </c>
      <c r="O320" s="58">
        <v>2908.87659626</v>
      </c>
      <c r="P320" s="58">
        <v>2919.5904906999999</v>
      </c>
      <c r="Q320" s="58">
        <v>2932.50218154</v>
      </c>
      <c r="R320" s="58">
        <v>2939.4568852800003</v>
      </c>
      <c r="S320" s="58">
        <v>2896.4338213199999</v>
      </c>
      <c r="T320" s="58">
        <v>2809.4328303699999</v>
      </c>
      <c r="U320" s="58">
        <v>2801.4678674900001</v>
      </c>
      <c r="V320" s="58">
        <v>2813.20930933</v>
      </c>
      <c r="W320" s="58">
        <v>2851.2495249399999</v>
      </c>
      <c r="X320" s="58">
        <v>2929.7215646700001</v>
      </c>
      <c r="Y320" s="58">
        <v>2946.9202134799998</v>
      </c>
    </row>
    <row r="321" spans="1:25" s="59" customFormat="1" ht="15" x14ac:dyDescent="0.4">
      <c r="A321" s="57" t="s">
        <v>156</v>
      </c>
      <c r="B321" s="58">
        <v>2924.84220946</v>
      </c>
      <c r="C321" s="58">
        <v>2951.50190716</v>
      </c>
      <c r="D321" s="58">
        <v>2961.22482266</v>
      </c>
      <c r="E321" s="58">
        <v>3030.1913594899997</v>
      </c>
      <c r="F321" s="58">
        <v>3038.19464264</v>
      </c>
      <c r="G321" s="58">
        <v>3022.1326703200002</v>
      </c>
      <c r="H321" s="58">
        <v>2921.6342774300001</v>
      </c>
      <c r="I321" s="58">
        <v>2847.5121684999999</v>
      </c>
      <c r="J321" s="58">
        <v>2822.0038603200001</v>
      </c>
      <c r="K321" s="58">
        <v>2819.8823656100003</v>
      </c>
      <c r="L321" s="58">
        <v>2791.8887546599999</v>
      </c>
      <c r="M321" s="58">
        <v>2788.3700695699999</v>
      </c>
      <c r="N321" s="58">
        <v>2795.4532558000001</v>
      </c>
      <c r="O321" s="58">
        <v>2773.2847905600001</v>
      </c>
      <c r="P321" s="58">
        <v>2784.5688627899999</v>
      </c>
      <c r="Q321" s="58">
        <v>2827.9150983199997</v>
      </c>
      <c r="R321" s="58">
        <v>2823.5539384100002</v>
      </c>
      <c r="S321" s="58">
        <v>2800.38078602</v>
      </c>
      <c r="T321" s="58">
        <v>2756.9700442000003</v>
      </c>
      <c r="U321" s="58">
        <v>2756.5628274000001</v>
      </c>
      <c r="V321" s="58">
        <v>2768.9950102299999</v>
      </c>
      <c r="W321" s="58">
        <v>2772.7930436300003</v>
      </c>
      <c r="X321" s="58">
        <v>2826.25103644</v>
      </c>
      <c r="Y321" s="58">
        <v>2859.5670960899997</v>
      </c>
    </row>
    <row r="322" spans="1:25" s="59" customFormat="1" ht="15" x14ac:dyDescent="0.4">
      <c r="A322" s="57" t="s">
        <v>157</v>
      </c>
      <c r="B322" s="58">
        <v>2944.3367116199997</v>
      </c>
      <c r="C322" s="58">
        <v>2993.2544687899999</v>
      </c>
      <c r="D322" s="58">
        <v>3028.2006568100001</v>
      </c>
      <c r="E322" s="58">
        <v>3043.8439028399998</v>
      </c>
      <c r="F322" s="58">
        <v>3031.5847819800001</v>
      </c>
      <c r="G322" s="58">
        <v>2998.6371376400002</v>
      </c>
      <c r="H322" s="58">
        <v>2908.8349593000003</v>
      </c>
      <c r="I322" s="58">
        <v>2829.1599680600002</v>
      </c>
      <c r="J322" s="58">
        <v>2788.03788747</v>
      </c>
      <c r="K322" s="58">
        <v>2790.0073497399999</v>
      </c>
      <c r="L322" s="58">
        <v>2772.6431775999999</v>
      </c>
      <c r="M322" s="58">
        <v>2775.8975662900002</v>
      </c>
      <c r="N322" s="58">
        <v>2794.15572578</v>
      </c>
      <c r="O322" s="58">
        <v>2765.8516238100001</v>
      </c>
      <c r="P322" s="58">
        <v>2783.0397559100002</v>
      </c>
      <c r="Q322" s="58">
        <v>2863.7188761799998</v>
      </c>
      <c r="R322" s="58">
        <v>2859.8837095399999</v>
      </c>
      <c r="S322" s="58">
        <v>2837.8095827400002</v>
      </c>
      <c r="T322" s="58">
        <v>2785.02835959</v>
      </c>
      <c r="U322" s="58">
        <v>2780.8424787700001</v>
      </c>
      <c r="V322" s="58">
        <v>2792.6167039700003</v>
      </c>
      <c r="W322" s="58">
        <v>2742.2089892100003</v>
      </c>
      <c r="X322" s="58">
        <v>2788.6861134800001</v>
      </c>
      <c r="Y322" s="58">
        <v>2775.5595065400003</v>
      </c>
    </row>
    <row r="323" spans="1:25" s="59" customFormat="1" ht="15" x14ac:dyDescent="0.4">
      <c r="A323" s="57" t="s">
        <v>158</v>
      </c>
      <c r="B323" s="58">
        <v>2893.9105410000002</v>
      </c>
      <c r="C323" s="58">
        <v>2925.88597574</v>
      </c>
      <c r="D323" s="58">
        <v>2979.6297083199997</v>
      </c>
      <c r="E323" s="58">
        <v>2999.16314921</v>
      </c>
      <c r="F323" s="58">
        <v>3004.5891236300004</v>
      </c>
      <c r="G323" s="58">
        <v>2982.8555673800001</v>
      </c>
      <c r="H323" s="58">
        <v>2894.3708396000002</v>
      </c>
      <c r="I323" s="58">
        <v>2813.8994188500001</v>
      </c>
      <c r="J323" s="58">
        <v>2764.5247054500001</v>
      </c>
      <c r="K323" s="58">
        <v>2739.6091285100001</v>
      </c>
      <c r="L323" s="58">
        <v>2713.26950756</v>
      </c>
      <c r="M323" s="58">
        <v>2728.6802716800003</v>
      </c>
      <c r="N323" s="58">
        <v>2751.7766900500001</v>
      </c>
      <c r="O323" s="58">
        <v>2763.0010303899999</v>
      </c>
      <c r="P323" s="58">
        <v>2776.8011215799997</v>
      </c>
      <c r="Q323" s="58">
        <v>2790.0168855100001</v>
      </c>
      <c r="R323" s="58">
        <v>2744.58757315</v>
      </c>
      <c r="S323" s="58">
        <v>2778.9254904700001</v>
      </c>
      <c r="T323" s="58">
        <v>2696.1015404500004</v>
      </c>
      <c r="U323" s="58">
        <v>2700.5528230300001</v>
      </c>
      <c r="V323" s="58">
        <v>2719.0704832399997</v>
      </c>
      <c r="W323" s="58">
        <v>2746.9778304900001</v>
      </c>
      <c r="X323" s="58">
        <v>2780.8039222699999</v>
      </c>
      <c r="Y323" s="58">
        <v>2820.1812333299999</v>
      </c>
    </row>
    <row r="324" spans="1:25" s="59" customFormat="1" ht="15" x14ac:dyDescent="0.4">
      <c r="A324" s="57" t="s">
        <v>159</v>
      </c>
      <c r="B324" s="58">
        <v>2788.0281142599997</v>
      </c>
      <c r="C324" s="58">
        <v>2843.9872078799999</v>
      </c>
      <c r="D324" s="58">
        <v>2874.9456422900003</v>
      </c>
      <c r="E324" s="58">
        <v>2893.7237645</v>
      </c>
      <c r="F324" s="58">
        <v>2883.79394632</v>
      </c>
      <c r="G324" s="58">
        <v>2931.47149369</v>
      </c>
      <c r="H324" s="58">
        <v>2897.9725640400002</v>
      </c>
      <c r="I324" s="58">
        <v>2831.0528208200003</v>
      </c>
      <c r="J324" s="58">
        <v>2763.0804592700001</v>
      </c>
      <c r="K324" s="58">
        <v>2740.7799211199999</v>
      </c>
      <c r="L324" s="58">
        <v>2734.3434345800001</v>
      </c>
      <c r="M324" s="58">
        <v>2728.1963643399999</v>
      </c>
      <c r="N324" s="58">
        <v>2760.3306536299997</v>
      </c>
      <c r="O324" s="58">
        <v>2724.5486992799997</v>
      </c>
      <c r="P324" s="58">
        <v>2722.4558160500001</v>
      </c>
      <c r="Q324" s="58">
        <v>2793.6141272499999</v>
      </c>
      <c r="R324" s="58">
        <v>2783.6366369100001</v>
      </c>
      <c r="S324" s="58">
        <v>2748.63312159</v>
      </c>
      <c r="T324" s="58">
        <v>2672.0835467100001</v>
      </c>
      <c r="U324" s="58">
        <v>2683.5479861700001</v>
      </c>
      <c r="V324" s="58">
        <v>2712.9369598100002</v>
      </c>
      <c r="W324" s="58">
        <v>2726.1225748400002</v>
      </c>
      <c r="X324" s="58">
        <v>2779.7193028299998</v>
      </c>
      <c r="Y324" s="58">
        <v>2892.7251168100001</v>
      </c>
    </row>
    <row r="325" spans="1:25" s="59" customFormat="1" ht="15" x14ac:dyDescent="0.4">
      <c r="A325" s="57" t="s">
        <v>160</v>
      </c>
      <c r="B325" s="58">
        <v>2846.1163369599999</v>
      </c>
      <c r="C325" s="58">
        <v>2917.0131466499997</v>
      </c>
      <c r="D325" s="58">
        <v>2936.9395637699999</v>
      </c>
      <c r="E325" s="58">
        <v>2940.9027714499998</v>
      </c>
      <c r="F325" s="58">
        <v>2960.5835035199998</v>
      </c>
      <c r="G325" s="58">
        <v>2940.6366597900001</v>
      </c>
      <c r="H325" s="58">
        <v>2894.2508055500002</v>
      </c>
      <c r="I325" s="58">
        <v>2873.9934916800003</v>
      </c>
      <c r="J325" s="58">
        <v>2798.6179714199998</v>
      </c>
      <c r="K325" s="58">
        <v>2716.6839492399999</v>
      </c>
      <c r="L325" s="58">
        <v>2667.2285029700001</v>
      </c>
      <c r="M325" s="58">
        <v>2666.3809103900003</v>
      </c>
      <c r="N325" s="58">
        <v>2680.0455681600001</v>
      </c>
      <c r="O325" s="58">
        <v>2697.1882558500001</v>
      </c>
      <c r="P325" s="58">
        <v>2700.0564429000001</v>
      </c>
      <c r="Q325" s="58">
        <v>2703.88942696</v>
      </c>
      <c r="R325" s="58">
        <v>2719.67372381</v>
      </c>
      <c r="S325" s="58">
        <v>2717.3860749400001</v>
      </c>
      <c r="T325" s="58">
        <v>2654.7225001300003</v>
      </c>
      <c r="U325" s="58">
        <v>2655.3643810399999</v>
      </c>
      <c r="V325" s="58">
        <v>2675.82009522</v>
      </c>
      <c r="W325" s="58">
        <v>2669.4044813</v>
      </c>
      <c r="X325" s="58">
        <v>2711.9094930399997</v>
      </c>
      <c r="Y325" s="58">
        <v>2775.7705272800004</v>
      </c>
    </row>
    <row r="326" spans="1:25" s="59" customFormat="1" ht="15" x14ac:dyDescent="0.4">
      <c r="A326" s="57" t="s">
        <v>161</v>
      </c>
      <c r="B326" s="58">
        <v>2776.0329927399998</v>
      </c>
      <c r="C326" s="58">
        <v>2835.59008163</v>
      </c>
      <c r="D326" s="58">
        <v>2865.26549067</v>
      </c>
      <c r="E326" s="58">
        <v>2883.4831806399998</v>
      </c>
      <c r="F326" s="58">
        <v>2892.2256329100001</v>
      </c>
      <c r="G326" s="58">
        <v>2869.5648014899998</v>
      </c>
      <c r="H326" s="58">
        <v>2833.1946291200002</v>
      </c>
      <c r="I326" s="58">
        <v>2812.6051329800002</v>
      </c>
      <c r="J326" s="58">
        <v>2720.29819043</v>
      </c>
      <c r="K326" s="58">
        <v>2647.39326871</v>
      </c>
      <c r="L326" s="58">
        <v>2620.6582185100001</v>
      </c>
      <c r="M326" s="58">
        <v>2626.3892242900001</v>
      </c>
      <c r="N326" s="58">
        <v>2645.74941064</v>
      </c>
      <c r="O326" s="58">
        <v>2680.30496524</v>
      </c>
      <c r="P326" s="58">
        <v>2694.2741691800002</v>
      </c>
      <c r="Q326" s="58">
        <v>2696.7685138100001</v>
      </c>
      <c r="R326" s="58">
        <v>2721.0186200099997</v>
      </c>
      <c r="S326" s="58">
        <v>2677.9025854800002</v>
      </c>
      <c r="T326" s="58">
        <v>2601.9785222099999</v>
      </c>
      <c r="U326" s="58">
        <v>2589.0681266000001</v>
      </c>
      <c r="V326" s="58">
        <v>2607.9998239900001</v>
      </c>
      <c r="W326" s="58">
        <v>2631.4231772800003</v>
      </c>
      <c r="X326" s="58">
        <v>2664.4912005799997</v>
      </c>
      <c r="Y326" s="58">
        <v>2724.8644575099997</v>
      </c>
    </row>
    <row r="327" spans="1:25" s="59" customFormat="1" ht="15" x14ac:dyDescent="0.4">
      <c r="A327" s="57" t="s">
        <v>162</v>
      </c>
      <c r="B327" s="58">
        <v>2914.7178546800001</v>
      </c>
      <c r="C327" s="58">
        <v>2968.23164202</v>
      </c>
      <c r="D327" s="58">
        <v>2983.6420775300003</v>
      </c>
      <c r="E327" s="58">
        <v>2975.8409747000001</v>
      </c>
      <c r="F327" s="58">
        <v>2976.5019103700001</v>
      </c>
      <c r="G327" s="58">
        <v>2973.1376908000002</v>
      </c>
      <c r="H327" s="58">
        <v>2888.0765751700001</v>
      </c>
      <c r="I327" s="58">
        <v>2808.89397878</v>
      </c>
      <c r="J327" s="58">
        <v>2760.011387</v>
      </c>
      <c r="K327" s="58">
        <v>2743.5238092300001</v>
      </c>
      <c r="L327" s="58">
        <v>2720.0892692899997</v>
      </c>
      <c r="M327" s="58">
        <v>2746.3511898400002</v>
      </c>
      <c r="N327" s="58">
        <v>2781.41817816</v>
      </c>
      <c r="O327" s="58">
        <v>2774.5249198000001</v>
      </c>
      <c r="P327" s="58">
        <v>2786.8447422300001</v>
      </c>
      <c r="Q327" s="58">
        <v>2793.8079597000001</v>
      </c>
      <c r="R327" s="58">
        <v>2792.47166182</v>
      </c>
      <c r="S327" s="58">
        <v>2744.9649558199999</v>
      </c>
      <c r="T327" s="58">
        <v>2687.5347750800001</v>
      </c>
      <c r="U327" s="58">
        <v>2684.9564057600001</v>
      </c>
      <c r="V327" s="58">
        <v>2708.0530192599999</v>
      </c>
      <c r="W327" s="58">
        <v>2745.3542249100001</v>
      </c>
      <c r="X327" s="58">
        <v>2798.15007079</v>
      </c>
      <c r="Y327" s="58">
        <v>2874.0655079500002</v>
      </c>
    </row>
    <row r="328" spans="1:25" s="59" customFormat="1" ht="15" x14ac:dyDescent="0.4">
      <c r="A328" s="57" t="s">
        <v>163</v>
      </c>
      <c r="B328" s="58">
        <v>2906.8334839199997</v>
      </c>
      <c r="C328" s="58">
        <v>2945.5024054099999</v>
      </c>
      <c r="D328" s="58">
        <v>2971.10672806</v>
      </c>
      <c r="E328" s="58">
        <v>2963.6424930399999</v>
      </c>
      <c r="F328" s="58">
        <v>2972.7280811000001</v>
      </c>
      <c r="G328" s="58">
        <v>2934.2072782800001</v>
      </c>
      <c r="H328" s="58">
        <v>2832.0959281699998</v>
      </c>
      <c r="I328" s="58">
        <v>2789.9525882400003</v>
      </c>
      <c r="J328" s="58">
        <v>2743.0460172900002</v>
      </c>
      <c r="K328" s="58">
        <v>2728.7277568600002</v>
      </c>
      <c r="L328" s="58">
        <v>2714.2167785000001</v>
      </c>
      <c r="M328" s="58">
        <v>2721.0172776500003</v>
      </c>
      <c r="N328" s="58">
        <v>2743.97429465</v>
      </c>
      <c r="O328" s="58">
        <v>2760.0579692299998</v>
      </c>
      <c r="P328" s="58">
        <v>2766.5055204099999</v>
      </c>
      <c r="Q328" s="58">
        <v>2773.0039843200002</v>
      </c>
      <c r="R328" s="58">
        <v>2768.8018896100002</v>
      </c>
      <c r="S328" s="58">
        <v>2737.2235821499999</v>
      </c>
      <c r="T328" s="58">
        <v>2651.7889377000001</v>
      </c>
      <c r="U328" s="58">
        <v>2676.7926747399997</v>
      </c>
      <c r="V328" s="58">
        <v>2703.0975015900003</v>
      </c>
      <c r="W328" s="58">
        <v>2740.3361883500002</v>
      </c>
      <c r="X328" s="58">
        <v>2773.5791432799997</v>
      </c>
      <c r="Y328" s="58">
        <v>2832.63161812</v>
      </c>
    </row>
    <row r="329" spans="1:25" s="59" customFormat="1" ht="15" x14ac:dyDescent="0.4">
      <c r="A329" s="57" t="s">
        <v>164</v>
      </c>
      <c r="B329" s="58">
        <v>3100.2345690399998</v>
      </c>
      <c r="C329" s="58">
        <v>3123.7415874899998</v>
      </c>
      <c r="D329" s="58">
        <v>3181.7900318300003</v>
      </c>
      <c r="E329" s="58">
        <v>3175.6497263599999</v>
      </c>
      <c r="F329" s="58">
        <v>3163.2414604099999</v>
      </c>
      <c r="G329" s="58">
        <v>3149.35715368</v>
      </c>
      <c r="H329" s="58">
        <v>3045.76278336</v>
      </c>
      <c r="I329" s="58">
        <v>2996.4402554400003</v>
      </c>
      <c r="J329" s="58">
        <v>2933.9281218599999</v>
      </c>
      <c r="K329" s="58">
        <v>2926.59485494</v>
      </c>
      <c r="L329" s="58">
        <v>2902.3070093000001</v>
      </c>
      <c r="M329" s="58">
        <v>2913.9026160600001</v>
      </c>
      <c r="N329" s="58">
        <v>2938.82709067</v>
      </c>
      <c r="O329" s="58">
        <v>2948.9596388</v>
      </c>
      <c r="P329" s="58">
        <v>2956.92401939</v>
      </c>
      <c r="Q329" s="58">
        <v>2974.7347471399999</v>
      </c>
      <c r="R329" s="58">
        <v>2967.6114964099997</v>
      </c>
      <c r="S329" s="58">
        <v>2935.72834754</v>
      </c>
      <c r="T329" s="58">
        <v>2869.3728243200003</v>
      </c>
      <c r="U329" s="58">
        <v>2849.8929420100003</v>
      </c>
      <c r="V329" s="58">
        <v>2869.52882658</v>
      </c>
      <c r="W329" s="58">
        <v>2897.7981185200001</v>
      </c>
      <c r="X329" s="58">
        <v>2950.1233470799998</v>
      </c>
      <c r="Y329" s="58">
        <v>3013.1211126600001</v>
      </c>
    </row>
    <row r="330" spans="1:25" s="59" customFormat="1" ht="15" x14ac:dyDescent="0.4">
      <c r="A330" s="57" t="s">
        <v>165</v>
      </c>
      <c r="B330" s="58">
        <v>3118.37752361</v>
      </c>
      <c r="C330" s="58">
        <v>3094.7921516000001</v>
      </c>
      <c r="D330" s="58">
        <v>3121.2547161900002</v>
      </c>
      <c r="E330" s="58">
        <v>3124.9573020400003</v>
      </c>
      <c r="F330" s="58">
        <v>3125.8340987000001</v>
      </c>
      <c r="G330" s="58">
        <v>3099.6118893900002</v>
      </c>
      <c r="H330" s="58">
        <v>3012.5514164799997</v>
      </c>
      <c r="I330" s="58">
        <v>2904.9511626499998</v>
      </c>
      <c r="J330" s="58">
        <v>2867.4970198600004</v>
      </c>
      <c r="K330" s="58">
        <v>2838.8475037099997</v>
      </c>
      <c r="L330" s="58">
        <v>2819.9459437</v>
      </c>
      <c r="M330" s="58">
        <v>2828.2339223099998</v>
      </c>
      <c r="N330" s="58">
        <v>2860.1862437999998</v>
      </c>
      <c r="O330" s="58">
        <v>2880.4183912400003</v>
      </c>
      <c r="P330" s="58">
        <v>2894.1723119400003</v>
      </c>
      <c r="Q330" s="58">
        <v>2902.9717350999999</v>
      </c>
      <c r="R330" s="58">
        <v>2902.4879635400002</v>
      </c>
      <c r="S330" s="58">
        <v>2889.0854342900002</v>
      </c>
      <c r="T330" s="58">
        <v>2805.1661215399999</v>
      </c>
      <c r="U330" s="58">
        <v>2803.8503362500001</v>
      </c>
      <c r="V330" s="58">
        <v>2805.8024072899998</v>
      </c>
      <c r="W330" s="58">
        <v>2828.5181608299999</v>
      </c>
      <c r="X330" s="58">
        <v>2894.54087987</v>
      </c>
      <c r="Y330" s="58">
        <v>2925.3264866099998</v>
      </c>
    </row>
    <row r="331" spans="1:25" s="32" customFormat="1" ht="13" x14ac:dyDescent="0.2">
      <c r="E331" s="74"/>
    </row>
    <row r="332" spans="1:25" s="75" customFormat="1" ht="33.75" customHeight="1" x14ac:dyDescent="0.3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ht="10.5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2018.9187691700001</v>
      </c>
      <c r="C335" s="65">
        <v>2008.14373834</v>
      </c>
      <c r="D335" s="65">
        <v>2109.5948031600001</v>
      </c>
      <c r="E335" s="65">
        <v>2129.5948541799999</v>
      </c>
      <c r="F335" s="65">
        <v>2127.7406147399997</v>
      </c>
      <c r="G335" s="65">
        <v>2091.0117881000001</v>
      </c>
      <c r="H335" s="65">
        <v>1986.8636867</v>
      </c>
      <c r="I335" s="65">
        <v>1871.0918392000001</v>
      </c>
      <c r="J335" s="65">
        <v>1825.68105092</v>
      </c>
      <c r="K335" s="65">
        <v>1776.23499941</v>
      </c>
      <c r="L335" s="65">
        <v>1781.5471213600001</v>
      </c>
      <c r="M335" s="65">
        <v>1786.16754941</v>
      </c>
      <c r="N335" s="65">
        <v>1809.5733041200001</v>
      </c>
      <c r="O335" s="65">
        <v>1788.81492637</v>
      </c>
      <c r="P335" s="65">
        <v>1795.2954029300001</v>
      </c>
      <c r="Q335" s="65">
        <v>1830.5924505600001</v>
      </c>
      <c r="R335" s="65">
        <v>1817.37534422</v>
      </c>
      <c r="S335" s="65">
        <v>1777.4325300600001</v>
      </c>
      <c r="T335" s="65">
        <v>1765.50709813</v>
      </c>
      <c r="U335" s="65">
        <v>1736.5769299200001</v>
      </c>
      <c r="V335" s="65">
        <v>1720.1203815599999</v>
      </c>
      <c r="W335" s="65">
        <v>1720.02385233</v>
      </c>
      <c r="X335" s="65">
        <v>1795.1347665999999</v>
      </c>
      <c r="Y335" s="65">
        <v>1875.2899546400001</v>
      </c>
    </row>
    <row r="336" spans="1:25" s="59" customFormat="1" ht="15" x14ac:dyDescent="0.4">
      <c r="A336" s="57" t="s">
        <v>136</v>
      </c>
      <c r="B336" s="58">
        <v>1962.9768286400001</v>
      </c>
      <c r="C336" s="58">
        <v>2022.8663998700001</v>
      </c>
      <c r="D336" s="58">
        <v>2089.79744325</v>
      </c>
      <c r="E336" s="58">
        <v>2114.9234308499999</v>
      </c>
      <c r="F336" s="58">
        <v>2104.4719478799998</v>
      </c>
      <c r="G336" s="58">
        <v>2071.6459338199998</v>
      </c>
      <c r="H336" s="58">
        <v>1981.36110267</v>
      </c>
      <c r="I336" s="58">
        <v>1888.5302387300001</v>
      </c>
      <c r="J336" s="58">
        <v>1858.22991185</v>
      </c>
      <c r="K336" s="58">
        <v>1825.277906</v>
      </c>
      <c r="L336" s="58">
        <v>1827.07512675</v>
      </c>
      <c r="M336" s="58">
        <v>1840.4871271900001</v>
      </c>
      <c r="N336" s="58">
        <v>1850.85378064</v>
      </c>
      <c r="O336" s="58">
        <v>1838.8050708800001</v>
      </c>
      <c r="P336" s="58">
        <v>1837.1550737100001</v>
      </c>
      <c r="Q336" s="58">
        <v>1863.00039302</v>
      </c>
      <c r="R336" s="58">
        <v>1822.3641460399999</v>
      </c>
      <c r="S336" s="58">
        <v>1807.33626579</v>
      </c>
      <c r="T336" s="58">
        <v>1789.47444918</v>
      </c>
      <c r="U336" s="58">
        <v>1761.50730546</v>
      </c>
      <c r="V336" s="58">
        <v>1764.3262582100001</v>
      </c>
      <c r="W336" s="58">
        <v>1778.7100763999999</v>
      </c>
      <c r="X336" s="58">
        <v>1848.5566059499999</v>
      </c>
      <c r="Y336" s="58">
        <v>1919.7408502999999</v>
      </c>
    </row>
    <row r="337" spans="1:25" s="59" customFormat="1" ht="15" x14ac:dyDescent="0.4">
      <c r="A337" s="57" t="s">
        <v>137</v>
      </c>
      <c r="B337" s="58">
        <v>1898.02984393</v>
      </c>
      <c r="C337" s="58">
        <v>1945.1642342800001</v>
      </c>
      <c r="D337" s="58">
        <v>1990.70834788</v>
      </c>
      <c r="E337" s="58">
        <v>2040.9799585600001</v>
      </c>
      <c r="F337" s="58">
        <v>2018.5682619300001</v>
      </c>
      <c r="G337" s="58">
        <v>2014.76883284</v>
      </c>
      <c r="H337" s="58">
        <v>1937.64140419</v>
      </c>
      <c r="I337" s="58">
        <v>1864.7645389700001</v>
      </c>
      <c r="J337" s="58">
        <v>1831.6069484899999</v>
      </c>
      <c r="K337" s="58">
        <v>1797.6096279999999</v>
      </c>
      <c r="L337" s="58">
        <v>1782.59521277</v>
      </c>
      <c r="M337" s="58">
        <v>1800.5658241900001</v>
      </c>
      <c r="N337" s="58">
        <v>1831.82398412</v>
      </c>
      <c r="O337" s="58">
        <v>1810.72560778</v>
      </c>
      <c r="P337" s="58">
        <v>1811.7909043300001</v>
      </c>
      <c r="Q337" s="58">
        <v>1827.8221298200001</v>
      </c>
      <c r="R337" s="58">
        <v>1823.2834765699999</v>
      </c>
      <c r="S337" s="58">
        <v>1793.13947201</v>
      </c>
      <c r="T337" s="58">
        <v>1780.9911384</v>
      </c>
      <c r="U337" s="58">
        <v>1762.2385604200001</v>
      </c>
      <c r="V337" s="58">
        <v>1744.96464143</v>
      </c>
      <c r="W337" s="58">
        <v>1781.38475378</v>
      </c>
      <c r="X337" s="58">
        <v>1839.8395736</v>
      </c>
      <c r="Y337" s="58">
        <v>1906.0613319399999</v>
      </c>
    </row>
    <row r="338" spans="1:25" s="59" customFormat="1" ht="15" x14ac:dyDescent="0.4">
      <c r="A338" s="57" t="s">
        <v>138</v>
      </c>
      <c r="B338" s="58">
        <v>1976.8338213</v>
      </c>
      <c r="C338" s="58">
        <v>2031.6724328</v>
      </c>
      <c r="D338" s="58">
        <v>2055.1008281899999</v>
      </c>
      <c r="E338" s="58">
        <v>2083.2394371699997</v>
      </c>
      <c r="F338" s="58">
        <v>2089.0014619600001</v>
      </c>
      <c r="G338" s="58">
        <v>2037.2031374400001</v>
      </c>
      <c r="H338" s="58">
        <v>1965.3130876299999</v>
      </c>
      <c r="I338" s="58">
        <v>1886.34208827</v>
      </c>
      <c r="J338" s="58">
        <v>1828.1398609</v>
      </c>
      <c r="K338" s="58">
        <v>1799.7068595800001</v>
      </c>
      <c r="L338" s="58">
        <v>1779.34548331</v>
      </c>
      <c r="M338" s="58">
        <v>1804.27793911</v>
      </c>
      <c r="N338" s="58">
        <v>1851.9809863400001</v>
      </c>
      <c r="O338" s="58">
        <v>1835.9408012700001</v>
      </c>
      <c r="P338" s="58">
        <v>1817.2536065199999</v>
      </c>
      <c r="Q338" s="58">
        <v>1838.20838852</v>
      </c>
      <c r="R338" s="58">
        <v>1840.1872396200001</v>
      </c>
      <c r="S338" s="58">
        <v>1815.65142851</v>
      </c>
      <c r="T338" s="58">
        <v>1783.16885796</v>
      </c>
      <c r="U338" s="58">
        <v>1735.2831016100001</v>
      </c>
      <c r="V338" s="58">
        <v>1737.8201179299999</v>
      </c>
      <c r="W338" s="58">
        <v>1766.2266476500001</v>
      </c>
      <c r="X338" s="58">
        <v>1823.2487498099999</v>
      </c>
      <c r="Y338" s="58">
        <v>1898.94863897</v>
      </c>
    </row>
    <row r="339" spans="1:25" s="59" customFormat="1" ht="15" x14ac:dyDescent="0.4">
      <c r="A339" s="57" t="s">
        <v>139</v>
      </c>
      <c r="B339" s="58">
        <v>2104.0985455300001</v>
      </c>
      <c r="C339" s="58">
        <v>2100.30916639</v>
      </c>
      <c r="D339" s="58">
        <v>2146.0699047200001</v>
      </c>
      <c r="E339" s="58">
        <v>2150.5862995499997</v>
      </c>
      <c r="F339" s="58">
        <v>2145.0796583900001</v>
      </c>
      <c r="G339" s="58">
        <v>2147.6536414299999</v>
      </c>
      <c r="H339" s="58">
        <v>2086.7612306999999</v>
      </c>
      <c r="I339" s="58">
        <v>2017.93962734</v>
      </c>
      <c r="J339" s="58">
        <v>1909.15234682</v>
      </c>
      <c r="K339" s="58">
        <v>1822.03344965</v>
      </c>
      <c r="L339" s="58">
        <v>1807.76120042</v>
      </c>
      <c r="M339" s="58">
        <v>1821.8888178100001</v>
      </c>
      <c r="N339" s="58">
        <v>1829.3032648200001</v>
      </c>
      <c r="O339" s="58">
        <v>1846.04471672</v>
      </c>
      <c r="P339" s="58">
        <v>1859.01140424</v>
      </c>
      <c r="Q339" s="58">
        <v>1849.1070039900001</v>
      </c>
      <c r="R339" s="58">
        <v>1860.94267433</v>
      </c>
      <c r="S339" s="58">
        <v>1843.19784054</v>
      </c>
      <c r="T339" s="58">
        <v>1828.8707472200001</v>
      </c>
      <c r="U339" s="58">
        <v>1787.8452643200001</v>
      </c>
      <c r="V339" s="58">
        <v>1782.5256867000001</v>
      </c>
      <c r="W339" s="58">
        <v>1820.9801862500001</v>
      </c>
      <c r="X339" s="58">
        <v>1892.1744232400001</v>
      </c>
      <c r="Y339" s="58">
        <v>1943.56265052</v>
      </c>
    </row>
    <row r="340" spans="1:25" s="59" customFormat="1" ht="15" x14ac:dyDescent="0.4">
      <c r="A340" s="57" t="s">
        <v>140</v>
      </c>
      <c r="B340" s="58">
        <v>2024.11275047</v>
      </c>
      <c r="C340" s="58">
        <v>2087.6679986700001</v>
      </c>
      <c r="D340" s="58">
        <v>2190.7954921299997</v>
      </c>
      <c r="E340" s="58">
        <v>2137.4446446299999</v>
      </c>
      <c r="F340" s="58">
        <v>2088.6935016299999</v>
      </c>
      <c r="G340" s="58">
        <v>2057.2441442199997</v>
      </c>
      <c r="H340" s="58">
        <v>2028.5934177500001</v>
      </c>
      <c r="I340" s="58">
        <v>1980.0625693500001</v>
      </c>
      <c r="J340" s="58">
        <v>1857.0052003400001</v>
      </c>
      <c r="K340" s="58">
        <v>1778.7356459499999</v>
      </c>
      <c r="L340" s="58">
        <v>1756.2548914500001</v>
      </c>
      <c r="M340" s="58">
        <v>1766.87838831</v>
      </c>
      <c r="N340" s="58">
        <v>1782.51207845</v>
      </c>
      <c r="O340" s="58">
        <v>1808.1114590300001</v>
      </c>
      <c r="P340" s="58">
        <v>1817.0155124800001</v>
      </c>
      <c r="Q340" s="58">
        <v>1828.7476375200001</v>
      </c>
      <c r="R340" s="58">
        <v>1823.8219897000001</v>
      </c>
      <c r="S340" s="58">
        <v>1801.87261979</v>
      </c>
      <c r="T340" s="58">
        <v>1806.9753254699999</v>
      </c>
      <c r="U340" s="58">
        <v>1745.4104723</v>
      </c>
      <c r="V340" s="58">
        <v>1748.0264341100001</v>
      </c>
      <c r="W340" s="58">
        <v>1760.9267799500001</v>
      </c>
      <c r="X340" s="58">
        <v>1832.35544</v>
      </c>
      <c r="Y340" s="58">
        <v>1915.1394095000001</v>
      </c>
    </row>
    <row r="341" spans="1:25" s="59" customFormat="1" ht="15" x14ac:dyDescent="0.4">
      <c r="A341" s="57" t="s">
        <v>141</v>
      </c>
      <c r="B341" s="58">
        <v>1904.6873120400001</v>
      </c>
      <c r="C341" s="58">
        <v>1975.2842099</v>
      </c>
      <c r="D341" s="58">
        <v>2036.1702698000001</v>
      </c>
      <c r="E341" s="58">
        <v>2011.82605676</v>
      </c>
      <c r="F341" s="58">
        <v>2018.6991400700001</v>
      </c>
      <c r="G341" s="58">
        <v>1994.6476432300001</v>
      </c>
      <c r="H341" s="58">
        <v>1923.1202856100001</v>
      </c>
      <c r="I341" s="58">
        <v>1826.8006093199999</v>
      </c>
      <c r="J341" s="58">
        <v>1797.9564089800001</v>
      </c>
      <c r="K341" s="58">
        <v>1752.4590929200001</v>
      </c>
      <c r="L341" s="58">
        <v>1746.6422809600001</v>
      </c>
      <c r="M341" s="58">
        <v>1803.9969231100001</v>
      </c>
      <c r="N341" s="58">
        <v>1807.71665839</v>
      </c>
      <c r="O341" s="58">
        <v>1798.22252744</v>
      </c>
      <c r="P341" s="58">
        <v>1799.27359009</v>
      </c>
      <c r="Q341" s="58">
        <v>1828.6955373000001</v>
      </c>
      <c r="R341" s="58">
        <v>1815.99362445</v>
      </c>
      <c r="S341" s="58">
        <v>1776.5614840000001</v>
      </c>
      <c r="T341" s="58">
        <v>1747.33579994</v>
      </c>
      <c r="U341" s="58">
        <v>1681.02759584</v>
      </c>
      <c r="V341" s="58">
        <v>1695.8512800400001</v>
      </c>
      <c r="W341" s="58">
        <v>1721.52563278</v>
      </c>
      <c r="X341" s="58">
        <v>1799.38742467</v>
      </c>
      <c r="Y341" s="58">
        <v>1841.0450045</v>
      </c>
    </row>
    <row r="342" spans="1:25" s="59" customFormat="1" ht="15" x14ac:dyDescent="0.4">
      <c r="A342" s="57" t="s">
        <v>142</v>
      </c>
      <c r="B342" s="58">
        <v>1951.7383843299999</v>
      </c>
      <c r="C342" s="58">
        <v>2010.9344510999999</v>
      </c>
      <c r="D342" s="58">
        <v>2035.3986143500001</v>
      </c>
      <c r="E342" s="58">
        <v>2027.8170406500001</v>
      </c>
      <c r="F342" s="58">
        <v>2026.6043859200001</v>
      </c>
      <c r="G342" s="58">
        <v>2004.1788558200001</v>
      </c>
      <c r="H342" s="58">
        <v>1932.95098325</v>
      </c>
      <c r="I342" s="58">
        <v>1799.1213973200001</v>
      </c>
      <c r="J342" s="58">
        <v>1759.9986977400001</v>
      </c>
      <c r="K342" s="58">
        <v>1780.1046640100001</v>
      </c>
      <c r="L342" s="58">
        <v>1730.65053483</v>
      </c>
      <c r="M342" s="58">
        <v>1747.77827624</v>
      </c>
      <c r="N342" s="58">
        <v>1776.0771991199999</v>
      </c>
      <c r="O342" s="58">
        <v>1747.8534651499999</v>
      </c>
      <c r="P342" s="58">
        <v>1758.5735106700001</v>
      </c>
      <c r="Q342" s="58">
        <v>1786.2527201299999</v>
      </c>
      <c r="R342" s="58">
        <v>1782.79587034</v>
      </c>
      <c r="S342" s="58">
        <v>1760.15688067</v>
      </c>
      <c r="T342" s="58">
        <v>1743.61715162</v>
      </c>
      <c r="U342" s="58">
        <v>1717.8345739000001</v>
      </c>
      <c r="V342" s="58">
        <v>1715.7418224200001</v>
      </c>
      <c r="W342" s="58">
        <v>1745.68981981</v>
      </c>
      <c r="X342" s="58">
        <v>1809.68486308</v>
      </c>
      <c r="Y342" s="58">
        <v>1870.7097775899999</v>
      </c>
    </row>
    <row r="343" spans="1:25" s="59" customFormat="1" ht="15" x14ac:dyDescent="0.4">
      <c r="A343" s="57" t="s">
        <v>143</v>
      </c>
      <c r="B343" s="58">
        <v>1912.4686509600001</v>
      </c>
      <c r="C343" s="58">
        <v>1999.6024457999999</v>
      </c>
      <c r="D343" s="58">
        <v>2043.7386096299999</v>
      </c>
      <c r="E343" s="58">
        <v>2070.5631822800001</v>
      </c>
      <c r="F343" s="58">
        <v>2062.2570350599999</v>
      </c>
      <c r="G343" s="58">
        <v>2023.98733109</v>
      </c>
      <c r="H343" s="58">
        <v>1950.9858860300001</v>
      </c>
      <c r="I343" s="58">
        <v>1921.0969035800001</v>
      </c>
      <c r="J343" s="58">
        <v>1824.8431230400001</v>
      </c>
      <c r="K343" s="58">
        <v>1815.4550356100001</v>
      </c>
      <c r="L343" s="58">
        <v>1799.34836924</v>
      </c>
      <c r="M343" s="58">
        <v>1818.6203472100001</v>
      </c>
      <c r="N343" s="58">
        <v>1855.7890756199999</v>
      </c>
      <c r="O343" s="58">
        <v>1839.49100733</v>
      </c>
      <c r="P343" s="58">
        <v>1829.30369526</v>
      </c>
      <c r="Q343" s="58">
        <v>1861.54257719</v>
      </c>
      <c r="R343" s="58">
        <v>1857.53499242</v>
      </c>
      <c r="S343" s="58">
        <v>1841.5569399400001</v>
      </c>
      <c r="T343" s="58">
        <v>1839.2529403000001</v>
      </c>
      <c r="U343" s="58">
        <v>1841.7684725199999</v>
      </c>
      <c r="V343" s="58">
        <v>1855.1064049500001</v>
      </c>
      <c r="W343" s="58">
        <v>1874.7939617500001</v>
      </c>
      <c r="X343" s="58">
        <v>1949.0740633200001</v>
      </c>
      <c r="Y343" s="58">
        <v>2005.09814102</v>
      </c>
    </row>
    <row r="344" spans="1:25" s="59" customFormat="1" ht="15" x14ac:dyDescent="0.4">
      <c r="A344" s="57" t="s">
        <v>144</v>
      </c>
      <c r="B344" s="58">
        <v>1983.42028893</v>
      </c>
      <c r="C344" s="58">
        <v>2022.16017975</v>
      </c>
      <c r="D344" s="58">
        <v>2007.23104104</v>
      </c>
      <c r="E344" s="58">
        <v>2011.06257876</v>
      </c>
      <c r="F344" s="58">
        <v>2018.9573010199999</v>
      </c>
      <c r="G344" s="58">
        <v>1988.4183278600001</v>
      </c>
      <c r="H344" s="58">
        <v>1889.72032212</v>
      </c>
      <c r="I344" s="58">
        <v>1798.9095396299999</v>
      </c>
      <c r="J344" s="58">
        <v>1756.4953981900001</v>
      </c>
      <c r="K344" s="58">
        <v>1748.40666057</v>
      </c>
      <c r="L344" s="58">
        <v>1741.0773268</v>
      </c>
      <c r="M344" s="58">
        <v>1768.7610631100001</v>
      </c>
      <c r="N344" s="58">
        <v>1767.78464603</v>
      </c>
      <c r="O344" s="58">
        <v>1778.89796641</v>
      </c>
      <c r="P344" s="58">
        <v>1796.72132059</v>
      </c>
      <c r="Q344" s="58">
        <v>1811.6403575100001</v>
      </c>
      <c r="R344" s="58">
        <v>1811.8316211399999</v>
      </c>
      <c r="S344" s="58">
        <v>1804.1391618800001</v>
      </c>
      <c r="T344" s="58">
        <v>1740.75844201</v>
      </c>
      <c r="U344" s="58">
        <v>1671.3880556500001</v>
      </c>
      <c r="V344" s="58">
        <v>1671.89045108</v>
      </c>
      <c r="W344" s="58">
        <v>1689.34423094</v>
      </c>
      <c r="X344" s="58">
        <v>1752.44137041</v>
      </c>
      <c r="Y344" s="58">
        <v>1824.4896503800001</v>
      </c>
    </row>
    <row r="345" spans="1:25" s="59" customFormat="1" ht="15" x14ac:dyDescent="0.4">
      <c r="A345" s="57" t="s">
        <v>145</v>
      </c>
      <c r="B345" s="58">
        <v>1973.7442271300001</v>
      </c>
      <c r="C345" s="58">
        <v>2022.5397587100001</v>
      </c>
      <c r="D345" s="58">
        <v>2031.30042164</v>
      </c>
      <c r="E345" s="58">
        <v>2037.4543050899999</v>
      </c>
      <c r="F345" s="58">
        <v>2058.32472104</v>
      </c>
      <c r="G345" s="58">
        <v>2045.7344891400001</v>
      </c>
      <c r="H345" s="58">
        <v>1936.05555968</v>
      </c>
      <c r="I345" s="58">
        <v>1869.04219496</v>
      </c>
      <c r="J345" s="58">
        <v>1815.6722145000001</v>
      </c>
      <c r="K345" s="58">
        <v>1812.9279221500001</v>
      </c>
      <c r="L345" s="58">
        <v>1810.8820405700001</v>
      </c>
      <c r="M345" s="58">
        <v>1795.8617084</v>
      </c>
      <c r="N345" s="58">
        <v>1843.11913873</v>
      </c>
      <c r="O345" s="58">
        <v>1838.5461487499999</v>
      </c>
      <c r="P345" s="58">
        <v>1842.4687073699999</v>
      </c>
      <c r="Q345" s="58">
        <v>1847.4226089599999</v>
      </c>
      <c r="R345" s="58">
        <v>1847.0179028699999</v>
      </c>
      <c r="S345" s="58">
        <v>1836.9582426900001</v>
      </c>
      <c r="T345" s="58">
        <v>1788.59402383</v>
      </c>
      <c r="U345" s="58">
        <v>1741.76465194</v>
      </c>
      <c r="V345" s="58">
        <v>1753.6592145100001</v>
      </c>
      <c r="W345" s="58">
        <v>1772.5369907700001</v>
      </c>
      <c r="X345" s="58">
        <v>1846.60207214</v>
      </c>
      <c r="Y345" s="58">
        <v>1910.9920730900001</v>
      </c>
    </row>
    <row r="346" spans="1:25" s="59" customFormat="1" ht="15" x14ac:dyDescent="0.4">
      <c r="A346" s="57" t="s">
        <v>146</v>
      </c>
      <c r="B346" s="58">
        <v>1923.8267698300001</v>
      </c>
      <c r="C346" s="58">
        <v>1992.5890296</v>
      </c>
      <c r="D346" s="58">
        <v>2049.9492512900001</v>
      </c>
      <c r="E346" s="58">
        <v>2041.15350984</v>
      </c>
      <c r="F346" s="58">
        <v>2034.6395867900001</v>
      </c>
      <c r="G346" s="58">
        <v>2040.5792232200001</v>
      </c>
      <c r="H346" s="58">
        <v>2015.46849533</v>
      </c>
      <c r="I346" s="58">
        <v>1960.83809079</v>
      </c>
      <c r="J346" s="58">
        <v>1862.6077485400001</v>
      </c>
      <c r="K346" s="58">
        <v>1801.0509510900001</v>
      </c>
      <c r="L346" s="58">
        <v>1768.38223004</v>
      </c>
      <c r="M346" s="58">
        <v>1754.7625565000001</v>
      </c>
      <c r="N346" s="58">
        <v>1767.48107751</v>
      </c>
      <c r="O346" s="58">
        <v>1773.0869067000001</v>
      </c>
      <c r="P346" s="58">
        <v>1786.72396054</v>
      </c>
      <c r="Q346" s="58">
        <v>1791.4092357300001</v>
      </c>
      <c r="R346" s="58">
        <v>1796.95699309</v>
      </c>
      <c r="S346" s="58">
        <v>1791.8933462</v>
      </c>
      <c r="T346" s="58">
        <v>1750.5687055400001</v>
      </c>
      <c r="U346" s="58">
        <v>1699.9428241600001</v>
      </c>
      <c r="V346" s="58">
        <v>1711.0070063200001</v>
      </c>
      <c r="W346" s="58">
        <v>1729.21338739</v>
      </c>
      <c r="X346" s="58">
        <v>1785.47287456</v>
      </c>
      <c r="Y346" s="58">
        <v>1872.37903708</v>
      </c>
    </row>
    <row r="347" spans="1:25" s="59" customFormat="1" ht="15" x14ac:dyDescent="0.4">
      <c r="A347" s="57" t="s">
        <v>147</v>
      </c>
      <c r="B347" s="58">
        <v>1894.78472556</v>
      </c>
      <c r="C347" s="58">
        <v>1940.52327786</v>
      </c>
      <c r="D347" s="58">
        <v>1996.3482789700001</v>
      </c>
      <c r="E347" s="58">
        <v>2044.88824576</v>
      </c>
      <c r="F347" s="58">
        <v>2045.78230899</v>
      </c>
      <c r="G347" s="58">
        <v>2036.0314297699999</v>
      </c>
      <c r="H347" s="58">
        <v>1998.5427012800001</v>
      </c>
      <c r="I347" s="58">
        <v>1938.3060812000001</v>
      </c>
      <c r="J347" s="58">
        <v>1857.99774127</v>
      </c>
      <c r="K347" s="58">
        <v>1787.70764186</v>
      </c>
      <c r="L347" s="58">
        <v>1728.7487945400001</v>
      </c>
      <c r="M347" s="58">
        <v>1738.42748755</v>
      </c>
      <c r="N347" s="58">
        <v>1765.6700295800001</v>
      </c>
      <c r="O347" s="58">
        <v>1787.7723837000001</v>
      </c>
      <c r="P347" s="58">
        <v>1798.45628915</v>
      </c>
      <c r="Q347" s="58">
        <v>1809.6498284900001</v>
      </c>
      <c r="R347" s="58">
        <v>1807.0958308100001</v>
      </c>
      <c r="S347" s="58">
        <v>1778.07234266</v>
      </c>
      <c r="T347" s="58">
        <v>1712.50193595</v>
      </c>
      <c r="U347" s="58">
        <v>1660.73513899</v>
      </c>
      <c r="V347" s="58">
        <v>1660.82666187</v>
      </c>
      <c r="W347" s="58">
        <v>1683.2852750700001</v>
      </c>
      <c r="X347" s="58">
        <v>1757.1010911800001</v>
      </c>
      <c r="Y347" s="58">
        <v>1846.74879384</v>
      </c>
    </row>
    <row r="348" spans="1:25" s="59" customFormat="1" ht="15" x14ac:dyDescent="0.4">
      <c r="A348" s="57" t="s">
        <v>148</v>
      </c>
      <c r="B348" s="58">
        <v>2016.9867917399999</v>
      </c>
      <c r="C348" s="58">
        <v>2088.9316777700001</v>
      </c>
      <c r="D348" s="58">
        <v>2100.3746122299999</v>
      </c>
      <c r="E348" s="58">
        <v>2103.9580803499998</v>
      </c>
      <c r="F348" s="58">
        <v>2095.54828636</v>
      </c>
      <c r="G348" s="58">
        <v>2112.64679484</v>
      </c>
      <c r="H348" s="58">
        <v>2021.4862449699999</v>
      </c>
      <c r="I348" s="58">
        <v>1949.6946831299999</v>
      </c>
      <c r="J348" s="58">
        <v>1893.34388898</v>
      </c>
      <c r="K348" s="58">
        <v>1894.76860779</v>
      </c>
      <c r="L348" s="58">
        <v>1913.4755095800001</v>
      </c>
      <c r="M348" s="58">
        <v>1955.2191296999999</v>
      </c>
      <c r="N348" s="58">
        <v>1957.8090190800001</v>
      </c>
      <c r="O348" s="58">
        <v>1935.0297005499999</v>
      </c>
      <c r="P348" s="58">
        <v>1941.0682394099999</v>
      </c>
      <c r="Q348" s="58">
        <v>1961.9666812200001</v>
      </c>
      <c r="R348" s="58">
        <v>1953.19350022</v>
      </c>
      <c r="S348" s="58">
        <v>1932.63264437</v>
      </c>
      <c r="T348" s="58">
        <v>1866.1471842000001</v>
      </c>
      <c r="U348" s="58">
        <v>1824.23393214</v>
      </c>
      <c r="V348" s="58">
        <v>1856.09286567</v>
      </c>
      <c r="W348" s="58">
        <v>1894.7916932400001</v>
      </c>
      <c r="X348" s="58">
        <v>1958.69454129</v>
      </c>
      <c r="Y348" s="58">
        <v>2027.91926328</v>
      </c>
    </row>
    <row r="349" spans="1:25" s="59" customFormat="1" ht="15" x14ac:dyDescent="0.4">
      <c r="A349" s="57" t="s">
        <v>149</v>
      </c>
      <c r="B349" s="58">
        <v>2119.10857158</v>
      </c>
      <c r="C349" s="58">
        <v>2184.5913989199998</v>
      </c>
      <c r="D349" s="58">
        <v>2200.6784374599997</v>
      </c>
      <c r="E349" s="58">
        <v>2122.8187616999999</v>
      </c>
      <c r="F349" s="58">
        <v>2224.7131835099999</v>
      </c>
      <c r="G349" s="58">
        <v>2145.3234833699998</v>
      </c>
      <c r="H349" s="58">
        <v>2078.6694367499999</v>
      </c>
      <c r="I349" s="58">
        <v>1978.9482845100001</v>
      </c>
      <c r="J349" s="58">
        <v>1932.5651620200001</v>
      </c>
      <c r="K349" s="58">
        <v>1912.41690318</v>
      </c>
      <c r="L349" s="58">
        <v>1918.9038776100001</v>
      </c>
      <c r="M349" s="58">
        <v>1917.1968170100001</v>
      </c>
      <c r="N349" s="58">
        <v>1923.43646044</v>
      </c>
      <c r="O349" s="58">
        <v>1873.9978390399999</v>
      </c>
      <c r="P349" s="58">
        <v>1891.55015953</v>
      </c>
      <c r="Q349" s="58">
        <v>1957.8473283200001</v>
      </c>
      <c r="R349" s="58">
        <v>1954.0448603300001</v>
      </c>
      <c r="S349" s="58">
        <v>1973.0341425900001</v>
      </c>
      <c r="T349" s="58">
        <v>1898.34732743</v>
      </c>
      <c r="U349" s="58">
        <v>1845.0132778100001</v>
      </c>
      <c r="V349" s="58">
        <v>1866.2543961399999</v>
      </c>
      <c r="W349" s="58">
        <v>1872.28396774</v>
      </c>
      <c r="X349" s="58">
        <v>1926.63296451</v>
      </c>
      <c r="Y349" s="58">
        <v>1987.4893867800001</v>
      </c>
    </row>
    <row r="350" spans="1:25" s="59" customFormat="1" ht="15" x14ac:dyDescent="0.4">
      <c r="A350" s="57" t="s">
        <v>150</v>
      </c>
      <c r="B350" s="58">
        <v>2070.0695062300001</v>
      </c>
      <c r="C350" s="58">
        <v>2139.2944400299998</v>
      </c>
      <c r="D350" s="58">
        <v>2134.89040518</v>
      </c>
      <c r="E350" s="58">
        <v>2131.5573605300001</v>
      </c>
      <c r="F350" s="58">
        <v>2129.47313979</v>
      </c>
      <c r="G350" s="58">
        <v>2144.09880105</v>
      </c>
      <c r="H350" s="58">
        <v>2094.2789923599998</v>
      </c>
      <c r="I350" s="58">
        <v>2003.52494196</v>
      </c>
      <c r="J350" s="58">
        <v>1953.0252717999999</v>
      </c>
      <c r="K350" s="58">
        <v>1951.5091815200001</v>
      </c>
      <c r="L350" s="58">
        <v>1937.87832239</v>
      </c>
      <c r="M350" s="58">
        <v>1959.5833529399999</v>
      </c>
      <c r="N350" s="58">
        <v>1977.1013037800001</v>
      </c>
      <c r="O350" s="58">
        <v>1952.9468556500001</v>
      </c>
      <c r="P350" s="58">
        <v>1964.6919661100001</v>
      </c>
      <c r="Q350" s="58">
        <v>1997.09073167</v>
      </c>
      <c r="R350" s="58">
        <v>1986.06990006</v>
      </c>
      <c r="S350" s="58">
        <v>1979.07915015</v>
      </c>
      <c r="T350" s="58">
        <v>1916.3509514500001</v>
      </c>
      <c r="U350" s="58">
        <v>1881.1253148200001</v>
      </c>
      <c r="V350" s="58">
        <v>1867.1218992300001</v>
      </c>
      <c r="W350" s="58">
        <v>1901.60551893</v>
      </c>
      <c r="X350" s="58">
        <v>1952.61699866</v>
      </c>
      <c r="Y350" s="58">
        <v>2006.7907103499999</v>
      </c>
    </row>
    <row r="351" spans="1:25" s="59" customFormat="1" ht="15" x14ac:dyDescent="0.4">
      <c r="A351" s="57" t="s">
        <v>151</v>
      </c>
      <c r="B351" s="58">
        <v>2072.56351606</v>
      </c>
      <c r="C351" s="58">
        <v>2154.1970764499997</v>
      </c>
      <c r="D351" s="58">
        <v>2190.89168144</v>
      </c>
      <c r="E351" s="58">
        <v>2199.9305876699996</v>
      </c>
      <c r="F351" s="58">
        <v>2200.2250874299998</v>
      </c>
      <c r="G351" s="58">
        <v>2172.1849433500001</v>
      </c>
      <c r="H351" s="58">
        <v>2080.8594227799999</v>
      </c>
      <c r="I351" s="58">
        <v>1955.86240232</v>
      </c>
      <c r="J351" s="58">
        <v>1912.6889158900001</v>
      </c>
      <c r="K351" s="58">
        <v>1907.5506879300001</v>
      </c>
      <c r="L351" s="58">
        <v>1895.6989108</v>
      </c>
      <c r="M351" s="58">
        <v>1899.3423669700001</v>
      </c>
      <c r="N351" s="58">
        <v>1915.76514234</v>
      </c>
      <c r="O351" s="58">
        <v>1923.12360117</v>
      </c>
      <c r="P351" s="58">
        <v>1934.50505802</v>
      </c>
      <c r="Q351" s="58">
        <v>1974.7713751599999</v>
      </c>
      <c r="R351" s="58">
        <v>1946.48612071</v>
      </c>
      <c r="S351" s="58">
        <v>1948.0683415999999</v>
      </c>
      <c r="T351" s="58">
        <v>1864.94037895</v>
      </c>
      <c r="U351" s="58">
        <v>1835.6925737199999</v>
      </c>
      <c r="V351" s="58">
        <v>1839.3765267599999</v>
      </c>
      <c r="W351" s="58">
        <v>1868.5450904500001</v>
      </c>
      <c r="X351" s="58">
        <v>1922.1663598299999</v>
      </c>
      <c r="Y351" s="58">
        <v>1952.0113253</v>
      </c>
    </row>
    <row r="352" spans="1:25" s="59" customFormat="1" ht="15" x14ac:dyDescent="0.4">
      <c r="A352" s="57" t="s">
        <v>152</v>
      </c>
      <c r="B352" s="58">
        <v>1998.24892011</v>
      </c>
      <c r="C352" s="58">
        <v>2081.4886501400001</v>
      </c>
      <c r="D352" s="58">
        <v>2135.3021861100001</v>
      </c>
      <c r="E352" s="58">
        <v>2216.5682283299998</v>
      </c>
      <c r="F352" s="58">
        <v>2159.9713178799998</v>
      </c>
      <c r="G352" s="58">
        <v>2119.2780899300001</v>
      </c>
      <c r="H352" s="58">
        <v>2003.5370795399999</v>
      </c>
      <c r="I352" s="58">
        <v>1922.55483976</v>
      </c>
      <c r="J352" s="58">
        <v>1882.9788418600001</v>
      </c>
      <c r="K352" s="58">
        <v>1921.22476074</v>
      </c>
      <c r="L352" s="58">
        <v>1917.82456701</v>
      </c>
      <c r="M352" s="58">
        <v>1921.1229090900001</v>
      </c>
      <c r="N352" s="58">
        <v>1941.65245071</v>
      </c>
      <c r="O352" s="58">
        <v>1929.19036598</v>
      </c>
      <c r="P352" s="58">
        <v>1937.1346494500001</v>
      </c>
      <c r="Q352" s="58">
        <v>1960.41991667</v>
      </c>
      <c r="R352" s="58">
        <v>1947.36920276</v>
      </c>
      <c r="S352" s="58">
        <v>1919.02191397</v>
      </c>
      <c r="T352" s="58">
        <v>1879.74802224</v>
      </c>
      <c r="U352" s="58">
        <v>1862.48479473</v>
      </c>
      <c r="V352" s="58">
        <v>1878.1605907200001</v>
      </c>
      <c r="W352" s="58">
        <v>1903.3626979200001</v>
      </c>
      <c r="X352" s="58">
        <v>1960.75080316</v>
      </c>
      <c r="Y352" s="58">
        <v>2037.9575821000001</v>
      </c>
    </row>
    <row r="353" spans="1:25" s="59" customFormat="1" ht="15" x14ac:dyDescent="0.4">
      <c r="A353" s="57" t="s">
        <v>153</v>
      </c>
      <c r="B353" s="58">
        <v>1976.15556849</v>
      </c>
      <c r="C353" s="58">
        <v>2024.9400839499999</v>
      </c>
      <c r="D353" s="58">
        <v>2095.6832459799998</v>
      </c>
      <c r="E353" s="58">
        <v>2102.33010827</v>
      </c>
      <c r="F353" s="58">
        <v>2109.9445387999999</v>
      </c>
      <c r="G353" s="58">
        <v>2105.1847076899999</v>
      </c>
      <c r="H353" s="58">
        <v>2079.17818291</v>
      </c>
      <c r="I353" s="58">
        <v>2093.4917960799999</v>
      </c>
      <c r="J353" s="58">
        <v>1993.8450799700001</v>
      </c>
      <c r="K353" s="58">
        <v>1897.7063949800001</v>
      </c>
      <c r="L353" s="58">
        <v>1861.4063637500001</v>
      </c>
      <c r="M353" s="58">
        <v>1875.9412602800001</v>
      </c>
      <c r="N353" s="58">
        <v>1894.29786309</v>
      </c>
      <c r="O353" s="58">
        <v>1907.191918</v>
      </c>
      <c r="P353" s="58">
        <v>1930.2159316100001</v>
      </c>
      <c r="Q353" s="58">
        <v>1935.9129605800001</v>
      </c>
      <c r="R353" s="58">
        <v>1939.2624931</v>
      </c>
      <c r="S353" s="58">
        <v>1929.3948987200001</v>
      </c>
      <c r="T353" s="58">
        <v>1862.11440997</v>
      </c>
      <c r="U353" s="58">
        <v>1837.5197084700001</v>
      </c>
      <c r="V353" s="58">
        <v>1847.5453920800001</v>
      </c>
      <c r="W353" s="58">
        <v>1864.90752499</v>
      </c>
      <c r="X353" s="58">
        <v>1921.5676362300001</v>
      </c>
      <c r="Y353" s="58">
        <v>1952.71490036</v>
      </c>
    </row>
    <row r="354" spans="1:25" s="59" customFormat="1" ht="15" x14ac:dyDescent="0.4">
      <c r="A354" s="57" t="s">
        <v>154</v>
      </c>
      <c r="B354" s="58">
        <v>2021.16403337</v>
      </c>
      <c r="C354" s="58">
        <v>2084.0046072999999</v>
      </c>
      <c r="D354" s="58">
        <v>2115.81835563</v>
      </c>
      <c r="E354" s="58">
        <v>2136.6479079599999</v>
      </c>
      <c r="F354" s="58">
        <v>2137.3098565</v>
      </c>
      <c r="G354" s="58">
        <v>2121.0352827500001</v>
      </c>
      <c r="H354" s="58">
        <v>2098.8587047599999</v>
      </c>
      <c r="I354" s="58">
        <v>2055.98413751</v>
      </c>
      <c r="J354" s="58">
        <v>1975.2181726399999</v>
      </c>
      <c r="K354" s="58">
        <v>1911.26134933</v>
      </c>
      <c r="L354" s="58">
        <v>1904.0634230200001</v>
      </c>
      <c r="M354" s="58">
        <v>1907.03728043</v>
      </c>
      <c r="N354" s="58">
        <v>1926.5200164800001</v>
      </c>
      <c r="O354" s="58">
        <v>1950.8874825400001</v>
      </c>
      <c r="P354" s="58">
        <v>1965.8648947199999</v>
      </c>
      <c r="Q354" s="58">
        <v>1960.4147067000001</v>
      </c>
      <c r="R354" s="58">
        <v>1948.14261691</v>
      </c>
      <c r="S354" s="58">
        <v>1906.568655</v>
      </c>
      <c r="T354" s="58">
        <v>1841.7042461799999</v>
      </c>
      <c r="U354" s="58">
        <v>1792.00853482</v>
      </c>
      <c r="V354" s="58">
        <v>1808.8852228999999</v>
      </c>
      <c r="W354" s="58">
        <v>1851.77322187</v>
      </c>
      <c r="X354" s="58">
        <v>1927.1707730000001</v>
      </c>
      <c r="Y354" s="58">
        <v>1987.8076454100001</v>
      </c>
    </row>
    <row r="355" spans="1:25" s="59" customFormat="1" ht="15" x14ac:dyDescent="0.4">
      <c r="A355" s="57" t="s">
        <v>155</v>
      </c>
      <c r="B355" s="58">
        <v>2091.1635174099997</v>
      </c>
      <c r="C355" s="58">
        <v>2126.1755032699998</v>
      </c>
      <c r="D355" s="58">
        <v>2145.58575217</v>
      </c>
      <c r="E355" s="58">
        <v>2152.69146649</v>
      </c>
      <c r="F355" s="58">
        <v>2157.5652802899999</v>
      </c>
      <c r="G355" s="58">
        <v>2150.6184993699999</v>
      </c>
      <c r="H355" s="58">
        <v>2062.5084204599998</v>
      </c>
      <c r="I355" s="58">
        <v>1968.25534528</v>
      </c>
      <c r="J355" s="58">
        <v>1918.0127242400001</v>
      </c>
      <c r="K355" s="58">
        <v>1885.49435455</v>
      </c>
      <c r="L355" s="58">
        <v>1911.7023507700001</v>
      </c>
      <c r="M355" s="58">
        <v>1955.1430928699999</v>
      </c>
      <c r="N355" s="58">
        <v>1998.24834096</v>
      </c>
      <c r="O355" s="58">
        <v>1969.86831026</v>
      </c>
      <c r="P355" s="58">
        <v>1980.5822046999999</v>
      </c>
      <c r="Q355" s="58">
        <v>1993.49389554</v>
      </c>
      <c r="R355" s="58">
        <v>2000.4485992800001</v>
      </c>
      <c r="S355" s="58">
        <v>1957.4255353200001</v>
      </c>
      <c r="T355" s="58">
        <v>1870.4245443699999</v>
      </c>
      <c r="U355" s="58">
        <v>1862.4595814900001</v>
      </c>
      <c r="V355" s="58">
        <v>1874.20102333</v>
      </c>
      <c r="W355" s="58">
        <v>1912.2412389400001</v>
      </c>
      <c r="X355" s="58">
        <v>1990.7132786700001</v>
      </c>
      <c r="Y355" s="58">
        <v>2007.91192748</v>
      </c>
    </row>
    <row r="356" spans="1:25" s="59" customFormat="1" ht="15" x14ac:dyDescent="0.4">
      <c r="A356" s="57" t="s">
        <v>156</v>
      </c>
      <c r="B356" s="58">
        <v>1985.8339234600001</v>
      </c>
      <c r="C356" s="58">
        <v>2012.49362116</v>
      </c>
      <c r="D356" s="58">
        <v>2022.21653666</v>
      </c>
      <c r="E356" s="58">
        <v>2091.18307349</v>
      </c>
      <c r="F356" s="58">
        <v>2099.1863566399998</v>
      </c>
      <c r="G356" s="58">
        <v>2083.12438432</v>
      </c>
      <c r="H356" s="58">
        <v>1982.6259914300001</v>
      </c>
      <c r="I356" s="58">
        <v>1908.5038824999999</v>
      </c>
      <c r="J356" s="58">
        <v>1882.9955743200001</v>
      </c>
      <c r="K356" s="58">
        <v>1880.8740796100001</v>
      </c>
      <c r="L356" s="58">
        <v>1852.8804686600001</v>
      </c>
      <c r="M356" s="58">
        <v>1849.3617835699999</v>
      </c>
      <c r="N356" s="58">
        <v>1856.4449698000001</v>
      </c>
      <c r="O356" s="58">
        <v>1834.2765045599999</v>
      </c>
      <c r="P356" s="58">
        <v>1845.5605767900001</v>
      </c>
      <c r="Q356" s="58">
        <v>1888.90681232</v>
      </c>
      <c r="R356" s="58">
        <v>1884.54565241</v>
      </c>
      <c r="S356" s="58">
        <v>1861.37250002</v>
      </c>
      <c r="T356" s="58">
        <v>1817.9617582000001</v>
      </c>
      <c r="U356" s="58">
        <v>1817.5545414000001</v>
      </c>
      <c r="V356" s="58">
        <v>1829.9867242299999</v>
      </c>
      <c r="W356" s="58">
        <v>1833.7847576300001</v>
      </c>
      <c r="X356" s="58">
        <v>1887.24275044</v>
      </c>
      <c r="Y356" s="58">
        <v>1920.55881009</v>
      </c>
    </row>
    <row r="357" spans="1:25" s="59" customFormat="1" ht="15" x14ac:dyDescent="0.4">
      <c r="A357" s="57" t="s">
        <v>157</v>
      </c>
      <c r="B357" s="58">
        <v>2005.32842562</v>
      </c>
      <c r="C357" s="58">
        <v>2054.2461827899997</v>
      </c>
      <c r="D357" s="58">
        <v>2089.1923708099998</v>
      </c>
      <c r="E357" s="58">
        <v>2104.8356168400001</v>
      </c>
      <c r="F357" s="58">
        <v>2092.5764959799999</v>
      </c>
      <c r="G357" s="58">
        <v>2059.62885164</v>
      </c>
      <c r="H357" s="58">
        <v>1969.8266733</v>
      </c>
      <c r="I357" s="58">
        <v>1890.15168206</v>
      </c>
      <c r="J357" s="58">
        <v>1849.02960147</v>
      </c>
      <c r="K357" s="58">
        <v>1850.9990637400001</v>
      </c>
      <c r="L357" s="58">
        <v>1833.6348915999999</v>
      </c>
      <c r="M357" s="58">
        <v>1836.88928029</v>
      </c>
      <c r="N357" s="58">
        <v>1855.14743978</v>
      </c>
      <c r="O357" s="58">
        <v>1826.8433378100001</v>
      </c>
      <c r="P357" s="58">
        <v>1844.0314699099999</v>
      </c>
      <c r="Q357" s="58">
        <v>1924.7105901800001</v>
      </c>
      <c r="R357" s="58">
        <v>1920.8754235399999</v>
      </c>
      <c r="S357" s="58">
        <v>1898.80129674</v>
      </c>
      <c r="T357" s="58">
        <v>1846.02007359</v>
      </c>
      <c r="U357" s="58">
        <v>1841.8341927700001</v>
      </c>
      <c r="V357" s="58">
        <v>1853.6084179700001</v>
      </c>
      <c r="W357" s="58">
        <v>1803.20070321</v>
      </c>
      <c r="X357" s="58">
        <v>1849.6778274800001</v>
      </c>
      <c r="Y357" s="58">
        <v>1836.55122054</v>
      </c>
    </row>
    <row r="358" spans="1:25" s="59" customFormat="1" ht="15" x14ac:dyDescent="0.4">
      <c r="A358" s="57" t="s">
        <v>158</v>
      </c>
      <c r="B358" s="58">
        <v>1954.902255</v>
      </c>
      <c r="C358" s="58">
        <v>1986.8776897400001</v>
      </c>
      <c r="D358" s="58">
        <v>2040.62142232</v>
      </c>
      <c r="E358" s="58">
        <v>2060.1548632099998</v>
      </c>
      <c r="F358" s="58">
        <v>2065.5808376300001</v>
      </c>
      <c r="G358" s="58">
        <v>2043.8472813800001</v>
      </c>
      <c r="H358" s="58">
        <v>1955.3625536</v>
      </c>
      <c r="I358" s="58">
        <v>1874.8911328500001</v>
      </c>
      <c r="J358" s="58">
        <v>1825.5164194500001</v>
      </c>
      <c r="K358" s="58">
        <v>1800.6008425100001</v>
      </c>
      <c r="L358" s="58">
        <v>1774.26122156</v>
      </c>
      <c r="M358" s="58">
        <v>1789.67198568</v>
      </c>
      <c r="N358" s="58">
        <v>1812.7684040500001</v>
      </c>
      <c r="O358" s="58">
        <v>1823.9927443900001</v>
      </c>
      <c r="P358" s="58">
        <v>1837.79283558</v>
      </c>
      <c r="Q358" s="58">
        <v>1851.0085995100001</v>
      </c>
      <c r="R358" s="58">
        <v>1805.57928715</v>
      </c>
      <c r="S358" s="58">
        <v>1839.9172044700001</v>
      </c>
      <c r="T358" s="58">
        <v>1757.0932544500001</v>
      </c>
      <c r="U358" s="58">
        <v>1761.5445370300001</v>
      </c>
      <c r="V358" s="58">
        <v>1780.0621972399999</v>
      </c>
      <c r="W358" s="58">
        <v>1807.9695444900001</v>
      </c>
      <c r="X358" s="58">
        <v>1841.7956362699999</v>
      </c>
      <c r="Y358" s="58">
        <v>1881.1729473299999</v>
      </c>
    </row>
    <row r="359" spans="1:25" s="59" customFormat="1" ht="15" x14ac:dyDescent="0.4">
      <c r="A359" s="57" t="s">
        <v>159</v>
      </c>
      <c r="B359" s="58">
        <v>1849.0198282599999</v>
      </c>
      <c r="C359" s="58">
        <v>1904.9789218799999</v>
      </c>
      <c r="D359" s="58">
        <v>1935.93735629</v>
      </c>
      <c r="E359" s="58">
        <v>1954.7154785</v>
      </c>
      <c r="F359" s="58">
        <v>1944.78566032</v>
      </c>
      <c r="G359" s="58">
        <v>1992.46320769</v>
      </c>
      <c r="H359" s="58">
        <v>1958.96427804</v>
      </c>
      <c r="I359" s="58">
        <v>1892.0445348200001</v>
      </c>
      <c r="J359" s="58">
        <v>1824.0721732700001</v>
      </c>
      <c r="K359" s="58">
        <v>1801.7716351199999</v>
      </c>
      <c r="L359" s="58">
        <v>1795.3351485800001</v>
      </c>
      <c r="M359" s="58">
        <v>1789.1880783399999</v>
      </c>
      <c r="N359" s="58">
        <v>1821.3223676299999</v>
      </c>
      <c r="O359" s="58">
        <v>1785.5404132799999</v>
      </c>
      <c r="P359" s="58">
        <v>1783.4475300500001</v>
      </c>
      <c r="Q359" s="58">
        <v>1854.6058412500001</v>
      </c>
      <c r="R359" s="58">
        <v>1844.6283509100001</v>
      </c>
      <c r="S359" s="58">
        <v>1809.62483559</v>
      </c>
      <c r="T359" s="58">
        <v>1733.0752607100001</v>
      </c>
      <c r="U359" s="58">
        <v>1744.5397001700001</v>
      </c>
      <c r="V359" s="58">
        <v>1773.92867381</v>
      </c>
      <c r="W359" s="58">
        <v>1787.11428884</v>
      </c>
      <c r="X359" s="58">
        <v>1840.7110168300001</v>
      </c>
      <c r="Y359" s="58">
        <v>1953.7168308099999</v>
      </c>
    </row>
    <row r="360" spans="1:25" s="59" customFormat="1" ht="15" x14ac:dyDescent="0.4">
      <c r="A360" s="57" t="s">
        <v>160</v>
      </c>
      <c r="B360" s="58">
        <v>1907.1080509600001</v>
      </c>
      <c r="C360" s="58">
        <v>1978.00486065</v>
      </c>
      <c r="D360" s="58">
        <v>1997.93127777</v>
      </c>
      <c r="E360" s="58">
        <v>2001.89448545</v>
      </c>
      <c r="F360" s="58">
        <v>2021.57521752</v>
      </c>
      <c r="G360" s="58">
        <v>2001.6283737900001</v>
      </c>
      <c r="H360" s="58">
        <v>1955.24251955</v>
      </c>
      <c r="I360" s="58">
        <v>1934.98520568</v>
      </c>
      <c r="J360" s="58">
        <v>1859.60968542</v>
      </c>
      <c r="K360" s="58">
        <v>1777.6756632399999</v>
      </c>
      <c r="L360" s="58">
        <v>1728.2202169700001</v>
      </c>
      <c r="M360" s="58">
        <v>1727.3726243900001</v>
      </c>
      <c r="N360" s="58">
        <v>1741.0372821600001</v>
      </c>
      <c r="O360" s="58">
        <v>1758.1799698500001</v>
      </c>
      <c r="P360" s="58">
        <v>1761.0481569000001</v>
      </c>
      <c r="Q360" s="58">
        <v>1764.88114096</v>
      </c>
      <c r="R360" s="58">
        <v>1780.66543781</v>
      </c>
      <c r="S360" s="58">
        <v>1778.3777889400001</v>
      </c>
      <c r="T360" s="58">
        <v>1715.7142141300001</v>
      </c>
      <c r="U360" s="58">
        <v>1716.3560950400001</v>
      </c>
      <c r="V360" s="58">
        <v>1736.81180922</v>
      </c>
      <c r="W360" s="58">
        <v>1730.3961953</v>
      </c>
      <c r="X360" s="58">
        <v>1772.9012070399999</v>
      </c>
      <c r="Y360" s="58">
        <v>1836.7622412800001</v>
      </c>
    </row>
    <row r="361" spans="1:25" s="59" customFormat="1" ht="15" x14ac:dyDescent="0.4">
      <c r="A361" s="57" t="s">
        <v>161</v>
      </c>
      <c r="B361" s="58">
        <v>1837.0247067400001</v>
      </c>
      <c r="C361" s="58">
        <v>1896.58179563</v>
      </c>
      <c r="D361" s="58">
        <v>1926.25720467</v>
      </c>
      <c r="E361" s="58">
        <v>1944.47489464</v>
      </c>
      <c r="F361" s="58">
        <v>1953.2173469100001</v>
      </c>
      <c r="G361" s="58">
        <v>1930.55651549</v>
      </c>
      <c r="H361" s="58">
        <v>1894.1863431199999</v>
      </c>
      <c r="I361" s="58">
        <v>1873.59684698</v>
      </c>
      <c r="J361" s="58">
        <v>1781.28990443</v>
      </c>
      <c r="K361" s="58">
        <v>1708.38498271</v>
      </c>
      <c r="L361" s="58">
        <v>1681.6499325100001</v>
      </c>
      <c r="M361" s="58">
        <v>1687.3809382900001</v>
      </c>
      <c r="N361" s="58">
        <v>1706.74112464</v>
      </c>
      <c r="O361" s="58">
        <v>1741.29667924</v>
      </c>
      <c r="P361" s="58">
        <v>1755.2658831799999</v>
      </c>
      <c r="Q361" s="58">
        <v>1757.7602278100001</v>
      </c>
      <c r="R361" s="58">
        <v>1782.01033401</v>
      </c>
      <c r="S361" s="58">
        <v>1738.89429948</v>
      </c>
      <c r="T361" s="58">
        <v>1662.9702362099999</v>
      </c>
      <c r="U361" s="58">
        <v>1650.0598405999999</v>
      </c>
      <c r="V361" s="58">
        <v>1668.9915379900001</v>
      </c>
      <c r="W361" s="58">
        <v>1692.4148912800001</v>
      </c>
      <c r="X361" s="58">
        <v>1725.4829145799999</v>
      </c>
      <c r="Y361" s="58">
        <v>1785.85617151</v>
      </c>
    </row>
    <row r="362" spans="1:25" s="59" customFormat="1" ht="15" x14ac:dyDescent="0.4">
      <c r="A362" s="57" t="s">
        <v>162</v>
      </c>
      <c r="B362" s="58">
        <v>1975.7095686800001</v>
      </c>
      <c r="C362" s="58">
        <v>2029.22335602</v>
      </c>
      <c r="D362" s="58">
        <v>2044.6337915300001</v>
      </c>
      <c r="E362" s="58">
        <v>2036.8326887000001</v>
      </c>
      <c r="F362" s="58">
        <v>2037.4936243700001</v>
      </c>
      <c r="G362" s="58">
        <v>2034.1294048</v>
      </c>
      <c r="H362" s="58">
        <v>1949.0682891700001</v>
      </c>
      <c r="I362" s="58">
        <v>1869.88569278</v>
      </c>
      <c r="J362" s="58">
        <v>1821.003101</v>
      </c>
      <c r="K362" s="58">
        <v>1804.5155232300001</v>
      </c>
      <c r="L362" s="58">
        <v>1781.0809832899999</v>
      </c>
      <c r="M362" s="58">
        <v>1807.34290384</v>
      </c>
      <c r="N362" s="58">
        <v>1842.40989216</v>
      </c>
      <c r="O362" s="58">
        <v>1835.5166338000001</v>
      </c>
      <c r="P362" s="58">
        <v>1847.8364562300001</v>
      </c>
      <c r="Q362" s="58">
        <v>1854.7996737000001</v>
      </c>
      <c r="R362" s="58">
        <v>1853.46337582</v>
      </c>
      <c r="S362" s="58">
        <v>1805.9566698200001</v>
      </c>
      <c r="T362" s="58">
        <v>1748.5264890799999</v>
      </c>
      <c r="U362" s="58">
        <v>1745.9481197600001</v>
      </c>
      <c r="V362" s="58">
        <v>1769.0447332599999</v>
      </c>
      <c r="W362" s="58">
        <v>1806.3459389100001</v>
      </c>
      <c r="X362" s="58">
        <v>1859.14178479</v>
      </c>
      <c r="Y362" s="58">
        <v>1935.05722195</v>
      </c>
    </row>
    <row r="363" spans="1:25" s="59" customFormat="1" ht="15" x14ac:dyDescent="0.4">
      <c r="A363" s="57" t="s">
        <v>163</v>
      </c>
      <c r="B363" s="58">
        <v>1967.8251979199999</v>
      </c>
      <c r="C363" s="58">
        <v>2006.4941194099999</v>
      </c>
      <c r="D363" s="58">
        <v>2032.09844206</v>
      </c>
      <c r="E363" s="58">
        <v>2024.6342070400001</v>
      </c>
      <c r="F363" s="58">
        <v>2033.7197951000001</v>
      </c>
      <c r="G363" s="58">
        <v>1995.1989922800001</v>
      </c>
      <c r="H363" s="58">
        <v>1893.08764217</v>
      </c>
      <c r="I363" s="58">
        <v>1850.9443022400001</v>
      </c>
      <c r="J363" s="58">
        <v>1804.03773129</v>
      </c>
      <c r="K363" s="58">
        <v>1789.71947086</v>
      </c>
      <c r="L363" s="58">
        <v>1775.2084924999999</v>
      </c>
      <c r="M363" s="58">
        <v>1782.0089916500001</v>
      </c>
      <c r="N363" s="58">
        <v>1804.96600865</v>
      </c>
      <c r="O363" s="58">
        <v>1821.04968323</v>
      </c>
      <c r="P363" s="58">
        <v>1827.4972344099999</v>
      </c>
      <c r="Q363" s="58">
        <v>1833.99569832</v>
      </c>
      <c r="R363" s="58">
        <v>1829.79360361</v>
      </c>
      <c r="S363" s="58">
        <v>1798.2152961500001</v>
      </c>
      <c r="T363" s="58">
        <v>1712.7806517000001</v>
      </c>
      <c r="U363" s="58">
        <v>1737.7843887399999</v>
      </c>
      <c r="V363" s="58">
        <v>1764.0892155900001</v>
      </c>
      <c r="W363" s="58">
        <v>1801.3279023499999</v>
      </c>
      <c r="X363" s="58">
        <v>1834.5708572799999</v>
      </c>
      <c r="Y363" s="58">
        <v>1893.62333212</v>
      </c>
    </row>
    <row r="364" spans="1:25" s="59" customFormat="1" ht="15" x14ac:dyDescent="0.4">
      <c r="A364" s="57" t="s">
        <v>164</v>
      </c>
      <c r="B364" s="58">
        <v>2161.22628304</v>
      </c>
      <c r="C364" s="58">
        <v>2184.73330149</v>
      </c>
      <c r="D364" s="58">
        <v>2242.7817458300001</v>
      </c>
      <c r="E364" s="58">
        <v>2236.6414403599997</v>
      </c>
      <c r="F364" s="58">
        <v>2224.2331744099997</v>
      </c>
      <c r="G364" s="58">
        <v>2210.3488676799998</v>
      </c>
      <c r="H364" s="58">
        <v>2106.7544973599997</v>
      </c>
      <c r="I364" s="58">
        <v>2057.4319694400001</v>
      </c>
      <c r="J364" s="58">
        <v>1994.9198358599999</v>
      </c>
      <c r="K364" s="58">
        <v>1987.58656894</v>
      </c>
      <c r="L364" s="58">
        <v>1963.2987233000001</v>
      </c>
      <c r="M364" s="58">
        <v>1974.8943300600001</v>
      </c>
      <c r="N364" s="58">
        <v>1999.81880467</v>
      </c>
      <c r="O364" s="58">
        <v>2009.9513528</v>
      </c>
      <c r="P364" s="58">
        <v>2017.91573339</v>
      </c>
      <c r="Q364" s="58">
        <v>2035.7264611400001</v>
      </c>
      <c r="R364" s="58">
        <v>2028.60321041</v>
      </c>
      <c r="S364" s="58">
        <v>1996.72006154</v>
      </c>
      <c r="T364" s="58">
        <v>1930.3645383200001</v>
      </c>
      <c r="U364" s="58">
        <v>1910.8846560100001</v>
      </c>
      <c r="V364" s="58">
        <v>1930.52054058</v>
      </c>
      <c r="W364" s="58">
        <v>1958.7898325200001</v>
      </c>
      <c r="X364" s="58">
        <v>2011.11506108</v>
      </c>
      <c r="Y364" s="58">
        <v>2074.1128266599999</v>
      </c>
    </row>
    <row r="365" spans="1:25" s="59" customFormat="1" ht="15" x14ac:dyDescent="0.4">
      <c r="A365" s="57" t="s">
        <v>165</v>
      </c>
      <c r="B365" s="58">
        <v>2179.3692376099998</v>
      </c>
      <c r="C365" s="58">
        <v>2155.7838655999999</v>
      </c>
      <c r="D365" s="58">
        <v>2182.24643019</v>
      </c>
      <c r="E365" s="58">
        <v>2185.9490160400001</v>
      </c>
      <c r="F365" s="58">
        <v>2186.8258126999999</v>
      </c>
      <c r="G365" s="58">
        <v>2160.60360339</v>
      </c>
      <c r="H365" s="58">
        <v>2073.5431304799999</v>
      </c>
      <c r="I365" s="58">
        <v>1965.94287665</v>
      </c>
      <c r="J365" s="58">
        <v>1928.4887338600001</v>
      </c>
      <c r="K365" s="58">
        <v>1899.83921771</v>
      </c>
      <c r="L365" s="58">
        <v>1880.9376577</v>
      </c>
      <c r="M365" s="58">
        <v>1889.22563631</v>
      </c>
      <c r="N365" s="58">
        <v>1921.1779578000001</v>
      </c>
      <c r="O365" s="58">
        <v>1941.4101052400001</v>
      </c>
      <c r="P365" s="58">
        <v>1955.1640259400001</v>
      </c>
      <c r="Q365" s="58">
        <v>1963.9634490999999</v>
      </c>
      <c r="R365" s="58">
        <v>1963.47967754</v>
      </c>
      <c r="S365" s="58">
        <v>1950.07714829</v>
      </c>
      <c r="T365" s="58">
        <v>1866.15783554</v>
      </c>
      <c r="U365" s="58">
        <v>1864.8420502500001</v>
      </c>
      <c r="V365" s="58">
        <v>1866.79412129</v>
      </c>
      <c r="W365" s="58">
        <v>1889.5098748299999</v>
      </c>
      <c r="X365" s="58">
        <v>1955.53259387</v>
      </c>
      <c r="Y365" s="58">
        <v>1986.3182006100001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ht="10.5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1935.6770551700001</v>
      </c>
      <c r="C370" s="65">
        <v>1924.90202434</v>
      </c>
      <c r="D370" s="65">
        <v>2026.3530891600001</v>
      </c>
      <c r="E370" s="65">
        <v>2046.3531401800001</v>
      </c>
      <c r="F370" s="65">
        <v>2044.49890074</v>
      </c>
      <c r="G370" s="65">
        <v>2007.7700741000001</v>
      </c>
      <c r="H370" s="65">
        <v>1903.6219727</v>
      </c>
      <c r="I370" s="65">
        <v>1787.8501252000001</v>
      </c>
      <c r="J370" s="65">
        <v>1742.43933692</v>
      </c>
      <c r="K370" s="65">
        <v>1692.99328541</v>
      </c>
      <c r="L370" s="65">
        <v>1698.3054073600001</v>
      </c>
      <c r="M370" s="65">
        <v>1702.92583541</v>
      </c>
      <c r="N370" s="65">
        <v>1726.3315901200001</v>
      </c>
      <c r="O370" s="65">
        <v>1705.57321237</v>
      </c>
      <c r="P370" s="65">
        <v>1712.0536889300001</v>
      </c>
      <c r="Q370" s="65">
        <v>1747.3507365600001</v>
      </c>
      <c r="R370" s="65">
        <v>1734.13363022</v>
      </c>
      <c r="S370" s="65">
        <v>1694.1908160600001</v>
      </c>
      <c r="T370" s="65">
        <v>1682.26538413</v>
      </c>
      <c r="U370" s="65">
        <v>1653.3352159200001</v>
      </c>
      <c r="V370" s="65">
        <v>1636.8786675599999</v>
      </c>
      <c r="W370" s="65">
        <v>1636.78213833</v>
      </c>
      <c r="X370" s="65">
        <v>1711.8930525999999</v>
      </c>
      <c r="Y370" s="65">
        <v>1792.0482406400001</v>
      </c>
    </row>
    <row r="371" spans="1:25" s="59" customFormat="1" ht="15" x14ac:dyDescent="0.4">
      <c r="A371" s="57" t="s">
        <v>136</v>
      </c>
      <c r="B371" s="58">
        <v>1879.7351146400001</v>
      </c>
      <c r="C371" s="58">
        <v>1939.6246858700001</v>
      </c>
      <c r="D371" s="58">
        <v>2006.55572925</v>
      </c>
      <c r="E371" s="58">
        <v>2031.6817168499999</v>
      </c>
      <c r="F371" s="58">
        <v>2021.23023388</v>
      </c>
      <c r="G371" s="58">
        <v>1988.40421982</v>
      </c>
      <c r="H371" s="58">
        <v>1898.11938867</v>
      </c>
      <c r="I371" s="58">
        <v>1805.2885247300001</v>
      </c>
      <c r="J371" s="58">
        <v>1774.98819785</v>
      </c>
      <c r="K371" s="58">
        <v>1742.036192</v>
      </c>
      <c r="L371" s="58">
        <v>1743.83341275</v>
      </c>
      <c r="M371" s="58">
        <v>1757.2454131900001</v>
      </c>
      <c r="N371" s="58">
        <v>1767.61206664</v>
      </c>
      <c r="O371" s="58">
        <v>1755.5633568800001</v>
      </c>
      <c r="P371" s="58">
        <v>1753.9133597100001</v>
      </c>
      <c r="Q371" s="58">
        <v>1779.75867902</v>
      </c>
      <c r="R371" s="58">
        <v>1739.1224320399999</v>
      </c>
      <c r="S371" s="58">
        <v>1724.09455179</v>
      </c>
      <c r="T371" s="58">
        <v>1706.23273518</v>
      </c>
      <c r="U371" s="58">
        <v>1678.26559146</v>
      </c>
      <c r="V371" s="58">
        <v>1681.0845442100001</v>
      </c>
      <c r="W371" s="58">
        <v>1695.4683623999999</v>
      </c>
      <c r="X371" s="58">
        <v>1765.3148919499999</v>
      </c>
      <c r="Y371" s="58">
        <v>1836.4991362999999</v>
      </c>
    </row>
    <row r="372" spans="1:25" s="59" customFormat="1" ht="15" x14ac:dyDescent="0.4">
      <c r="A372" s="57" t="s">
        <v>137</v>
      </c>
      <c r="B372" s="58">
        <v>1814.78812993</v>
      </c>
      <c r="C372" s="58">
        <v>1861.9225202800001</v>
      </c>
      <c r="D372" s="58">
        <v>1907.46663388</v>
      </c>
      <c r="E372" s="58">
        <v>1957.7382445600001</v>
      </c>
      <c r="F372" s="58">
        <v>1935.3265479300001</v>
      </c>
      <c r="G372" s="58">
        <v>1931.52711884</v>
      </c>
      <c r="H372" s="58">
        <v>1854.39969019</v>
      </c>
      <c r="I372" s="58">
        <v>1781.5228249700001</v>
      </c>
      <c r="J372" s="58">
        <v>1748.3652344899999</v>
      </c>
      <c r="K372" s="58">
        <v>1714.3679139999999</v>
      </c>
      <c r="L372" s="58">
        <v>1699.35349877</v>
      </c>
      <c r="M372" s="58">
        <v>1717.3241101900001</v>
      </c>
      <c r="N372" s="58">
        <v>1748.58227012</v>
      </c>
      <c r="O372" s="58">
        <v>1727.48389378</v>
      </c>
      <c r="P372" s="58">
        <v>1728.5491903300001</v>
      </c>
      <c r="Q372" s="58">
        <v>1744.5804158200001</v>
      </c>
      <c r="R372" s="58">
        <v>1740.0417625699999</v>
      </c>
      <c r="S372" s="58">
        <v>1709.89775801</v>
      </c>
      <c r="T372" s="58">
        <v>1697.7494244</v>
      </c>
      <c r="U372" s="58">
        <v>1678.9968464200001</v>
      </c>
      <c r="V372" s="58">
        <v>1661.72292743</v>
      </c>
      <c r="W372" s="58">
        <v>1698.14303978</v>
      </c>
      <c r="X372" s="58">
        <v>1756.5978596</v>
      </c>
      <c r="Y372" s="58">
        <v>1822.8196179399999</v>
      </c>
    </row>
    <row r="373" spans="1:25" s="59" customFormat="1" ht="15" x14ac:dyDescent="0.4">
      <c r="A373" s="57" t="s">
        <v>138</v>
      </c>
      <c r="B373" s="58">
        <v>1893.5921073</v>
      </c>
      <c r="C373" s="58">
        <v>1948.4307188</v>
      </c>
      <c r="D373" s="58">
        <v>1971.8591141900001</v>
      </c>
      <c r="E373" s="58">
        <v>1999.99772317</v>
      </c>
      <c r="F373" s="58">
        <v>2005.7597479600001</v>
      </c>
      <c r="G373" s="58">
        <v>1953.9614234400001</v>
      </c>
      <c r="H373" s="58">
        <v>1882.0713736299999</v>
      </c>
      <c r="I373" s="58">
        <v>1803.10037427</v>
      </c>
      <c r="J373" s="58">
        <v>1744.8981469</v>
      </c>
      <c r="K373" s="58">
        <v>1716.4651455800001</v>
      </c>
      <c r="L373" s="58">
        <v>1696.10376931</v>
      </c>
      <c r="M373" s="58">
        <v>1721.03622511</v>
      </c>
      <c r="N373" s="58">
        <v>1768.7392723400001</v>
      </c>
      <c r="O373" s="58">
        <v>1752.6990872700001</v>
      </c>
      <c r="P373" s="58">
        <v>1734.0118925199999</v>
      </c>
      <c r="Q373" s="58">
        <v>1754.96667452</v>
      </c>
      <c r="R373" s="58">
        <v>1756.9455256200001</v>
      </c>
      <c r="S373" s="58">
        <v>1732.40971451</v>
      </c>
      <c r="T373" s="58">
        <v>1699.92714396</v>
      </c>
      <c r="U373" s="58">
        <v>1652.0413876100001</v>
      </c>
      <c r="V373" s="58">
        <v>1654.5784039299999</v>
      </c>
      <c r="W373" s="58">
        <v>1682.9849336500001</v>
      </c>
      <c r="X373" s="58">
        <v>1740.0070358099999</v>
      </c>
      <c r="Y373" s="58">
        <v>1815.70692497</v>
      </c>
    </row>
    <row r="374" spans="1:25" s="59" customFormat="1" ht="15" x14ac:dyDescent="0.4">
      <c r="A374" s="57" t="s">
        <v>139</v>
      </c>
      <c r="B374" s="58">
        <v>2020.8568315300001</v>
      </c>
      <c r="C374" s="58">
        <v>2017.06745239</v>
      </c>
      <c r="D374" s="58">
        <v>2062.8281907199998</v>
      </c>
      <c r="E374" s="58">
        <v>2067.3445855499999</v>
      </c>
      <c r="F374" s="58">
        <v>2061.8379443899998</v>
      </c>
      <c r="G374" s="58">
        <v>2064.4119274300001</v>
      </c>
      <c r="H374" s="58">
        <v>2003.5195166999999</v>
      </c>
      <c r="I374" s="58">
        <v>1934.69791334</v>
      </c>
      <c r="J374" s="58">
        <v>1825.91063282</v>
      </c>
      <c r="K374" s="58">
        <v>1738.79173565</v>
      </c>
      <c r="L374" s="58">
        <v>1724.51948642</v>
      </c>
      <c r="M374" s="58">
        <v>1738.6471038100001</v>
      </c>
      <c r="N374" s="58">
        <v>1746.0615508200001</v>
      </c>
      <c r="O374" s="58">
        <v>1762.80300272</v>
      </c>
      <c r="P374" s="58">
        <v>1775.76969024</v>
      </c>
      <c r="Q374" s="58">
        <v>1765.8652899900001</v>
      </c>
      <c r="R374" s="58">
        <v>1777.70096033</v>
      </c>
      <c r="S374" s="58">
        <v>1759.95612654</v>
      </c>
      <c r="T374" s="58">
        <v>1745.6290332200001</v>
      </c>
      <c r="U374" s="58">
        <v>1704.6035503200001</v>
      </c>
      <c r="V374" s="58">
        <v>1699.2839727</v>
      </c>
      <c r="W374" s="58">
        <v>1737.7384722500001</v>
      </c>
      <c r="X374" s="58">
        <v>1808.9327092400001</v>
      </c>
      <c r="Y374" s="58">
        <v>1860.32093652</v>
      </c>
    </row>
    <row r="375" spans="1:25" s="59" customFormat="1" ht="15" x14ac:dyDescent="0.4">
      <c r="A375" s="57" t="s">
        <v>140</v>
      </c>
      <c r="B375" s="58">
        <v>1940.87103647</v>
      </c>
      <c r="C375" s="58">
        <v>2004.4262846700001</v>
      </c>
      <c r="D375" s="58">
        <v>2107.55377813</v>
      </c>
      <c r="E375" s="58">
        <v>2054.2029306300001</v>
      </c>
      <c r="F375" s="58">
        <v>2005.4517876300001</v>
      </c>
      <c r="G375" s="58">
        <v>1974.00243022</v>
      </c>
      <c r="H375" s="58">
        <v>1945.3517037500001</v>
      </c>
      <c r="I375" s="58">
        <v>1896.8208553500001</v>
      </c>
      <c r="J375" s="58">
        <v>1773.7634863400001</v>
      </c>
      <c r="K375" s="58">
        <v>1695.4939319499999</v>
      </c>
      <c r="L375" s="58">
        <v>1673.0131774500001</v>
      </c>
      <c r="M375" s="58">
        <v>1683.63667431</v>
      </c>
      <c r="N375" s="58">
        <v>1699.27036445</v>
      </c>
      <c r="O375" s="58">
        <v>1724.8697450300001</v>
      </c>
      <c r="P375" s="58">
        <v>1733.7737984800001</v>
      </c>
      <c r="Q375" s="58">
        <v>1745.5059235200001</v>
      </c>
      <c r="R375" s="58">
        <v>1740.5802757000001</v>
      </c>
      <c r="S375" s="58">
        <v>1718.63090579</v>
      </c>
      <c r="T375" s="58">
        <v>1723.7336114699999</v>
      </c>
      <c r="U375" s="58">
        <v>1662.1687583</v>
      </c>
      <c r="V375" s="58">
        <v>1664.7847201100001</v>
      </c>
      <c r="W375" s="58">
        <v>1677.6850659500001</v>
      </c>
      <c r="X375" s="58">
        <v>1749.113726</v>
      </c>
      <c r="Y375" s="58">
        <v>1831.8976955000001</v>
      </c>
    </row>
    <row r="376" spans="1:25" s="59" customFormat="1" ht="15" x14ac:dyDescent="0.4">
      <c r="A376" s="57" t="s">
        <v>141</v>
      </c>
      <c r="B376" s="58">
        <v>1821.44559804</v>
      </c>
      <c r="C376" s="58">
        <v>1892.0424958999999</v>
      </c>
      <c r="D376" s="58">
        <v>1952.9285558000001</v>
      </c>
      <c r="E376" s="58">
        <v>1928.58434276</v>
      </c>
      <c r="F376" s="58">
        <v>1935.4574260700001</v>
      </c>
      <c r="G376" s="58">
        <v>1911.4059292300001</v>
      </c>
      <c r="H376" s="58">
        <v>1839.8785716100001</v>
      </c>
      <c r="I376" s="58">
        <v>1743.5588953199999</v>
      </c>
      <c r="J376" s="58">
        <v>1714.7146949800001</v>
      </c>
      <c r="K376" s="58">
        <v>1669.2173789200001</v>
      </c>
      <c r="L376" s="58">
        <v>1663.4005669600001</v>
      </c>
      <c r="M376" s="58">
        <v>1720.7552091100001</v>
      </c>
      <c r="N376" s="58">
        <v>1724.47494439</v>
      </c>
      <c r="O376" s="58">
        <v>1714.98081344</v>
      </c>
      <c r="P376" s="58">
        <v>1716.03187609</v>
      </c>
      <c r="Q376" s="58">
        <v>1745.4538233000001</v>
      </c>
      <c r="R376" s="58">
        <v>1732.75191045</v>
      </c>
      <c r="S376" s="58">
        <v>1693.3197700000001</v>
      </c>
      <c r="T376" s="58">
        <v>1664.09408594</v>
      </c>
      <c r="U376" s="58">
        <v>1597.78588184</v>
      </c>
      <c r="V376" s="58">
        <v>1612.6095660400001</v>
      </c>
      <c r="W376" s="58">
        <v>1638.28391878</v>
      </c>
      <c r="X376" s="58">
        <v>1716.14571067</v>
      </c>
      <c r="Y376" s="58">
        <v>1757.8032905</v>
      </c>
    </row>
    <row r="377" spans="1:25" s="59" customFormat="1" ht="15" x14ac:dyDescent="0.4">
      <c r="A377" s="57" t="s">
        <v>142</v>
      </c>
      <c r="B377" s="58">
        <v>1868.4966703299999</v>
      </c>
      <c r="C377" s="58">
        <v>1927.6927370999999</v>
      </c>
      <c r="D377" s="58">
        <v>1952.1569003500001</v>
      </c>
      <c r="E377" s="58">
        <v>1944.5753266500001</v>
      </c>
      <c r="F377" s="58">
        <v>1943.3626719200001</v>
      </c>
      <c r="G377" s="58">
        <v>1920.9371418200001</v>
      </c>
      <c r="H377" s="58">
        <v>1849.70926925</v>
      </c>
      <c r="I377" s="58">
        <v>1715.8796833200001</v>
      </c>
      <c r="J377" s="58">
        <v>1676.7569837400001</v>
      </c>
      <c r="K377" s="58">
        <v>1696.8629500100001</v>
      </c>
      <c r="L377" s="58">
        <v>1647.40882083</v>
      </c>
      <c r="M377" s="58">
        <v>1664.53656224</v>
      </c>
      <c r="N377" s="58">
        <v>1692.8354851199999</v>
      </c>
      <c r="O377" s="58">
        <v>1664.6117511499999</v>
      </c>
      <c r="P377" s="58">
        <v>1675.3317966700001</v>
      </c>
      <c r="Q377" s="58">
        <v>1703.0110061299999</v>
      </c>
      <c r="R377" s="58">
        <v>1699.55415634</v>
      </c>
      <c r="S377" s="58">
        <v>1676.91516667</v>
      </c>
      <c r="T377" s="58">
        <v>1660.37543762</v>
      </c>
      <c r="U377" s="58">
        <v>1634.5928599000001</v>
      </c>
      <c r="V377" s="58">
        <v>1632.5001084200001</v>
      </c>
      <c r="W377" s="58">
        <v>1662.44810581</v>
      </c>
      <c r="X377" s="58">
        <v>1726.44314908</v>
      </c>
      <c r="Y377" s="58">
        <v>1787.4680635899999</v>
      </c>
    </row>
    <row r="378" spans="1:25" s="59" customFormat="1" ht="15" x14ac:dyDescent="0.4">
      <c r="A378" s="57" t="s">
        <v>143</v>
      </c>
      <c r="B378" s="58">
        <v>1829.2269369600001</v>
      </c>
      <c r="C378" s="58">
        <v>1916.3607317999999</v>
      </c>
      <c r="D378" s="58">
        <v>1960.4968956299999</v>
      </c>
      <c r="E378" s="58">
        <v>1987.3214682800001</v>
      </c>
      <c r="F378" s="58">
        <v>1979.0153210600001</v>
      </c>
      <c r="G378" s="58">
        <v>1940.74561709</v>
      </c>
      <c r="H378" s="58">
        <v>1867.7441720300001</v>
      </c>
      <c r="I378" s="58">
        <v>1837.8551895800001</v>
      </c>
      <c r="J378" s="58">
        <v>1741.6014090400001</v>
      </c>
      <c r="K378" s="58">
        <v>1732.2133216100001</v>
      </c>
      <c r="L378" s="58">
        <v>1716.10665524</v>
      </c>
      <c r="M378" s="58">
        <v>1735.3786332100001</v>
      </c>
      <c r="N378" s="58">
        <v>1772.5473616199999</v>
      </c>
      <c r="O378" s="58">
        <v>1756.24929333</v>
      </c>
      <c r="P378" s="58">
        <v>1746.06198126</v>
      </c>
      <c r="Q378" s="58">
        <v>1778.30086319</v>
      </c>
      <c r="R378" s="58">
        <v>1774.29327842</v>
      </c>
      <c r="S378" s="58">
        <v>1758.3152259400001</v>
      </c>
      <c r="T378" s="58">
        <v>1756.0112263000001</v>
      </c>
      <c r="U378" s="58">
        <v>1758.5267585199999</v>
      </c>
      <c r="V378" s="58">
        <v>1771.8646909500001</v>
      </c>
      <c r="W378" s="58">
        <v>1791.5522477500001</v>
      </c>
      <c r="X378" s="58">
        <v>1865.83234932</v>
      </c>
      <c r="Y378" s="58">
        <v>1921.85642702</v>
      </c>
    </row>
    <row r="379" spans="1:25" s="59" customFormat="1" ht="15" x14ac:dyDescent="0.4">
      <c r="A379" s="57" t="s">
        <v>144</v>
      </c>
      <c r="B379" s="58">
        <v>1900.17857493</v>
      </c>
      <c r="C379" s="58">
        <v>1938.91846575</v>
      </c>
      <c r="D379" s="58">
        <v>1923.98932704</v>
      </c>
      <c r="E379" s="58">
        <v>1927.8208647599999</v>
      </c>
      <c r="F379" s="58">
        <v>1935.7155870199999</v>
      </c>
      <c r="G379" s="58">
        <v>1905.1766138600001</v>
      </c>
      <c r="H379" s="58">
        <v>1806.47860812</v>
      </c>
      <c r="I379" s="58">
        <v>1715.6678256299999</v>
      </c>
      <c r="J379" s="58">
        <v>1673.2536841900001</v>
      </c>
      <c r="K379" s="58">
        <v>1665.16494657</v>
      </c>
      <c r="L379" s="58">
        <v>1657.8356128</v>
      </c>
      <c r="M379" s="58">
        <v>1685.5193491100001</v>
      </c>
      <c r="N379" s="58">
        <v>1684.54293203</v>
      </c>
      <c r="O379" s="58">
        <v>1695.65625241</v>
      </c>
      <c r="P379" s="58">
        <v>1713.47960659</v>
      </c>
      <c r="Q379" s="58">
        <v>1728.3986435100001</v>
      </c>
      <c r="R379" s="58">
        <v>1728.5899071399999</v>
      </c>
      <c r="S379" s="58">
        <v>1720.8974478800001</v>
      </c>
      <c r="T379" s="58">
        <v>1657.51672801</v>
      </c>
      <c r="U379" s="58">
        <v>1588.1463416500001</v>
      </c>
      <c r="V379" s="58">
        <v>1588.64873708</v>
      </c>
      <c r="W379" s="58">
        <v>1606.10251694</v>
      </c>
      <c r="X379" s="58">
        <v>1669.19965641</v>
      </c>
      <c r="Y379" s="58">
        <v>1741.2479363800001</v>
      </c>
    </row>
    <row r="380" spans="1:25" s="59" customFormat="1" ht="15" x14ac:dyDescent="0.4">
      <c r="A380" s="57" t="s">
        <v>145</v>
      </c>
      <c r="B380" s="58">
        <v>1890.5025131300001</v>
      </c>
      <c r="C380" s="58">
        <v>1939.2980447100001</v>
      </c>
      <c r="D380" s="58">
        <v>1948.05870764</v>
      </c>
      <c r="E380" s="58">
        <v>1954.2125910899999</v>
      </c>
      <c r="F380" s="58">
        <v>1975.08300704</v>
      </c>
      <c r="G380" s="58">
        <v>1962.49277514</v>
      </c>
      <c r="H380" s="58">
        <v>1852.81384568</v>
      </c>
      <c r="I380" s="58">
        <v>1785.80048096</v>
      </c>
      <c r="J380" s="58">
        <v>1732.4305005000001</v>
      </c>
      <c r="K380" s="58">
        <v>1729.6862081500001</v>
      </c>
      <c r="L380" s="58">
        <v>1727.6403265700001</v>
      </c>
      <c r="M380" s="58">
        <v>1712.6199944</v>
      </c>
      <c r="N380" s="58">
        <v>1759.87742473</v>
      </c>
      <c r="O380" s="58">
        <v>1755.3044347499999</v>
      </c>
      <c r="P380" s="58">
        <v>1759.2269933699999</v>
      </c>
      <c r="Q380" s="58">
        <v>1764.1808949599999</v>
      </c>
      <c r="R380" s="58">
        <v>1763.7761888699999</v>
      </c>
      <c r="S380" s="58">
        <v>1753.7165286900001</v>
      </c>
      <c r="T380" s="58">
        <v>1705.35230983</v>
      </c>
      <c r="U380" s="58">
        <v>1658.52293794</v>
      </c>
      <c r="V380" s="58">
        <v>1670.4175005100001</v>
      </c>
      <c r="W380" s="58">
        <v>1689.2952767700001</v>
      </c>
      <c r="X380" s="58">
        <v>1763.36035814</v>
      </c>
      <c r="Y380" s="58">
        <v>1827.7503590900001</v>
      </c>
    </row>
    <row r="381" spans="1:25" s="59" customFormat="1" ht="15" x14ac:dyDescent="0.4">
      <c r="A381" s="57" t="s">
        <v>146</v>
      </c>
      <c r="B381" s="58">
        <v>1840.5850558300001</v>
      </c>
      <c r="C381" s="58">
        <v>1909.3473156</v>
      </c>
      <c r="D381" s="58">
        <v>1966.7075372900001</v>
      </c>
      <c r="E381" s="58">
        <v>1957.91179584</v>
      </c>
      <c r="F381" s="58">
        <v>1951.3978727900001</v>
      </c>
      <c r="G381" s="58">
        <v>1957.3375092200001</v>
      </c>
      <c r="H381" s="58">
        <v>1932.22678133</v>
      </c>
      <c r="I381" s="58">
        <v>1877.59637679</v>
      </c>
      <c r="J381" s="58">
        <v>1779.3660345400001</v>
      </c>
      <c r="K381" s="58">
        <v>1717.8092370900001</v>
      </c>
      <c r="L381" s="58">
        <v>1685.14051604</v>
      </c>
      <c r="M381" s="58">
        <v>1671.5208425000001</v>
      </c>
      <c r="N381" s="58">
        <v>1684.23936351</v>
      </c>
      <c r="O381" s="58">
        <v>1689.8451927000001</v>
      </c>
      <c r="P381" s="58">
        <v>1703.48224654</v>
      </c>
      <c r="Q381" s="58">
        <v>1708.1675217300001</v>
      </c>
      <c r="R381" s="58">
        <v>1713.71527909</v>
      </c>
      <c r="S381" s="58">
        <v>1708.6516322</v>
      </c>
      <c r="T381" s="58">
        <v>1667.3269915400001</v>
      </c>
      <c r="U381" s="58">
        <v>1616.7011101600001</v>
      </c>
      <c r="V381" s="58">
        <v>1627.7652923200001</v>
      </c>
      <c r="W381" s="58">
        <v>1645.97167339</v>
      </c>
      <c r="X381" s="58">
        <v>1702.23116056</v>
      </c>
      <c r="Y381" s="58">
        <v>1789.13732308</v>
      </c>
    </row>
    <row r="382" spans="1:25" s="59" customFormat="1" ht="15" x14ac:dyDescent="0.4">
      <c r="A382" s="57" t="s">
        <v>147</v>
      </c>
      <c r="B382" s="58">
        <v>1811.54301156</v>
      </c>
      <c r="C382" s="58">
        <v>1857.28156386</v>
      </c>
      <c r="D382" s="58">
        <v>1913.1065649700001</v>
      </c>
      <c r="E382" s="58">
        <v>1961.64653176</v>
      </c>
      <c r="F382" s="58">
        <v>1962.54059499</v>
      </c>
      <c r="G382" s="58">
        <v>1952.7897157699999</v>
      </c>
      <c r="H382" s="58">
        <v>1915.3009872800001</v>
      </c>
      <c r="I382" s="58">
        <v>1855.0643672000001</v>
      </c>
      <c r="J382" s="58">
        <v>1774.75602727</v>
      </c>
      <c r="K382" s="58">
        <v>1704.46592786</v>
      </c>
      <c r="L382" s="58">
        <v>1645.5070805400001</v>
      </c>
      <c r="M382" s="58">
        <v>1655.18577355</v>
      </c>
      <c r="N382" s="58">
        <v>1682.4283155800001</v>
      </c>
      <c r="O382" s="58">
        <v>1704.5306697000001</v>
      </c>
      <c r="P382" s="58">
        <v>1715.21457515</v>
      </c>
      <c r="Q382" s="58">
        <v>1726.4081144900001</v>
      </c>
      <c r="R382" s="58">
        <v>1723.8541168100001</v>
      </c>
      <c r="S382" s="58">
        <v>1694.83062866</v>
      </c>
      <c r="T382" s="58">
        <v>1629.26022195</v>
      </c>
      <c r="U382" s="58">
        <v>1577.49342499</v>
      </c>
      <c r="V382" s="58">
        <v>1577.58494787</v>
      </c>
      <c r="W382" s="58">
        <v>1600.0435610700001</v>
      </c>
      <c r="X382" s="58">
        <v>1673.8593771800001</v>
      </c>
      <c r="Y382" s="58">
        <v>1763.50707984</v>
      </c>
    </row>
    <row r="383" spans="1:25" s="59" customFormat="1" ht="15" x14ac:dyDescent="0.4">
      <c r="A383" s="57" t="s">
        <v>148</v>
      </c>
      <c r="B383" s="58">
        <v>1933.7450777399999</v>
      </c>
      <c r="C383" s="58">
        <v>2005.6899637700001</v>
      </c>
      <c r="D383" s="58">
        <v>2017.1328982300001</v>
      </c>
      <c r="E383" s="58">
        <v>2020.71636635</v>
      </c>
      <c r="F383" s="58">
        <v>2012.30657236</v>
      </c>
      <c r="G383" s="58">
        <v>2029.40508084</v>
      </c>
      <c r="H383" s="58">
        <v>1938.2445309699999</v>
      </c>
      <c r="I383" s="58">
        <v>1866.4529691299999</v>
      </c>
      <c r="J383" s="58">
        <v>1810.10217498</v>
      </c>
      <c r="K383" s="58">
        <v>1811.52689379</v>
      </c>
      <c r="L383" s="58">
        <v>1830.2337955800001</v>
      </c>
      <c r="M383" s="58">
        <v>1871.9774156999999</v>
      </c>
      <c r="N383" s="58">
        <v>1874.5673050800001</v>
      </c>
      <c r="O383" s="58">
        <v>1851.7879865499999</v>
      </c>
      <c r="P383" s="58">
        <v>1857.8265254099999</v>
      </c>
      <c r="Q383" s="58">
        <v>1878.7249672200001</v>
      </c>
      <c r="R383" s="58">
        <v>1869.95178622</v>
      </c>
      <c r="S383" s="58">
        <v>1849.39093037</v>
      </c>
      <c r="T383" s="58">
        <v>1782.9054702000001</v>
      </c>
      <c r="U383" s="58">
        <v>1740.99221814</v>
      </c>
      <c r="V383" s="58">
        <v>1772.85115167</v>
      </c>
      <c r="W383" s="58">
        <v>1811.5499792400001</v>
      </c>
      <c r="X383" s="58">
        <v>1875.45282729</v>
      </c>
      <c r="Y383" s="58">
        <v>1944.67754928</v>
      </c>
    </row>
    <row r="384" spans="1:25" s="59" customFormat="1" ht="15" x14ac:dyDescent="0.4">
      <c r="A384" s="57" t="s">
        <v>149</v>
      </c>
      <c r="B384" s="58">
        <v>2035.86685758</v>
      </c>
      <c r="C384" s="58">
        <v>2101.3496849200001</v>
      </c>
      <c r="D384" s="58">
        <v>2117.4367234599999</v>
      </c>
      <c r="E384" s="58">
        <v>2039.5770477000001</v>
      </c>
      <c r="F384" s="58">
        <v>2141.4714695099997</v>
      </c>
      <c r="G384" s="58">
        <v>2062.0817693700001</v>
      </c>
      <c r="H384" s="58">
        <v>1995.4277227499999</v>
      </c>
      <c r="I384" s="58">
        <v>1895.7065705100001</v>
      </c>
      <c r="J384" s="58">
        <v>1849.3234480200001</v>
      </c>
      <c r="K384" s="58">
        <v>1829.17518918</v>
      </c>
      <c r="L384" s="58">
        <v>1835.6621636100001</v>
      </c>
      <c r="M384" s="58">
        <v>1833.9551030100001</v>
      </c>
      <c r="N384" s="58">
        <v>1840.19474644</v>
      </c>
      <c r="O384" s="58">
        <v>1790.7561250399999</v>
      </c>
      <c r="P384" s="58">
        <v>1808.30844553</v>
      </c>
      <c r="Q384" s="58">
        <v>1874.6056143200001</v>
      </c>
      <c r="R384" s="58">
        <v>1870.8031463300001</v>
      </c>
      <c r="S384" s="58">
        <v>1889.7924285900001</v>
      </c>
      <c r="T384" s="58">
        <v>1815.1056134299999</v>
      </c>
      <c r="U384" s="58">
        <v>1761.7715638100001</v>
      </c>
      <c r="V384" s="58">
        <v>1783.0126821399999</v>
      </c>
      <c r="W384" s="58">
        <v>1789.04225374</v>
      </c>
      <c r="X384" s="58">
        <v>1843.39125051</v>
      </c>
      <c r="Y384" s="58">
        <v>1904.2476727800001</v>
      </c>
    </row>
    <row r="385" spans="1:25" s="59" customFormat="1" ht="15" x14ac:dyDescent="0.4">
      <c r="A385" s="57" t="s">
        <v>150</v>
      </c>
      <c r="B385" s="58">
        <v>1986.8277922300001</v>
      </c>
      <c r="C385" s="58">
        <v>2056.05272603</v>
      </c>
      <c r="D385" s="58">
        <v>2051.6486911799998</v>
      </c>
      <c r="E385" s="58">
        <v>2048.3156465299999</v>
      </c>
      <c r="F385" s="58">
        <v>2046.23142579</v>
      </c>
      <c r="G385" s="58">
        <v>2060.8570870499998</v>
      </c>
      <c r="H385" s="58">
        <v>2011.0372783600001</v>
      </c>
      <c r="I385" s="58">
        <v>1920.28322796</v>
      </c>
      <c r="J385" s="58">
        <v>1869.7835577999999</v>
      </c>
      <c r="K385" s="58">
        <v>1868.2674675200001</v>
      </c>
      <c r="L385" s="58">
        <v>1854.63660839</v>
      </c>
      <c r="M385" s="58">
        <v>1876.3416389399999</v>
      </c>
      <c r="N385" s="58">
        <v>1893.8595897800001</v>
      </c>
      <c r="O385" s="58">
        <v>1869.7051416500001</v>
      </c>
      <c r="P385" s="58">
        <v>1881.4502521100001</v>
      </c>
      <c r="Q385" s="58">
        <v>1913.84901767</v>
      </c>
      <c r="R385" s="58">
        <v>1902.82818606</v>
      </c>
      <c r="S385" s="58">
        <v>1895.83743615</v>
      </c>
      <c r="T385" s="58">
        <v>1833.1092374500001</v>
      </c>
      <c r="U385" s="58">
        <v>1797.8836008200001</v>
      </c>
      <c r="V385" s="58">
        <v>1783.8801852300001</v>
      </c>
      <c r="W385" s="58">
        <v>1818.36380493</v>
      </c>
      <c r="X385" s="58">
        <v>1869.37528466</v>
      </c>
      <c r="Y385" s="58">
        <v>1923.5489963499999</v>
      </c>
    </row>
    <row r="386" spans="1:25" s="59" customFormat="1" ht="15" x14ac:dyDescent="0.4">
      <c r="A386" s="57" t="s">
        <v>151</v>
      </c>
      <c r="B386" s="58">
        <v>1989.32180206</v>
      </c>
      <c r="C386" s="58">
        <v>2070.9553624499999</v>
      </c>
      <c r="D386" s="58">
        <v>2107.6499674399997</v>
      </c>
      <c r="E386" s="58">
        <v>2116.6888736699998</v>
      </c>
      <c r="F386" s="58">
        <v>2116.98337343</v>
      </c>
      <c r="G386" s="58">
        <v>2088.9432293499999</v>
      </c>
      <c r="H386" s="58">
        <v>1997.6177087799999</v>
      </c>
      <c r="I386" s="58">
        <v>1872.62068832</v>
      </c>
      <c r="J386" s="58">
        <v>1829.4472018900001</v>
      </c>
      <c r="K386" s="58">
        <v>1824.3089739300001</v>
      </c>
      <c r="L386" s="58">
        <v>1812.4571968</v>
      </c>
      <c r="M386" s="58">
        <v>1816.1006529700001</v>
      </c>
      <c r="N386" s="58">
        <v>1832.52342834</v>
      </c>
      <c r="O386" s="58">
        <v>1839.88188717</v>
      </c>
      <c r="P386" s="58">
        <v>1851.26334402</v>
      </c>
      <c r="Q386" s="58">
        <v>1891.5296611599999</v>
      </c>
      <c r="R386" s="58">
        <v>1863.24440671</v>
      </c>
      <c r="S386" s="58">
        <v>1864.8266275999999</v>
      </c>
      <c r="T386" s="58">
        <v>1781.69866495</v>
      </c>
      <c r="U386" s="58">
        <v>1752.4508597199999</v>
      </c>
      <c r="V386" s="58">
        <v>1756.1348127599999</v>
      </c>
      <c r="W386" s="58">
        <v>1785.3033764500001</v>
      </c>
      <c r="X386" s="58">
        <v>1838.9246458299999</v>
      </c>
      <c r="Y386" s="58">
        <v>1868.7696113</v>
      </c>
    </row>
    <row r="387" spans="1:25" s="59" customFormat="1" ht="15" x14ac:dyDescent="0.4">
      <c r="A387" s="57" t="s">
        <v>152</v>
      </c>
      <c r="B387" s="58">
        <v>1915.00720611</v>
      </c>
      <c r="C387" s="58">
        <v>1998.2469361400001</v>
      </c>
      <c r="D387" s="58">
        <v>2052.0604721099999</v>
      </c>
      <c r="E387" s="58">
        <v>2133.3265143299996</v>
      </c>
      <c r="F387" s="58">
        <v>2076.72960388</v>
      </c>
      <c r="G387" s="58">
        <v>2036.0363759300001</v>
      </c>
      <c r="H387" s="58">
        <v>1920.2953655399999</v>
      </c>
      <c r="I387" s="58">
        <v>1839.31312576</v>
      </c>
      <c r="J387" s="58">
        <v>1799.7371278600001</v>
      </c>
      <c r="K387" s="58">
        <v>1837.98304674</v>
      </c>
      <c r="L387" s="58">
        <v>1834.58285301</v>
      </c>
      <c r="M387" s="58">
        <v>1837.8811950900001</v>
      </c>
      <c r="N387" s="58">
        <v>1858.41073671</v>
      </c>
      <c r="O387" s="58">
        <v>1845.94865198</v>
      </c>
      <c r="P387" s="58">
        <v>1853.8929354500001</v>
      </c>
      <c r="Q387" s="58">
        <v>1877.17820267</v>
      </c>
      <c r="R387" s="58">
        <v>1864.12748876</v>
      </c>
      <c r="S387" s="58">
        <v>1835.78019997</v>
      </c>
      <c r="T387" s="58">
        <v>1796.50630824</v>
      </c>
      <c r="U387" s="58">
        <v>1779.24308073</v>
      </c>
      <c r="V387" s="58">
        <v>1794.9188767200001</v>
      </c>
      <c r="W387" s="58">
        <v>1820.1209839200001</v>
      </c>
      <c r="X387" s="58">
        <v>1877.50908916</v>
      </c>
      <c r="Y387" s="58">
        <v>1954.7158681000001</v>
      </c>
    </row>
    <row r="388" spans="1:25" s="59" customFormat="1" ht="15" x14ac:dyDescent="0.4">
      <c r="A388" s="57" t="s">
        <v>153</v>
      </c>
      <c r="B388" s="58">
        <v>1892.9138544899999</v>
      </c>
      <c r="C388" s="58">
        <v>1941.6983699499999</v>
      </c>
      <c r="D388" s="58">
        <v>2012.44153198</v>
      </c>
      <c r="E388" s="58">
        <v>2019.08839427</v>
      </c>
      <c r="F388" s="58">
        <v>2026.7028247999999</v>
      </c>
      <c r="G388" s="58">
        <v>2021.9429936900001</v>
      </c>
      <c r="H388" s="58">
        <v>1995.93646891</v>
      </c>
      <c r="I388" s="58">
        <v>2010.2500820800001</v>
      </c>
      <c r="J388" s="58">
        <v>1910.6033659700001</v>
      </c>
      <c r="K388" s="58">
        <v>1814.4646809800001</v>
      </c>
      <c r="L388" s="58">
        <v>1778.1646497500001</v>
      </c>
      <c r="M388" s="58">
        <v>1792.69954628</v>
      </c>
      <c r="N388" s="58">
        <v>1811.05614909</v>
      </c>
      <c r="O388" s="58">
        <v>1823.950204</v>
      </c>
      <c r="P388" s="58">
        <v>1846.9742176100001</v>
      </c>
      <c r="Q388" s="58">
        <v>1852.6712465800001</v>
      </c>
      <c r="R388" s="58">
        <v>1856.0207791</v>
      </c>
      <c r="S388" s="58">
        <v>1846.1531847200001</v>
      </c>
      <c r="T388" s="58">
        <v>1778.87269597</v>
      </c>
      <c r="U388" s="58">
        <v>1754.2779944700001</v>
      </c>
      <c r="V388" s="58">
        <v>1764.3036780800001</v>
      </c>
      <c r="W388" s="58">
        <v>1781.66581099</v>
      </c>
      <c r="X388" s="58">
        <v>1838.3259222300001</v>
      </c>
      <c r="Y388" s="58">
        <v>1869.47318636</v>
      </c>
    </row>
    <row r="389" spans="1:25" s="59" customFormat="1" ht="15" x14ac:dyDescent="0.4">
      <c r="A389" s="57" t="s">
        <v>154</v>
      </c>
      <c r="B389" s="58">
        <v>1937.92231937</v>
      </c>
      <c r="C389" s="58">
        <v>2000.7628933000001</v>
      </c>
      <c r="D389" s="58">
        <v>2032.57664163</v>
      </c>
      <c r="E389" s="58">
        <v>2053.4061939600001</v>
      </c>
      <c r="F389" s="58">
        <v>2054.0681424999998</v>
      </c>
      <c r="G389" s="58">
        <v>2037.7935687500001</v>
      </c>
      <c r="H389" s="58">
        <v>2015.6169907600001</v>
      </c>
      <c r="I389" s="58">
        <v>1972.74242351</v>
      </c>
      <c r="J389" s="58">
        <v>1891.9764586399999</v>
      </c>
      <c r="K389" s="58">
        <v>1828.01963533</v>
      </c>
      <c r="L389" s="58">
        <v>1820.8217090200001</v>
      </c>
      <c r="M389" s="58">
        <v>1823.79556643</v>
      </c>
      <c r="N389" s="58">
        <v>1843.2783024800001</v>
      </c>
      <c r="O389" s="58">
        <v>1867.6457685400001</v>
      </c>
      <c r="P389" s="58">
        <v>1882.6231807199999</v>
      </c>
      <c r="Q389" s="58">
        <v>1877.1729927000001</v>
      </c>
      <c r="R389" s="58">
        <v>1864.90090291</v>
      </c>
      <c r="S389" s="58">
        <v>1823.326941</v>
      </c>
      <c r="T389" s="58">
        <v>1758.4625321799999</v>
      </c>
      <c r="U389" s="58">
        <v>1708.76682082</v>
      </c>
      <c r="V389" s="58">
        <v>1725.6435088999999</v>
      </c>
      <c r="W389" s="58">
        <v>1768.53150787</v>
      </c>
      <c r="X389" s="58">
        <v>1843.9290590000001</v>
      </c>
      <c r="Y389" s="58">
        <v>1904.5659314100001</v>
      </c>
    </row>
    <row r="390" spans="1:25" s="59" customFormat="1" ht="15" x14ac:dyDescent="0.4">
      <c r="A390" s="57" t="s">
        <v>155</v>
      </c>
      <c r="B390" s="58">
        <v>2007.9218034099999</v>
      </c>
      <c r="C390" s="58">
        <v>2042.93378927</v>
      </c>
      <c r="D390" s="58">
        <v>2062.3440381699997</v>
      </c>
      <c r="E390" s="58">
        <v>2069.4497524899998</v>
      </c>
      <c r="F390" s="58">
        <v>2074.3235662899997</v>
      </c>
      <c r="G390" s="58">
        <v>2067.3767853700001</v>
      </c>
      <c r="H390" s="58">
        <v>1979.26670646</v>
      </c>
      <c r="I390" s="58">
        <v>1885.01363128</v>
      </c>
      <c r="J390" s="58">
        <v>1834.7710102400001</v>
      </c>
      <c r="K390" s="58">
        <v>1802.25264055</v>
      </c>
      <c r="L390" s="58">
        <v>1828.4606367700001</v>
      </c>
      <c r="M390" s="58">
        <v>1871.9013788699999</v>
      </c>
      <c r="N390" s="58">
        <v>1915.0066269599999</v>
      </c>
      <c r="O390" s="58">
        <v>1886.62659626</v>
      </c>
      <c r="P390" s="58">
        <v>1897.3404906999999</v>
      </c>
      <c r="Q390" s="58">
        <v>1910.25218154</v>
      </c>
      <c r="R390" s="58">
        <v>1917.2068852800001</v>
      </c>
      <c r="S390" s="58">
        <v>1874.1838213200001</v>
      </c>
      <c r="T390" s="58">
        <v>1787.1828303699999</v>
      </c>
      <c r="U390" s="58">
        <v>1779.2178674900001</v>
      </c>
      <c r="V390" s="58">
        <v>1790.95930933</v>
      </c>
      <c r="W390" s="58">
        <v>1828.9995249400001</v>
      </c>
      <c r="X390" s="58">
        <v>1907.4715646700001</v>
      </c>
      <c r="Y390" s="58">
        <v>1924.67021348</v>
      </c>
    </row>
    <row r="391" spans="1:25" s="59" customFormat="1" ht="15" x14ac:dyDescent="0.4">
      <c r="A391" s="57" t="s">
        <v>156</v>
      </c>
      <c r="B391" s="58">
        <v>1902.59220946</v>
      </c>
      <c r="C391" s="58">
        <v>1929.25190716</v>
      </c>
      <c r="D391" s="58">
        <v>1938.97482266</v>
      </c>
      <c r="E391" s="58">
        <v>2007.94135949</v>
      </c>
      <c r="F391" s="58">
        <v>2015.94464264</v>
      </c>
      <c r="G391" s="58">
        <v>1999.88267032</v>
      </c>
      <c r="H391" s="58">
        <v>1899.3842774300001</v>
      </c>
      <c r="I391" s="58">
        <v>1825.2621684999999</v>
      </c>
      <c r="J391" s="58">
        <v>1799.7538603200001</v>
      </c>
      <c r="K391" s="58">
        <v>1797.6323656100001</v>
      </c>
      <c r="L391" s="58">
        <v>1769.6387546600001</v>
      </c>
      <c r="M391" s="58">
        <v>1766.1200695699999</v>
      </c>
      <c r="N391" s="58">
        <v>1773.2032558000001</v>
      </c>
      <c r="O391" s="58">
        <v>1751.0347905599999</v>
      </c>
      <c r="P391" s="58">
        <v>1762.3188627900001</v>
      </c>
      <c r="Q391" s="58">
        <v>1805.66509832</v>
      </c>
      <c r="R391" s="58">
        <v>1801.30393841</v>
      </c>
      <c r="S391" s="58">
        <v>1778.13078602</v>
      </c>
      <c r="T391" s="58">
        <v>1734.7200442000001</v>
      </c>
      <c r="U391" s="58">
        <v>1734.3128274000001</v>
      </c>
      <c r="V391" s="58">
        <v>1746.7450102299999</v>
      </c>
      <c r="W391" s="58">
        <v>1750.5430436300001</v>
      </c>
      <c r="X391" s="58">
        <v>1804.00103644</v>
      </c>
      <c r="Y391" s="58">
        <v>1837.3170960899999</v>
      </c>
    </row>
    <row r="392" spans="1:25" s="59" customFormat="1" ht="15" x14ac:dyDescent="0.4">
      <c r="A392" s="57" t="s">
        <v>157</v>
      </c>
      <c r="B392" s="58">
        <v>1922.08671162</v>
      </c>
      <c r="C392" s="58">
        <v>1971.0044687899999</v>
      </c>
      <c r="D392" s="58">
        <v>2005.9506568100001</v>
      </c>
      <c r="E392" s="58">
        <v>2021.5939028400001</v>
      </c>
      <c r="F392" s="58">
        <v>2009.3347819800001</v>
      </c>
      <c r="G392" s="58">
        <v>1976.38713764</v>
      </c>
      <c r="H392" s="58">
        <v>1886.5849593</v>
      </c>
      <c r="I392" s="58">
        <v>1806.90996806</v>
      </c>
      <c r="J392" s="58">
        <v>1765.78788747</v>
      </c>
      <c r="K392" s="58">
        <v>1767.7573497400001</v>
      </c>
      <c r="L392" s="58">
        <v>1750.3931775999999</v>
      </c>
      <c r="M392" s="58">
        <v>1753.64756629</v>
      </c>
      <c r="N392" s="58">
        <v>1771.90572578</v>
      </c>
      <c r="O392" s="58">
        <v>1743.6016238100001</v>
      </c>
      <c r="P392" s="58">
        <v>1760.7897559099999</v>
      </c>
      <c r="Q392" s="58">
        <v>1841.4688761800001</v>
      </c>
      <c r="R392" s="58">
        <v>1837.6337095399999</v>
      </c>
      <c r="S392" s="58">
        <v>1815.55958274</v>
      </c>
      <c r="T392" s="58">
        <v>1762.77835959</v>
      </c>
      <c r="U392" s="58">
        <v>1758.5924787700001</v>
      </c>
      <c r="V392" s="58">
        <v>1770.3667039700001</v>
      </c>
      <c r="W392" s="58">
        <v>1719.95898921</v>
      </c>
      <c r="X392" s="58">
        <v>1766.4361134800001</v>
      </c>
      <c r="Y392" s="58">
        <v>1753.30950654</v>
      </c>
    </row>
    <row r="393" spans="1:25" s="59" customFormat="1" ht="15" x14ac:dyDescent="0.4">
      <c r="A393" s="57" t="s">
        <v>158</v>
      </c>
      <c r="B393" s="58">
        <v>1871.660541</v>
      </c>
      <c r="C393" s="58">
        <v>1903.63597574</v>
      </c>
      <c r="D393" s="58">
        <v>1957.37970832</v>
      </c>
      <c r="E393" s="58">
        <v>1976.91314921</v>
      </c>
      <c r="F393" s="58">
        <v>1982.3391236300001</v>
      </c>
      <c r="G393" s="58">
        <v>1960.6055673800001</v>
      </c>
      <c r="H393" s="58">
        <v>1872.1208396</v>
      </c>
      <c r="I393" s="58">
        <v>1791.6494188500001</v>
      </c>
      <c r="J393" s="58">
        <v>1742.2747054500001</v>
      </c>
      <c r="K393" s="58">
        <v>1717.3591285100001</v>
      </c>
      <c r="L393" s="58">
        <v>1691.01950756</v>
      </c>
      <c r="M393" s="58">
        <v>1706.43027168</v>
      </c>
      <c r="N393" s="58">
        <v>1729.5266900500001</v>
      </c>
      <c r="O393" s="58">
        <v>1740.7510303900001</v>
      </c>
      <c r="P393" s="58">
        <v>1754.55112158</v>
      </c>
      <c r="Q393" s="58">
        <v>1767.7668855100001</v>
      </c>
      <c r="R393" s="58">
        <v>1722.33757315</v>
      </c>
      <c r="S393" s="58">
        <v>1756.6754904700001</v>
      </c>
      <c r="T393" s="58">
        <v>1673.8515404500001</v>
      </c>
      <c r="U393" s="58">
        <v>1678.3028230300001</v>
      </c>
      <c r="V393" s="58">
        <v>1696.8204832399999</v>
      </c>
      <c r="W393" s="58">
        <v>1724.7278304900001</v>
      </c>
      <c r="X393" s="58">
        <v>1758.5539222699999</v>
      </c>
      <c r="Y393" s="58">
        <v>1797.9312333299999</v>
      </c>
    </row>
    <row r="394" spans="1:25" s="59" customFormat="1" ht="15" x14ac:dyDescent="0.4">
      <c r="A394" s="57" t="s">
        <v>159</v>
      </c>
      <c r="B394" s="58">
        <v>1765.7781142599999</v>
      </c>
      <c r="C394" s="58">
        <v>1821.7372078799999</v>
      </c>
      <c r="D394" s="58">
        <v>1852.69564229</v>
      </c>
      <c r="E394" s="58">
        <v>1871.4737645</v>
      </c>
      <c r="F394" s="58">
        <v>1861.54394632</v>
      </c>
      <c r="G394" s="58">
        <v>1909.22149369</v>
      </c>
      <c r="H394" s="58">
        <v>1875.72256404</v>
      </c>
      <c r="I394" s="58">
        <v>1808.8028208200001</v>
      </c>
      <c r="J394" s="58">
        <v>1740.8304592700001</v>
      </c>
      <c r="K394" s="58">
        <v>1718.5299211199999</v>
      </c>
      <c r="L394" s="58">
        <v>1712.0934345800001</v>
      </c>
      <c r="M394" s="58">
        <v>1705.9463643399999</v>
      </c>
      <c r="N394" s="58">
        <v>1738.0806536299999</v>
      </c>
      <c r="O394" s="58">
        <v>1702.2986992799999</v>
      </c>
      <c r="P394" s="58">
        <v>1700.2058160500001</v>
      </c>
      <c r="Q394" s="58">
        <v>1771.3641272500001</v>
      </c>
      <c r="R394" s="58">
        <v>1761.3866369100001</v>
      </c>
      <c r="S394" s="58">
        <v>1726.38312159</v>
      </c>
      <c r="T394" s="58">
        <v>1649.8335467100001</v>
      </c>
      <c r="U394" s="58">
        <v>1661.2979861700001</v>
      </c>
      <c r="V394" s="58">
        <v>1690.68695981</v>
      </c>
      <c r="W394" s="58">
        <v>1703.87257484</v>
      </c>
      <c r="X394" s="58">
        <v>1757.4693028300001</v>
      </c>
      <c r="Y394" s="58">
        <v>1870.4751168099999</v>
      </c>
    </row>
    <row r="395" spans="1:25" s="59" customFormat="1" ht="15" x14ac:dyDescent="0.4">
      <c r="A395" s="57" t="s">
        <v>160</v>
      </c>
      <c r="B395" s="58">
        <v>1823.8663369600001</v>
      </c>
      <c r="C395" s="58">
        <v>1894.76314665</v>
      </c>
      <c r="D395" s="58">
        <v>1914.6895637699999</v>
      </c>
      <c r="E395" s="58">
        <v>1918.65277145</v>
      </c>
      <c r="F395" s="58">
        <v>1938.33350352</v>
      </c>
      <c r="G395" s="58">
        <v>1918.3866597900001</v>
      </c>
      <c r="H395" s="58">
        <v>1872.00080555</v>
      </c>
      <c r="I395" s="58">
        <v>1851.74349168</v>
      </c>
      <c r="J395" s="58">
        <v>1776.36797142</v>
      </c>
      <c r="K395" s="58">
        <v>1694.4339492399999</v>
      </c>
      <c r="L395" s="58">
        <v>1644.9785029700001</v>
      </c>
      <c r="M395" s="58">
        <v>1644.1309103900001</v>
      </c>
      <c r="N395" s="58">
        <v>1657.7955681600001</v>
      </c>
      <c r="O395" s="58">
        <v>1674.9382558500001</v>
      </c>
      <c r="P395" s="58">
        <v>1677.8064429000001</v>
      </c>
      <c r="Q395" s="58">
        <v>1681.63942696</v>
      </c>
      <c r="R395" s="58">
        <v>1697.42372381</v>
      </c>
      <c r="S395" s="58">
        <v>1695.1360749400001</v>
      </c>
      <c r="T395" s="58">
        <v>1632.4725001300001</v>
      </c>
      <c r="U395" s="58">
        <v>1633.1143810400001</v>
      </c>
      <c r="V395" s="58">
        <v>1653.57009522</v>
      </c>
      <c r="W395" s="58">
        <v>1647.1544813</v>
      </c>
      <c r="X395" s="58">
        <v>1689.6594930399999</v>
      </c>
      <c r="Y395" s="58">
        <v>1753.5205272800001</v>
      </c>
    </row>
    <row r="396" spans="1:25" s="59" customFormat="1" ht="15" x14ac:dyDescent="0.4">
      <c r="A396" s="57" t="s">
        <v>161</v>
      </c>
      <c r="B396" s="58">
        <v>1753.7829927400001</v>
      </c>
      <c r="C396" s="58">
        <v>1813.34008163</v>
      </c>
      <c r="D396" s="58">
        <v>1843.01549067</v>
      </c>
      <c r="E396" s="58">
        <v>1861.23318064</v>
      </c>
      <c r="F396" s="58">
        <v>1869.9756329100001</v>
      </c>
      <c r="G396" s="58">
        <v>1847.31480149</v>
      </c>
      <c r="H396" s="58">
        <v>1810.9446291199999</v>
      </c>
      <c r="I396" s="58">
        <v>1790.35513298</v>
      </c>
      <c r="J396" s="58">
        <v>1698.04819043</v>
      </c>
      <c r="K396" s="58">
        <v>1625.14326871</v>
      </c>
      <c r="L396" s="58">
        <v>1598.4082185100001</v>
      </c>
      <c r="M396" s="58">
        <v>1604.1392242900001</v>
      </c>
      <c r="N396" s="58">
        <v>1623.49941064</v>
      </c>
      <c r="O396" s="58">
        <v>1658.05496524</v>
      </c>
      <c r="P396" s="58">
        <v>1672.0241691799999</v>
      </c>
      <c r="Q396" s="58">
        <v>1674.5185138100001</v>
      </c>
      <c r="R396" s="58">
        <v>1698.7686200099999</v>
      </c>
      <c r="S396" s="58">
        <v>1655.65258548</v>
      </c>
      <c r="T396" s="58">
        <v>1579.7285222099999</v>
      </c>
      <c r="U396" s="58">
        <v>1566.8181265999999</v>
      </c>
      <c r="V396" s="58">
        <v>1585.7498239900001</v>
      </c>
      <c r="W396" s="58">
        <v>1609.1731772800001</v>
      </c>
      <c r="X396" s="58">
        <v>1642.2412005799999</v>
      </c>
      <c r="Y396" s="58">
        <v>1702.61445751</v>
      </c>
    </row>
    <row r="397" spans="1:25" s="59" customFormat="1" ht="15" x14ac:dyDescent="0.4">
      <c r="A397" s="57" t="s">
        <v>162</v>
      </c>
      <c r="B397" s="58">
        <v>1892.4678546800001</v>
      </c>
      <c r="C397" s="58">
        <v>1945.98164202</v>
      </c>
      <c r="D397" s="58">
        <v>1961.3920775300001</v>
      </c>
      <c r="E397" s="58">
        <v>1953.5909747000001</v>
      </c>
      <c r="F397" s="58">
        <v>1954.2519103700001</v>
      </c>
      <c r="G397" s="58">
        <v>1950.8876908</v>
      </c>
      <c r="H397" s="58">
        <v>1865.8265751700001</v>
      </c>
      <c r="I397" s="58">
        <v>1786.64397878</v>
      </c>
      <c r="J397" s="58">
        <v>1737.761387</v>
      </c>
      <c r="K397" s="58">
        <v>1721.2738092300001</v>
      </c>
      <c r="L397" s="58">
        <v>1697.8392692899999</v>
      </c>
      <c r="M397" s="58">
        <v>1724.10118984</v>
      </c>
      <c r="N397" s="58">
        <v>1759.16817816</v>
      </c>
      <c r="O397" s="58">
        <v>1752.2749198000001</v>
      </c>
      <c r="P397" s="58">
        <v>1764.5947422300001</v>
      </c>
      <c r="Q397" s="58">
        <v>1771.5579597000001</v>
      </c>
      <c r="R397" s="58">
        <v>1770.22166182</v>
      </c>
      <c r="S397" s="58">
        <v>1722.7149558200001</v>
      </c>
      <c r="T397" s="58">
        <v>1665.2847750799999</v>
      </c>
      <c r="U397" s="58">
        <v>1662.7064057600001</v>
      </c>
      <c r="V397" s="58">
        <v>1685.8030192599999</v>
      </c>
      <c r="W397" s="58">
        <v>1723.1042249100001</v>
      </c>
      <c r="X397" s="58">
        <v>1775.90007079</v>
      </c>
      <c r="Y397" s="58">
        <v>1851.81550795</v>
      </c>
    </row>
    <row r="398" spans="1:25" s="59" customFormat="1" ht="15" x14ac:dyDescent="0.4">
      <c r="A398" s="57" t="s">
        <v>163</v>
      </c>
      <c r="B398" s="58">
        <v>1884.5834839199999</v>
      </c>
      <c r="C398" s="58">
        <v>1923.2524054099999</v>
      </c>
      <c r="D398" s="58">
        <v>1948.85672806</v>
      </c>
      <c r="E398" s="58">
        <v>1941.3924930400001</v>
      </c>
      <c r="F398" s="58">
        <v>1950.4780811000001</v>
      </c>
      <c r="G398" s="58">
        <v>1911.9572782800001</v>
      </c>
      <c r="H398" s="58">
        <v>1809.84592817</v>
      </c>
      <c r="I398" s="58">
        <v>1767.7025882400001</v>
      </c>
      <c r="J398" s="58">
        <v>1720.79601729</v>
      </c>
      <c r="K398" s="58">
        <v>1706.47775686</v>
      </c>
      <c r="L398" s="58">
        <v>1691.9667784999999</v>
      </c>
      <c r="M398" s="58">
        <v>1698.7672776500001</v>
      </c>
      <c r="N398" s="58">
        <v>1721.72429465</v>
      </c>
      <c r="O398" s="58">
        <v>1737.80796923</v>
      </c>
      <c r="P398" s="58">
        <v>1744.2555204099999</v>
      </c>
      <c r="Q398" s="58">
        <v>1750.75398432</v>
      </c>
      <c r="R398" s="58">
        <v>1746.55188961</v>
      </c>
      <c r="S398" s="58">
        <v>1714.9735821500001</v>
      </c>
      <c r="T398" s="58">
        <v>1629.5389377000001</v>
      </c>
      <c r="U398" s="58">
        <v>1654.5426747399999</v>
      </c>
      <c r="V398" s="58">
        <v>1680.8475015900001</v>
      </c>
      <c r="W398" s="58">
        <v>1718.0861883499999</v>
      </c>
      <c r="X398" s="58">
        <v>1751.3291432799999</v>
      </c>
      <c r="Y398" s="58">
        <v>1810.38161812</v>
      </c>
    </row>
    <row r="399" spans="1:25" s="59" customFormat="1" ht="15" x14ac:dyDescent="0.4">
      <c r="A399" s="57" t="s">
        <v>164</v>
      </c>
      <c r="B399" s="58">
        <v>2077.9845690399998</v>
      </c>
      <c r="C399" s="58">
        <v>2101.4915874899998</v>
      </c>
      <c r="D399" s="58">
        <v>2159.5400318300003</v>
      </c>
      <c r="E399" s="58">
        <v>2153.3997263599999</v>
      </c>
      <c r="F399" s="58">
        <v>2140.9914604099999</v>
      </c>
      <c r="G399" s="58">
        <v>2127.10715368</v>
      </c>
      <c r="H399" s="58">
        <v>2023.51278336</v>
      </c>
      <c r="I399" s="58">
        <v>1974.1902554400001</v>
      </c>
      <c r="J399" s="58">
        <v>1911.6781218599999</v>
      </c>
      <c r="K399" s="58">
        <v>1904.34485494</v>
      </c>
      <c r="L399" s="58">
        <v>1880.0570093000001</v>
      </c>
      <c r="M399" s="58">
        <v>1891.6526160600001</v>
      </c>
      <c r="N399" s="58">
        <v>1916.57709067</v>
      </c>
      <c r="O399" s="58">
        <v>1926.7096388</v>
      </c>
      <c r="P399" s="58">
        <v>1934.67401939</v>
      </c>
      <c r="Q399" s="58">
        <v>1952.4847471400001</v>
      </c>
      <c r="R399" s="58">
        <v>1945.36149641</v>
      </c>
      <c r="S399" s="58">
        <v>1913.47834754</v>
      </c>
      <c r="T399" s="58">
        <v>1847.1228243200001</v>
      </c>
      <c r="U399" s="58">
        <v>1827.6429420100001</v>
      </c>
      <c r="V399" s="58">
        <v>1847.27882658</v>
      </c>
      <c r="W399" s="58">
        <v>1875.5481185200001</v>
      </c>
      <c r="X399" s="58">
        <v>1927.87334708</v>
      </c>
      <c r="Y399" s="58">
        <v>1990.8711126600001</v>
      </c>
    </row>
    <row r="400" spans="1:25" s="59" customFormat="1" ht="15" x14ac:dyDescent="0.4">
      <c r="A400" s="57" t="s">
        <v>165</v>
      </c>
      <c r="B400" s="58">
        <v>2096.12752361</v>
      </c>
      <c r="C400" s="58">
        <v>2072.5421516000001</v>
      </c>
      <c r="D400" s="58">
        <v>2099.0047161899997</v>
      </c>
      <c r="E400" s="58">
        <v>2102.7073020399998</v>
      </c>
      <c r="F400" s="58">
        <v>2103.5840987000001</v>
      </c>
      <c r="G400" s="58">
        <v>2077.3618893899998</v>
      </c>
      <c r="H400" s="58">
        <v>1990.3014164799999</v>
      </c>
      <c r="I400" s="58">
        <v>1882.70116265</v>
      </c>
      <c r="J400" s="58">
        <v>1845.2470198600001</v>
      </c>
      <c r="K400" s="58">
        <v>1816.59750371</v>
      </c>
      <c r="L400" s="58">
        <v>1797.6959437</v>
      </c>
      <c r="M400" s="58">
        <v>1805.98392231</v>
      </c>
      <c r="N400" s="58">
        <v>1837.9362438000001</v>
      </c>
      <c r="O400" s="58">
        <v>1858.1683912400001</v>
      </c>
      <c r="P400" s="58">
        <v>1871.9223119400001</v>
      </c>
      <c r="Q400" s="58">
        <v>1880.7217350999999</v>
      </c>
      <c r="R400" s="58">
        <v>1880.23796354</v>
      </c>
      <c r="S400" s="58">
        <v>1866.83543429</v>
      </c>
      <c r="T400" s="58">
        <v>1782.9161215399999</v>
      </c>
      <c r="U400" s="58">
        <v>1781.6003362500001</v>
      </c>
      <c r="V400" s="58">
        <v>1783.55240729</v>
      </c>
      <c r="W400" s="58">
        <v>1806.2681608299999</v>
      </c>
      <c r="X400" s="58">
        <v>1872.29087987</v>
      </c>
      <c r="Y400" s="58">
        <v>1903.0764866100001</v>
      </c>
    </row>
    <row r="402" spans="1:26" ht="14" x14ac:dyDescent="0.3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ht="10.5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ht="10.5" x14ac:dyDescent="0.25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671805.80981368746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671805.80981368746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1567000.35</v>
      </c>
      <c r="H413" s="81">
        <v>1156660.9000000001</v>
      </c>
      <c r="I413" s="81">
        <v>1312090.99</v>
      </c>
      <c r="J413" s="81">
        <v>959031.34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282975.72000000003</v>
      </c>
      <c r="H414" s="82"/>
      <c r="I414" s="82"/>
      <c r="J414" s="82"/>
    </row>
    <row r="415" spans="1:26" ht="66.75" customHeight="1" x14ac:dyDescent="0.25">
      <c r="G415" s="83"/>
    </row>
    <row r="416" spans="1:26" ht="13" x14ac:dyDescent="0.25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133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4.81099999</v>
      </c>
      <c r="E424" s="32"/>
      <c r="F424" s="32"/>
      <c r="G424" s="32"/>
      <c r="H424" s="32"/>
    </row>
    <row r="425" spans="1:8" ht="12.5" x14ac:dyDescent="0.25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282975.72000000003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2651.01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3.1400000000000006</v>
      </c>
      <c r="E428" s="32"/>
      <c r="F428" s="32"/>
      <c r="G428" s="32"/>
      <c r="H428" s="32"/>
    </row>
    <row r="429" spans="1:8" ht="12.5" x14ac:dyDescent="0.25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110</v>
      </c>
      <c r="E430" s="32"/>
      <c r="F430" s="32"/>
      <c r="G430" s="32"/>
      <c r="H430" s="32"/>
    </row>
    <row r="431" spans="1:8" ht="12.5" x14ac:dyDescent="0.25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A4FF1-1FF6-491D-B0AC-13542B31AA50}">
  <sheetPr>
    <tabColor indexed="26"/>
  </sheetPr>
  <dimension ref="A1:AB572"/>
  <sheetViews>
    <sheetView topLeftCell="A539" zoomScale="85" zoomScaleNormal="85" workbookViewId="0">
      <selection activeCell="G566" sqref="G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" x14ac:dyDescent="0.3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.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8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8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8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8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8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8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8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8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8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8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8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8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ht="10.5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8" spans="1:25" ht="13" x14ac:dyDescent="0.3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4.9378114399999999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4.9378114399999999</v>
      </c>
      <c r="O253" s="249"/>
      <c r="P253" s="249"/>
      <c r="Q253" s="249"/>
    </row>
    <row r="254" spans="1:25" ht="11.25" customHeight="1" x14ac:dyDescent="0.2"/>
    <row r="255" spans="1:25" ht="14" x14ac:dyDescent="0.3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671805.80981368746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671805.80981368746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3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3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ht="13" x14ac:dyDescent="0.2">
      <c r="E403" s="74"/>
    </row>
    <row r="404" spans="1:25" s="75" customFormat="1" ht="33.75" customHeight="1" x14ac:dyDescent="0.3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ht="10.5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9" spans="1:25" ht="14" x14ac:dyDescent="0.3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4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4">
      <c r="A442" s="55" t="s">
        <v>135</v>
      </c>
      <c r="B442" s="56">
        <v>1921.2011824200001</v>
      </c>
      <c r="C442" s="121">
        <v>1910.50361043</v>
      </c>
      <c r="D442" s="121">
        <v>2011.40718376</v>
      </c>
      <c r="E442" s="121">
        <v>2031.30234376</v>
      </c>
      <c r="F442" s="121">
        <v>2029.4380420300001</v>
      </c>
      <c r="G442" s="121">
        <v>1992.890273</v>
      </c>
      <c r="H442" s="121">
        <v>1889.28498315</v>
      </c>
      <c r="I442" s="121">
        <v>1775.65245076</v>
      </c>
      <c r="J442" s="121">
        <v>1730.3095184700001</v>
      </c>
      <c r="K442" s="121">
        <v>1681.7669274100001</v>
      </c>
      <c r="L442" s="121">
        <v>1685.6353007499999</v>
      </c>
      <c r="M442" s="121">
        <v>1689.4171785400001</v>
      </c>
      <c r="N442" s="121">
        <v>1712.40075037</v>
      </c>
      <c r="O442" s="121">
        <v>1691.7539273800001</v>
      </c>
      <c r="P442" s="121">
        <v>1698.1477035099999</v>
      </c>
      <c r="Q442" s="121">
        <v>1736.5112796400001</v>
      </c>
      <c r="R442" s="121">
        <v>1715.24005321</v>
      </c>
      <c r="S442" s="121">
        <v>1680.9290275600001</v>
      </c>
      <c r="T442" s="121">
        <v>1668.8124587500001</v>
      </c>
      <c r="U442" s="121">
        <v>1640.04797964</v>
      </c>
      <c r="V442" s="121">
        <v>1623.71204347</v>
      </c>
      <c r="W442" s="121">
        <v>1623.63292725</v>
      </c>
      <c r="X442" s="121">
        <v>1698.30370303</v>
      </c>
      <c r="Y442" s="121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ht="10.5" x14ac:dyDescent="0.4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4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6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6" s="59" customFormat="1" ht="16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  <c r="Z482" s="122" t="s">
        <v>130</v>
      </c>
    </row>
    <row r="483" spans="1:26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6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6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6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6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6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6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6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6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6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6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6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6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6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180.24109303</v>
      </c>
      <c r="C510" s="82">
        <v>179.17369237</v>
      </c>
      <c r="D510" s="82">
        <v>189.24182191</v>
      </c>
      <c r="E510" s="82">
        <v>191.22695525</v>
      </c>
      <c r="F510" s="82">
        <v>191.04093576</v>
      </c>
      <c r="G510" s="82">
        <v>187.39420988000001</v>
      </c>
      <c r="H510" s="82">
        <v>177.05650384</v>
      </c>
      <c r="I510" s="82">
        <v>165.71828242999999</v>
      </c>
      <c r="J510" s="82">
        <v>161.19397769</v>
      </c>
      <c r="K510" s="82">
        <v>156.35041190999999</v>
      </c>
      <c r="L510" s="82">
        <v>156.73639709</v>
      </c>
      <c r="M510" s="82">
        <v>157.11375176999999</v>
      </c>
      <c r="N510" s="82">
        <v>159.40704596</v>
      </c>
      <c r="O510" s="82">
        <v>157.34691189</v>
      </c>
      <c r="P510" s="82">
        <v>157.98488104</v>
      </c>
      <c r="Q510" s="82">
        <v>161.81278763</v>
      </c>
      <c r="R510" s="82">
        <v>159.69035077999999</v>
      </c>
      <c r="S510" s="82">
        <v>156.2668065</v>
      </c>
      <c r="T510" s="82">
        <v>155.05781875</v>
      </c>
      <c r="U510" s="82">
        <v>152.18770728999999</v>
      </c>
      <c r="V510" s="82">
        <v>150.55771228</v>
      </c>
      <c r="W510" s="82">
        <v>150.54981809</v>
      </c>
      <c r="X510" s="82">
        <v>158.00044661999999</v>
      </c>
      <c r="Y510" s="82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4.9378114399999999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4.9378114399999999</v>
      </c>
      <c r="O544" s="249"/>
      <c r="P544" s="249"/>
      <c r="Q544" s="249"/>
    </row>
    <row r="545" spans="1:20" ht="11.25" customHeight="1" x14ac:dyDescent="0.2"/>
    <row r="546" spans="1:20" ht="14" x14ac:dyDescent="0.3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671805.80981368746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671805.80981368746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1567000.35</v>
      </c>
      <c r="H555" s="81">
        <v>1156660.9000000001</v>
      </c>
      <c r="I555" s="81">
        <v>1312090.99</v>
      </c>
      <c r="J555" s="81">
        <v>959031.34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282975.72000000003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5">
      <c r="G557" s="83"/>
    </row>
    <row r="558" spans="1:20" ht="13" x14ac:dyDescent="0.25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2AE00-47F5-4C2A-8D05-CC5D7A0E7BF7}">
  <sheetPr>
    <tabColor indexed="26"/>
  </sheetPr>
  <dimension ref="A1:AA572"/>
  <sheetViews>
    <sheetView topLeftCell="A557" zoomScale="85" zoomScaleNormal="85" workbookViewId="0">
      <selection activeCell="J564" sqref="J56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7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7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7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7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7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7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7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7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7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7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7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7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4.9378114399999999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4.9378114399999999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671805.80981368746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671805.80981368746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3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3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3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s="32" customFormat="1" ht="13" x14ac:dyDescent="0.2">
      <c r="E403" s="74"/>
    </row>
    <row r="404" spans="1:25" s="127" customFormat="1" ht="33.75" customHeight="1" x14ac:dyDescent="0.3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ht="10.5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ht="10.5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1921.2011824200001</v>
      </c>
      <c r="C442" s="65">
        <v>1910.50361043</v>
      </c>
      <c r="D442" s="65">
        <v>2011.40718376</v>
      </c>
      <c r="E442" s="65">
        <v>2031.30234376</v>
      </c>
      <c r="F442" s="65">
        <v>2029.4380420300001</v>
      </c>
      <c r="G442" s="65">
        <v>1992.890273</v>
      </c>
      <c r="H442" s="65">
        <v>1889.28498315</v>
      </c>
      <c r="I442" s="65">
        <v>1775.65245076</v>
      </c>
      <c r="J442" s="65">
        <v>1730.3095184700001</v>
      </c>
      <c r="K442" s="65">
        <v>1681.7669274100001</v>
      </c>
      <c r="L442" s="65">
        <v>1685.6353007499999</v>
      </c>
      <c r="M442" s="65">
        <v>1689.4171785400001</v>
      </c>
      <c r="N442" s="65">
        <v>1712.40075037</v>
      </c>
      <c r="O442" s="65">
        <v>1691.7539273800001</v>
      </c>
      <c r="P442" s="65">
        <v>1698.1477035099999</v>
      </c>
      <c r="Q442" s="65">
        <v>1736.5112796400001</v>
      </c>
      <c r="R442" s="65">
        <v>1715.24005321</v>
      </c>
      <c r="S442" s="65">
        <v>1680.9290275600001</v>
      </c>
      <c r="T442" s="65">
        <v>1668.8124587500001</v>
      </c>
      <c r="U442" s="65">
        <v>1640.04797964</v>
      </c>
      <c r="V442" s="65">
        <v>1623.71204347</v>
      </c>
      <c r="W442" s="65">
        <v>1623.63292725</v>
      </c>
      <c r="X442" s="65">
        <v>1698.30370303</v>
      </c>
      <c r="Y442" s="65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ht="10.5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5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5" s="59" customFormat="1" ht="15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</row>
    <row r="483" spans="1:25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5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5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5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5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5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5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5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5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5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5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5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5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5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180.24109303</v>
      </c>
      <c r="C510" s="63">
        <v>179.17369237</v>
      </c>
      <c r="D510" s="63">
        <v>189.24182191</v>
      </c>
      <c r="E510" s="63">
        <v>191.22695525</v>
      </c>
      <c r="F510" s="63">
        <v>191.04093576</v>
      </c>
      <c r="G510" s="63">
        <v>187.39420988000001</v>
      </c>
      <c r="H510" s="63">
        <v>177.05650384</v>
      </c>
      <c r="I510" s="63">
        <v>165.71828242999999</v>
      </c>
      <c r="J510" s="63">
        <v>161.19397769</v>
      </c>
      <c r="K510" s="63">
        <v>156.35041190999999</v>
      </c>
      <c r="L510" s="63">
        <v>156.73639709</v>
      </c>
      <c r="M510" s="63">
        <v>157.11375176999999</v>
      </c>
      <c r="N510" s="63">
        <v>159.40704596</v>
      </c>
      <c r="O510" s="63">
        <v>157.34691189</v>
      </c>
      <c r="P510" s="63">
        <v>157.98488104</v>
      </c>
      <c r="Q510" s="63">
        <v>161.81278763</v>
      </c>
      <c r="R510" s="63">
        <v>159.69035077999999</v>
      </c>
      <c r="S510" s="63">
        <v>156.2668065</v>
      </c>
      <c r="T510" s="63">
        <v>155.05781875</v>
      </c>
      <c r="U510" s="63">
        <v>152.18770728999999</v>
      </c>
      <c r="V510" s="63">
        <v>150.55771228</v>
      </c>
      <c r="W510" s="63">
        <v>150.54981809</v>
      </c>
      <c r="X510" s="63">
        <v>158.00044661999999</v>
      </c>
      <c r="Y510" s="63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4.9378114399999999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4.9378114399999999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671805.80981368746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671805.80981368746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1567000.35</v>
      </c>
      <c r="H555" s="81">
        <v>1156660.9000000001</v>
      </c>
      <c r="I555" s="81">
        <v>1312090.99</v>
      </c>
      <c r="J555" s="81">
        <v>959031.34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282975.72000000003</v>
      </c>
      <c r="H556" s="82"/>
      <c r="I556" s="82"/>
      <c r="J556" s="82"/>
    </row>
    <row r="557" spans="1:16" ht="66.75" customHeight="1" x14ac:dyDescent="0.25">
      <c r="G557" s="83"/>
    </row>
    <row r="558" spans="1:16" ht="13" x14ac:dyDescent="0.25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ht="12.5" x14ac:dyDescent="0.25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23CA-CBEC-4C6B-AC54-A5041332D3E8}">
  <sheetPr>
    <tabColor indexed="26"/>
  </sheetPr>
  <dimension ref="A1:AA572"/>
  <sheetViews>
    <sheetView topLeftCell="A538" zoomScale="85" zoomScaleNormal="85" workbookViewId="0">
      <selection activeCell="T568" sqref="T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0703125" style="17" customWidth="1"/>
    <col min="5" max="5" width="10.210937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.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4.5" x14ac:dyDescent="0.3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ht="10.5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4395.2011824199999</v>
      </c>
      <c r="C14" s="56">
        <v>4384.5036104299998</v>
      </c>
      <c r="D14" s="56">
        <v>4485.4071837599995</v>
      </c>
      <c r="E14" s="56">
        <v>4505.3023437599995</v>
      </c>
      <c r="F14" s="56">
        <v>4503.4380420300004</v>
      </c>
      <c r="G14" s="56">
        <v>4466.890273</v>
      </c>
      <c r="H14" s="56">
        <v>4363.2849831499998</v>
      </c>
      <c r="I14" s="56">
        <v>4249.6524507599997</v>
      </c>
      <c r="J14" s="56">
        <v>4204.3095184699996</v>
      </c>
      <c r="K14" s="56">
        <v>4155.7669274099999</v>
      </c>
      <c r="L14" s="56">
        <v>4159.6353007500002</v>
      </c>
      <c r="M14" s="56">
        <v>4163.4171785399994</v>
      </c>
      <c r="N14" s="56">
        <v>4186.4007503699995</v>
      </c>
      <c r="O14" s="56">
        <v>4165.7539273799994</v>
      </c>
      <c r="P14" s="56">
        <v>4172.1477035099997</v>
      </c>
      <c r="Q14" s="56">
        <v>4210.5112796399999</v>
      </c>
      <c r="R14" s="56">
        <v>4189.24005321</v>
      </c>
      <c r="S14" s="56">
        <v>4154.9290275599997</v>
      </c>
      <c r="T14" s="56">
        <v>4142.8124587499997</v>
      </c>
      <c r="U14" s="56">
        <v>4114.0479796399995</v>
      </c>
      <c r="V14" s="56">
        <v>4097.71204347</v>
      </c>
      <c r="W14" s="56">
        <v>4097.6329272499997</v>
      </c>
      <c r="X14" s="56">
        <v>4172.3037030300002</v>
      </c>
      <c r="Y14" s="56">
        <v>4252.0182857</v>
      </c>
    </row>
    <row r="15" spans="1:25" s="59" customFormat="1" ht="15" x14ac:dyDescent="0.4">
      <c r="A15" s="57" t="s">
        <v>136</v>
      </c>
      <c r="B15" s="58">
        <v>4339.2763170899998</v>
      </c>
      <c r="C15" s="58">
        <v>4398.8653665399997</v>
      </c>
      <c r="D15" s="58">
        <v>4465.4680513200001</v>
      </c>
      <c r="E15" s="58">
        <v>4490.4780410499998</v>
      </c>
      <c r="F15" s="58">
        <v>4480.0965672100001</v>
      </c>
      <c r="G15" s="58">
        <v>4447.4594161499999</v>
      </c>
      <c r="H15" s="58">
        <v>4357.7356883599996</v>
      </c>
      <c r="I15" s="58">
        <v>4265.4134113199998</v>
      </c>
      <c r="J15" s="58">
        <v>4235.2632102799998</v>
      </c>
      <c r="K15" s="58">
        <v>4202.1161990199998</v>
      </c>
      <c r="L15" s="58">
        <v>4205.4693021099993</v>
      </c>
      <c r="M15" s="58">
        <v>4219.9061464400002</v>
      </c>
      <c r="N15" s="58">
        <v>4228.1123296699998</v>
      </c>
      <c r="O15" s="58">
        <v>4216.0300410899999</v>
      </c>
      <c r="P15" s="58">
        <v>4214.3518297600003</v>
      </c>
      <c r="Q15" s="58">
        <v>4241.0628926099998</v>
      </c>
      <c r="R15" s="58">
        <v>4197.1913457499995</v>
      </c>
      <c r="S15" s="58">
        <v>4187.87711115</v>
      </c>
      <c r="T15" s="58">
        <v>4170.2570829999995</v>
      </c>
      <c r="U15" s="58">
        <v>4142.1350952299999</v>
      </c>
      <c r="V15" s="58">
        <v>4144.0790463399999</v>
      </c>
      <c r="W15" s="58">
        <v>4157.4036240299993</v>
      </c>
      <c r="X15" s="58">
        <v>4225.7807364099999</v>
      </c>
      <c r="Y15" s="58">
        <v>4297.4539193299997</v>
      </c>
    </row>
    <row r="16" spans="1:25" s="59" customFormat="1" ht="15" x14ac:dyDescent="0.4">
      <c r="A16" s="57" t="s">
        <v>137</v>
      </c>
      <c r="B16" s="58">
        <v>4276.8766833099999</v>
      </c>
      <c r="C16" s="58">
        <v>4324.4568008799997</v>
      </c>
      <c r="D16" s="58">
        <v>4369.3369004699998</v>
      </c>
      <c r="E16" s="58">
        <v>4419.4793384499999</v>
      </c>
      <c r="F16" s="58">
        <v>4397.8909742599999</v>
      </c>
      <c r="G16" s="58">
        <v>4393.8823646800001</v>
      </c>
      <c r="H16" s="58">
        <v>4317.6867622399996</v>
      </c>
      <c r="I16" s="58">
        <v>4244.4546104599995</v>
      </c>
      <c r="J16" s="58">
        <v>4210.5907674399996</v>
      </c>
      <c r="K16" s="58">
        <v>4177.7995761399998</v>
      </c>
      <c r="L16" s="58">
        <v>4162.5801410799995</v>
      </c>
      <c r="M16" s="58">
        <v>4180.7453332899995</v>
      </c>
      <c r="N16" s="58">
        <v>4211.8953130499995</v>
      </c>
      <c r="O16" s="58">
        <v>4191.3446399999993</v>
      </c>
      <c r="P16" s="58">
        <v>4192.3843091899998</v>
      </c>
      <c r="Q16" s="58">
        <v>4209.47208993</v>
      </c>
      <c r="R16" s="58">
        <v>4206.3575298799997</v>
      </c>
      <c r="S16" s="58">
        <v>4177.4458558400001</v>
      </c>
      <c r="T16" s="58">
        <v>4166.2975929499999</v>
      </c>
      <c r="U16" s="58">
        <v>4145.8006095000001</v>
      </c>
      <c r="V16" s="58">
        <v>4128.8224067299998</v>
      </c>
      <c r="W16" s="58">
        <v>4165.6716349500002</v>
      </c>
      <c r="X16" s="58">
        <v>4225.2464268999993</v>
      </c>
      <c r="Y16" s="58">
        <v>4291.6503045700001</v>
      </c>
    </row>
    <row r="17" spans="1:25" s="59" customFormat="1" ht="15" x14ac:dyDescent="0.4">
      <c r="A17" s="57" t="s">
        <v>138</v>
      </c>
      <c r="B17" s="58">
        <v>4362.5416310099999</v>
      </c>
      <c r="C17" s="58">
        <v>4417.2427635900003</v>
      </c>
      <c r="D17" s="58">
        <v>4440.6847440399997</v>
      </c>
      <c r="E17" s="58">
        <v>4468.9574670900001</v>
      </c>
      <c r="F17" s="58">
        <v>4474.5640951299993</v>
      </c>
      <c r="G17" s="58">
        <v>4422.1187301399996</v>
      </c>
      <c r="H17" s="58">
        <v>4349.3851405799996</v>
      </c>
      <c r="I17" s="58">
        <v>4268.1478355500003</v>
      </c>
      <c r="J17" s="58">
        <v>4206.9316868099995</v>
      </c>
      <c r="K17" s="58">
        <v>4178.4419492399993</v>
      </c>
      <c r="L17" s="58">
        <v>4156.8137975299996</v>
      </c>
      <c r="M17" s="58">
        <v>4181.6487692299997</v>
      </c>
      <c r="N17" s="58">
        <v>4229.0694745800001</v>
      </c>
      <c r="O17" s="58">
        <v>4213.0713030099996</v>
      </c>
      <c r="P17" s="58">
        <v>4194.4559851199992</v>
      </c>
      <c r="Q17" s="58">
        <v>4215.2888132799999</v>
      </c>
      <c r="R17" s="58">
        <v>4217.2372513499995</v>
      </c>
      <c r="S17" s="58">
        <v>4192.8152786800001</v>
      </c>
      <c r="T17" s="58">
        <v>4160.4982786399996</v>
      </c>
      <c r="U17" s="58">
        <v>4112.86938637</v>
      </c>
      <c r="V17" s="58">
        <v>4115.3948992999995</v>
      </c>
      <c r="W17" s="58">
        <v>4143.623329</v>
      </c>
      <c r="X17" s="58">
        <v>4200.2938372999997</v>
      </c>
      <c r="Y17" s="58">
        <v>4275.5674582599995</v>
      </c>
    </row>
    <row r="18" spans="1:25" s="59" customFormat="1" ht="15" x14ac:dyDescent="0.4">
      <c r="A18" s="57" t="s">
        <v>139</v>
      </c>
      <c r="B18" s="58">
        <v>4479.58634532</v>
      </c>
      <c r="C18" s="58">
        <v>4475.84680639</v>
      </c>
      <c r="D18" s="58">
        <v>4521.3594676399998</v>
      </c>
      <c r="E18" s="58">
        <v>4525.8634476199995</v>
      </c>
      <c r="F18" s="58">
        <v>4520.3949331900003</v>
      </c>
      <c r="G18" s="58">
        <v>4522.9273310499993</v>
      </c>
      <c r="H18" s="58">
        <v>4462.4234795599996</v>
      </c>
      <c r="I18" s="58">
        <v>4393.9126670599999</v>
      </c>
      <c r="J18" s="58">
        <v>4285.6978400099997</v>
      </c>
      <c r="K18" s="58">
        <v>4199.0565153799998</v>
      </c>
      <c r="L18" s="58">
        <v>4184.8695059000001</v>
      </c>
      <c r="M18" s="58">
        <v>4198.9278511699995</v>
      </c>
      <c r="N18" s="58">
        <v>4206.3063775199998</v>
      </c>
      <c r="O18" s="58">
        <v>4222.9664456699993</v>
      </c>
      <c r="P18" s="58">
        <v>4235.8514597100002</v>
      </c>
      <c r="Q18" s="58">
        <v>4226.0215572500001</v>
      </c>
      <c r="R18" s="58">
        <v>4237.8054596299999</v>
      </c>
      <c r="S18" s="58">
        <v>4220.1659954199995</v>
      </c>
      <c r="T18" s="58">
        <v>4205.9225291499997</v>
      </c>
      <c r="U18" s="58">
        <v>4165.1274773099994</v>
      </c>
      <c r="V18" s="58">
        <v>4159.8487079099996</v>
      </c>
      <c r="W18" s="58">
        <v>4198.0971209199997</v>
      </c>
      <c r="X18" s="58">
        <v>4268.8871954699998</v>
      </c>
      <c r="Y18" s="58">
        <v>4320.0294912399995</v>
      </c>
    </row>
    <row r="19" spans="1:25" s="59" customFormat="1" ht="15" x14ac:dyDescent="0.4">
      <c r="A19" s="57" t="s">
        <v>140</v>
      </c>
      <c r="B19" s="58">
        <v>4400.20528973</v>
      </c>
      <c r="C19" s="58">
        <v>4463.4472812399999</v>
      </c>
      <c r="D19" s="58">
        <v>4566.0805474299996</v>
      </c>
      <c r="E19" s="58">
        <v>4513.0953579999996</v>
      </c>
      <c r="F19" s="58">
        <v>4464.5859960399994</v>
      </c>
      <c r="G19" s="58">
        <v>4433.3138681199998</v>
      </c>
      <c r="H19" s="58">
        <v>4404.8491890699997</v>
      </c>
      <c r="I19" s="58">
        <v>4356.5603483199993</v>
      </c>
      <c r="J19" s="58">
        <v>4234.1044552499998</v>
      </c>
      <c r="K19" s="58">
        <v>4156.2650063700003</v>
      </c>
      <c r="L19" s="58">
        <v>4133.9249227700002</v>
      </c>
      <c r="M19" s="58">
        <v>4144.4789209699993</v>
      </c>
      <c r="N19" s="58">
        <v>4160.5491330799996</v>
      </c>
      <c r="O19" s="58">
        <v>4185.8286677799997</v>
      </c>
      <c r="P19" s="58">
        <v>4194.7653399999999</v>
      </c>
      <c r="Q19" s="58">
        <v>4206.3625075199998</v>
      </c>
      <c r="R19" s="58">
        <v>4201.1717728499998</v>
      </c>
      <c r="S19" s="58">
        <v>4179.8718940599992</v>
      </c>
      <c r="T19" s="58">
        <v>4185.21833565</v>
      </c>
      <c r="U19" s="58">
        <v>4123.8473977899994</v>
      </c>
      <c r="V19" s="58">
        <v>4126.7528957799996</v>
      </c>
      <c r="W19" s="58">
        <v>4139.5779775299998</v>
      </c>
      <c r="X19" s="58">
        <v>4210.3230007799993</v>
      </c>
      <c r="Y19" s="58">
        <v>4292.7554431799999</v>
      </c>
    </row>
    <row r="20" spans="1:25" s="59" customFormat="1" ht="15" x14ac:dyDescent="0.4">
      <c r="A20" s="57" t="s">
        <v>141</v>
      </c>
      <c r="B20" s="58">
        <v>4282.687081</v>
      </c>
      <c r="C20" s="58">
        <v>4351.8438809700001</v>
      </c>
      <c r="D20" s="58">
        <v>4412.3832146499999</v>
      </c>
      <c r="E20" s="58">
        <v>4388.1675332499999</v>
      </c>
      <c r="F20" s="58">
        <v>4394.9747375299994</v>
      </c>
      <c r="G20" s="58">
        <v>4371.0461040099999</v>
      </c>
      <c r="H20" s="58">
        <v>4299.8993941700001</v>
      </c>
      <c r="I20" s="58">
        <v>4204.02265936</v>
      </c>
      <c r="J20" s="58">
        <v>4175.2807105599995</v>
      </c>
      <c r="K20" s="58">
        <v>4130.1158232600001</v>
      </c>
      <c r="L20" s="58">
        <v>4124.3565968299999</v>
      </c>
      <c r="M20" s="58">
        <v>4181.2620360199999</v>
      </c>
      <c r="N20" s="58">
        <v>4184.8032588099995</v>
      </c>
      <c r="O20" s="58">
        <v>4175.2125110500001</v>
      </c>
      <c r="P20" s="58">
        <v>4176.2540062899998</v>
      </c>
      <c r="Q20" s="58">
        <v>4207.7778733100004</v>
      </c>
      <c r="R20" s="58">
        <v>4192.4293086299995</v>
      </c>
      <c r="S20" s="58">
        <v>4153.5903701699999</v>
      </c>
      <c r="T20" s="58">
        <v>4124.5091375100001</v>
      </c>
      <c r="U20" s="58">
        <v>4058.6199215799998</v>
      </c>
      <c r="V20" s="58">
        <v>4073.3915679799998</v>
      </c>
      <c r="W20" s="58">
        <v>4098.9529717099995</v>
      </c>
      <c r="X20" s="58">
        <v>4176.3673881799996</v>
      </c>
      <c r="Y20" s="58">
        <v>4217.8250082599998</v>
      </c>
    </row>
    <row r="21" spans="1:25" s="59" customFormat="1" ht="15" x14ac:dyDescent="0.4">
      <c r="A21" s="57" t="s">
        <v>142</v>
      </c>
      <c r="B21" s="58">
        <v>4327.9580856499997</v>
      </c>
      <c r="C21" s="58">
        <v>4386.8491045399996</v>
      </c>
      <c r="D21" s="58">
        <v>4411.1960838599998</v>
      </c>
      <c r="E21" s="58">
        <v>4403.6744082499999</v>
      </c>
      <c r="F21" s="58">
        <v>4402.4868095700003</v>
      </c>
      <c r="G21" s="58">
        <v>4380.2036828299997</v>
      </c>
      <c r="H21" s="58">
        <v>4309.4082402399999</v>
      </c>
      <c r="I21" s="58">
        <v>4176.2969869799999</v>
      </c>
      <c r="J21" s="58">
        <v>4137.3270240900001</v>
      </c>
      <c r="K21" s="58">
        <v>4157.40548313</v>
      </c>
      <c r="L21" s="58">
        <v>4108.2273465099997</v>
      </c>
      <c r="M21" s="58">
        <v>4125.2745569599992</v>
      </c>
      <c r="N21" s="58">
        <v>4153.4287180800002</v>
      </c>
      <c r="O21" s="58">
        <v>4125.34382198</v>
      </c>
      <c r="P21" s="58">
        <v>4135.9267732899998</v>
      </c>
      <c r="Q21" s="58">
        <v>4165.6293271799996</v>
      </c>
      <c r="R21" s="58">
        <v>4159.4440191200001</v>
      </c>
      <c r="S21" s="58">
        <v>4140.2662122199999</v>
      </c>
      <c r="T21" s="58">
        <v>4123.6974956199992</v>
      </c>
      <c r="U21" s="58">
        <v>4098.9575495299996</v>
      </c>
      <c r="V21" s="58">
        <v>4097.6068156000001</v>
      </c>
      <c r="W21" s="58">
        <v>4128.7308249399994</v>
      </c>
      <c r="X21" s="58">
        <v>4192.9366661999993</v>
      </c>
      <c r="Y21" s="58">
        <v>4255.3112973199995</v>
      </c>
    </row>
    <row r="22" spans="1:25" s="59" customFormat="1" ht="15" x14ac:dyDescent="0.4">
      <c r="A22" s="57" t="s">
        <v>143</v>
      </c>
      <c r="B22" s="58">
        <v>4297.7114274899996</v>
      </c>
      <c r="C22" s="58">
        <v>4384.9662706299996</v>
      </c>
      <c r="D22" s="58">
        <v>4427.5535505299995</v>
      </c>
      <c r="E22" s="58">
        <v>4452.6233052499992</v>
      </c>
      <c r="F22" s="58">
        <v>4443.7744609900001</v>
      </c>
      <c r="G22" s="58">
        <v>4405.3923694299992</v>
      </c>
      <c r="H22" s="58">
        <v>4332.2163578700001</v>
      </c>
      <c r="I22" s="58">
        <v>4302.9024659299994</v>
      </c>
      <c r="J22" s="58">
        <v>4207.7149955200002</v>
      </c>
      <c r="K22" s="58">
        <v>4197.9980242199999</v>
      </c>
      <c r="L22" s="58">
        <v>4182.5236717199996</v>
      </c>
      <c r="M22" s="58">
        <v>4203.5952229100003</v>
      </c>
      <c r="N22" s="58">
        <v>4232.4604550200002</v>
      </c>
      <c r="O22" s="58">
        <v>4225.0289543700001</v>
      </c>
      <c r="P22" s="58">
        <v>4213.4804213299994</v>
      </c>
      <c r="Q22" s="58">
        <v>4246.6748461799998</v>
      </c>
      <c r="R22" s="58">
        <v>4241.9633235599995</v>
      </c>
      <c r="S22" s="58">
        <v>4224.9474623200003</v>
      </c>
      <c r="T22" s="58">
        <v>4223.12287509</v>
      </c>
      <c r="U22" s="58">
        <v>4224.8407546899998</v>
      </c>
      <c r="V22" s="58">
        <v>4238.2707814999994</v>
      </c>
      <c r="W22" s="58">
        <v>4257.86801388</v>
      </c>
      <c r="X22" s="58">
        <v>4331.9303113799997</v>
      </c>
      <c r="Y22" s="58">
        <v>4388.1518766199997</v>
      </c>
    </row>
    <row r="23" spans="1:25" s="59" customFormat="1" ht="15" x14ac:dyDescent="0.4">
      <c r="A23" s="57" t="s">
        <v>144</v>
      </c>
      <c r="B23" s="58">
        <v>4365.7224211800003</v>
      </c>
      <c r="C23" s="58">
        <v>4404.5404728599997</v>
      </c>
      <c r="D23" s="58">
        <v>4389.1975069299997</v>
      </c>
      <c r="E23" s="58">
        <v>4393.3680409199997</v>
      </c>
      <c r="F23" s="58">
        <v>4401.0458464000003</v>
      </c>
      <c r="G23" s="58">
        <v>4370.5728442299996</v>
      </c>
      <c r="H23" s="58">
        <v>4271.8381372499998</v>
      </c>
      <c r="I23" s="58">
        <v>4181.4560129299998</v>
      </c>
      <c r="J23" s="58">
        <v>4140.4020503399997</v>
      </c>
      <c r="K23" s="58">
        <v>4131.8273723499997</v>
      </c>
      <c r="L23" s="58">
        <v>4126.1340424499995</v>
      </c>
      <c r="M23" s="58">
        <v>4152.0817178199995</v>
      </c>
      <c r="N23" s="58">
        <v>4151.4651585499996</v>
      </c>
      <c r="O23" s="58">
        <v>4160.4917759700002</v>
      </c>
      <c r="P23" s="58">
        <v>4174.2072272599999</v>
      </c>
      <c r="Q23" s="58">
        <v>4196.9783865600002</v>
      </c>
      <c r="R23" s="58">
        <v>4194.8598835699995</v>
      </c>
      <c r="S23" s="58">
        <v>4187.89546341</v>
      </c>
      <c r="T23" s="58">
        <v>4124.2306697200002</v>
      </c>
      <c r="U23" s="58">
        <v>4055.40488112</v>
      </c>
      <c r="V23" s="58">
        <v>4055.2463311000001</v>
      </c>
      <c r="W23" s="58">
        <v>4072.0102609799997</v>
      </c>
      <c r="X23" s="58">
        <v>4134.7181242400002</v>
      </c>
      <c r="Y23" s="58">
        <v>4206.45341482</v>
      </c>
    </row>
    <row r="24" spans="1:25" s="59" customFormat="1" ht="15" x14ac:dyDescent="0.4">
      <c r="A24" s="57" t="s">
        <v>145</v>
      </c>
      <c r="B24" s="58">
        <v>4355.14532822</v>
      </c>
      <c r="C24" s="58">
        <v>4406.3461231399997</v>
      </c>
      <c r="D24" s="58">
        <v>4416.4240670299996</v>
      </c>
      <c r="E24" s="58">
        <v>4422.6035516100001</v>
      </c>
      <c r="F24" s="58">
        <v>4442.8705688299997</v>
      </c>
      <c r="G24" s="58">
        <v>4430.0863619499996</v>
      </c>
      <c r="H24" s="58">
        <v>4320.7331428199996</v>
      </c>
      <c r="I24" s="58">
        <v>4253.99538785</v>
      </c>
      <c r="J24" s="58">
        <v>4199.6045174000001</v>
      </c>
      <c r="K24" s="58">
        <v>4197.6157803599999</v>
      </c>
      <c r="L24" s="58">
        <v>4194.96408015</v>
      </c>
      <c r="M24" s="58">
        <v>4180.1654997200003</v>
      </c>
      <c r="N24" s="58">
        <v>4226.1743682899996</v>
      </c>
      <c r="O24" s="58">
        <v>4221.5369368499996</v>
      </c>
      <c r="P24" s="58">
        <v>4224.8900487299998</v>
      </c>
      <c r="Q24" s="58">
        <v>4230.1679327900001</v>
      </c>
      <c r="R24" s="58">
        <v>4229.0773305000002</v>
      </c>
      <c r="S24" s="58">
        <v>4218.5731281299995</v>
      </c>
      <c r="T24" s="58">
        <v>4170.7089922300001</v>
      </c>
      <c r="U24" s="58">
        <v>4124.2774416299999</v>
      </c>
      <c r="V24" s="58">
        <v>4136.4954455299994</v>
      </c>
      <c r="W24" s="58">
        <v>4155.7057486599997</v>
      </c>
      <c r="X24" s="58">
        <v>4228.5602575699995</v>
      </c>
      <c r="Y24" s="58">
        <v>4293.67509875</v>
      </c>
    </row>
    <row r="25" spans="1:25" s="59" customFormat="1" ht="15" x14ac:dyDescent="0.4">
      <c r="A25" s="57" t="s">
        <v>146</v>
      </c>
      <c r="B25" s="58">
        <v>4307.6529926699995</v>
      </c>
      <c r="C25" s="58">
        <v>4375.8505015800001</v>
      </c>
      <c r="D25" s="58">
        <v>4433.4024540299997</v>
      </c>
      <c r="E25" s="58">
        <v>4425.6249119399999</v>
      </c>
      <c r="F25" s="58">
        <v>4419.4212873199995</v>
      </c>
      <c r="G25" s="58">
        <v>4425.3411161399999</v>
      </c>
      <c r="H25" s="58">
        <v>4400.8087143699995</v>
      </c>
      <c r="I25" s="58">
        <v>4345.6790352499993</v>
      </c>
      <c r="J25" s="58">
        <v>4246.6383120800001</v>
      </c>
      <c r="K25" s="58">
        <v>4184.2352145599998</v>
      </c>
      <c r="L25" s="58">
        <v>4151.1669255999996</v>
      </c>
      <c r="M25" s="58">
        <v>4138.37130161</v>
      </c>
      <c r="N25" s="58">
        <v>4150.8241498400002</v>
      </c>
      <c r="O25" s="58">
        <v>4156.2789286999996</v>
      </c>
      <c r="P25" s="58">
        <v>4170.6763469899997</v>
      </c>
      <c r="Q25" s="58">
        <v>4175.1329604299999</v>
      </c>
      <c r="R25" s="58">
        <v>4181.0984621499992</v>
      </c>
      <c r="S25" s="58">
        <v>4176.5228446199999</v>
      </c>
      <c r="T25" s="58">
        <v>4134.57110758</v>
      </c>
      <c r="U25" s="58">
        <v>4084.0867435399996</v>
      </c>
      <c r="V25" s="58">
        <v>4095.5427062099998</v>
      </c>
      <c r="W25" s="58">
        <v>4113.8180508899995</v>
      </c>
      <c r="X25" s="58">
        <v>4169.4832379099998</v>
      </c>
      <c r="Y25" s="58">
        <v>4256.2546233200001</v>
      </c>
    </row>
    <row r="26" spans="1:25" s="59" customFormat="1" ht="15" x14ac:dyDescent="0.4">
      <c r="A26" s="57" t="s">
        <v>147</v>
      </c>
      <c r="B26" s="58">
        <v>4277.5184097700003</v>
      </c>
      <c r="C26" s="58">
        <v>4323.7687630299997</v>
      </c>
      <c r="D26" s="58">
        <v>4379.6257126800001</v>
      </c>
      <c r="E26" s="58">
        <v>4428.3358620399995</v>
      </c>
      <c r="F26" s="58">
        <v>4429.5715724199999</v>
      </c>
      <c r="G26" s="58">
        <v>4419.7658219200002</v>
      </c>
      <c r="H26" s="58">
        <v>4382.6470657399996</v>
      </c>
      <c r="I26" s="58">
        <v>4322.4872430599999</v>
      </c>
      <c r="J26" s="58">
        <v>4241.4876048200003</v>
      </c>
      <c r="K26" s="58">
        <v>4171.26009789</v>
      </c>
      <c r="L26" s="58">
        <v>4112.9058365199999</v>
      </c>
      <c r="M26" s="58">
        <v>4122.5733916700001</v>
      </c>
      <c r="N26" s="58">
        <v>4149.8727588799993</v>
      </c>
      <c r="O26" s="58">
        <v>4171.7228981199996</v>
      </c>
      <c r="P26" s="58">
        <v>4182.0607689899998</v>
      </c>
      <c r="Q26" s="58">
        <v>4193.2210092999994</v>
      </c>
      <c r="R26" s="58">
        <v>4191.6082385700001</v>
      </c>
      <c r="S26" s="58">
        <v>4162.6220206299995</v>
      </c>
      <c r="T26" s="58">
        <v>4097.2833725199998</v>
      </c>
      <c r="U26" s="58">
        <v>4045.8698408199998</v>
      </c>
      <c r="V26" s="58">
        <v>4046.0668739399998</v>
      </c>
      <c r="W26" s="58">
        <v>4068.7985870499997</v>
      </c>
      <c r="X26" s="58">
        <v>4142.0663998</v>
      </c>
      <c r="Y26" s="58">
        <v>4232.0944228400003</v>
      </c>
    </row>
    <row r="27" spans="1:25" s="59" customFormat="1" ht="15" x14ac:dyDescent="0.4">
      <c r="A27" s="57" t="s">
        <v>148</v>
      </c>
      <c r="B27" s="58">
        <v>4402.7252025099997</v>
      </c>
      <c r="C27" s="58">
        <v>4474.4289411</v>
      </c>
      <c r="D27" s="58">
        <v>4485.9210105599996</v>
      </c>
      <c r="E27" s="58">
        <v>4489.4697645099995</v>
      </c>
      <c r="F27" s="58">
        <v>4480.7397780900001</v>
      </c>
      <c r="G27" s="58">
        <v>4497.9866346399995</v>
      </c>
      <c r="H27" s="58">
        <v>4406.23027344</v>
      </c>
      <c r="I27" s="58">
        <v>4335.2011595599997</v>
      </c>
      <c r="J27" s="58">
        <v>4279.0883885999992</v>
      </c>
      <c r="K27" s="58">
        <v>4280.5277777499996</v>
      </c>
      <c r="L27" s="58">
        <v>4299.0659076599995</v>
      </c>
      <c r="M27" s="58">
        <v>4340.1772456299996</v>
      </c>
      <c r="N27" s="58">
        <v>4343.4402412500003</v>
      </c>
      <c r="O27" s="58">
        <v>4320.81944071</v>
      </c>
      <c r="P27" s="58">
        <v>4325.9645118600001</v>
      </c>
      <c r="Q27" s="58">
        <v>4346.6751671100001</v>
      </c>
      <c r="R27" s="58">
        <v>4338.0591102399994</v>
      </c>
      <c r="S27" s="58">
        <v>4318.08029996</v>
      </c>
      <c r="T27" s="58">
        <v>4251.08926084</v>
      </c>
      <c r="U27" s="58">
        <v>4209.0970076699996</v>
      </c>
      <c r="V27" s="58">
        <v>4240.7745371700003</v>
      </c>
      <c r="W27" s="58">
        <v>4279.6125896399999</v>
      </c>
      <c r="X27" s="58">
        <v>4344.1377959499996</v>
      </c>
      <c r="Y27" s="58">
        <v>4413.0363193499998</v>
      </c>
    </row>
    <row r="28" spans="1:25" s="59" customFormat="1" ht="15" x14ac:dyDescent="0.4">
      <c r="A28" s="57" t="s">
        <v>149</v>
      </c>
      <c r="B28" s="58">
        <v>4504.0181632599997</v>
      </c>
      <c r="C28" s="58">
        <v>4569.5753732899993</v>
      </c>
      <c r="D28" s="58">
        <v>4585.1197197299998</v>
      </c>
      <c r="E28" s="58">
        <v>4506.4311273000003</v>
      </c>
      <c r="F28" s="58">
        <v>4609.1401176999998</v>
      </c>
      <c r="G28" s="58">
        <v>4529.4276568200003</v>
      </c>
      <c r="H28" s="58">
        <v>4461.4960798599996</v>
      </c>
      <c r="I28" s="58">
        <v>4362.77878581</v>
      </c>
      <c r="J28" s="58">
        <v>4314.9557561199999</v>
      </c>
      <c r="K28" s="58">
        <v>4296.7441767599994</v>
      </c>
      <c r="L28" s="58">
        <v>4304.1672577499994</v>
      </c>
      <c r="M28" s="58">
        <v>4302.5225960600001</v>
      </c>
      <c r="N28" s="58">
        <v>4308.70157905</v>
      </c>
      <c r="O28" s="58">
        <v>4259.7432020899996</v>
      </c>
      <c r="P28" s="58">
        <v>4276.7223717300003</v>
      </c>
      <c r="Q28" s="58">
        <v>4338.5240158899996</v>
      </c>
      <c r="R28" s="58">
        <v>4328.9791268199997</v>
      </c>
      <c r="S28" s="58">
        <v>4357.5391006299997</v>
      </c>
      <c r="T28" s="58">
        <v>4282.4893209499996</v>
      </c>
      <c r="U28" s="58">
        <v>4229.7027241099995</v>
      </c>
      <c r="V28" s="58">
        <v>4250.6855516599999</v>
      </c>
      <c r="W28" s="58">
        <v>4257.3040496100002</v>
      </c>
      <c r="X28" s="58">
        <v>4310.2142368200002</v>
      </c>
      <c r="Y28" s="58">
        <v>4372.1142510099999</v>
      </c>
    </row>
    <row r="29" spans="1:25" s="59" customFormat="1" ht="15" x14ac:dyDescent="0.4">
      <c r="A29" s="57" t="s">
        <v>150</v>
      </c>
      <c r="B29" s="58">
        <v>4455.0614721700003</v>
      </c>
      <c r="C29" s="58">
        <v>4523.6189119499995</v>
      </c>
      <c r="D29" s="58">
        <v>4520.6059768300001</v>
      </c>
      <c r="E29" s="58">
        <v>4517.1514884400003</v>
      </c>
      <c r="F29" s="58">
        <v>4514.9975850000001</v>
      </c>
      <c r="G29" s="58">
        <v>4529.3934165199998</v>
      </c>
      <c r="H29" s="58">
        <v>4479.8429401599997</v>
      </c>
      <c r="I29" s="58">
        <v>4388.9231789599999</v>
      </c>
      <c r="J29" s="58">
        <v>4337.9786039499995</v>
      </c>
      <c r="K29" s="58">
        <v>4336.2218171300001</v>
      </c>
      <c r="L29" s="58">
        <v>4323.1821534800001</v>
      </c>
      <c r="M29" s="58">
        <v>4344.2749839499993</v>
      </c>
      <c r="N29" s="58">
        <v>4361.7497846699998</v>
      </c>
      <c r="O29" s="58">
        <v>4336.6382358000001</v>
      </c>
      <c r="P29" s="58">
        <v>4347.7412187600003</v>
      </c>
      <c r="Q29" s="58">
        <v>4377.1605686299999</v>
      </c>
      <c r="R29" s="58">
        <v>4361.0736636499996</v>
      </c>
      <c r="S29" s="58">
        <v>4363.9774859700001</v>
      </c>
      <c r="T29" s="58">
        <v>4300.7203900900004</v>
      </c>
      <c r="U29" s="58">
        <v>4265.89510814</v>
      </c>
      <c r="V29" s="58">
        <v>4251.5750941899996</v>
      </c>
      <c r="W29" s="58">
        <v>4285.9848299899995</v>
      </c>
      <c r="X29" s="58">
        <v>4337.8580453599998</v>
      </c>
      <c r="Y29" s="58">
        <v>4391.5303830299999</v>
      </c>
    </row>
    <row r="30" spans="1:25" s="59" customFormat="1" ht="15" x14ac:dyDescent="0.4">
      <c r="A30" s="57" t="s">
        <v>151</v>
      </c>
      <c r="B30" s="58">
        <v>4456.5655870600003</v>
      </c>
      <c r="C30" s="58">
        <v>4535.5028469600002</v>
      </c>
      <c r="D30" s="58">
        <v>4573.4154277799998</v>
      </c>
      <c r="E30" s="58">
        <v>4583.8592380499995</v>
      </c>
      <c r="F30" s="58">
        <v>4584.5442824199999</v>
      </c>
      <c r="G30" s="58">
        <v>4556.3699077499996</v>
      </c>
      <c r="H30" s="58">
        <v>4465.2180337199998</v>
      </c>
      <c r="I30" s="58">
        <v>4340.07340518</v>
      </c>
      <c r="J30" s="58">
        <v>4298.0960894899999</v>
      </c>
      <c r="K30" s="58">
        <v>4292.6081371299997</v>
      </c>
      <c r="L30" s="58">
        <v>4279.4016624199994</v>
      </c>
      <c r="M30" s="58">
        <v>4282.6842004800001</v>
      </c>
      <c r="N30" s="58">
        <v>4299.0097244400004</v>
      </c>
      <c r="O30" s="58">
        <v>4304.7438933100002</v>
      </c>
      <c r="P30" s="58">
        <v>4311.2448157899998</v>
      </c>
      <c r="Q30" s="58">
        <v>4354.2596184799995</v>
      </c>
      <c r="R30" s="58">
        <v>4331.0755708300003</v>
      </c>
      <c r="S30" s="58">
        <v>4333.4037325999998</v>
      </c>
      <c r="T30" s="58">
        <v>4250.0760806899998</v>
      </c>
      <c r="U30" s="58">
        <v>4219.6401019200002</v>
      </c>
      <c r="V30" s="58">
        <v>4222.9883477000003</v>
      </c>
      <c r="W30" s="58">
        <v>4252.3661533199993</v>
      </c>
      <c r="X30" s="58">
        <v>4306.5646674399995</v>
      </c>
      <c r="Y30" s="58">
        <v>4336.6445308699995</v>
      </c>
    </row>
    <row r="31" spans="1:25" s="59" customFormat="1" ht="15" x14ac:dyDescent="0.4">
      <c r="A31" s="57" t="s">
        <v>152</v>
      </c>
      <c r="B31" s="58">
        <v>4382.5291847999997</v>
      </c>
      <c r="C31" s="58">
        <v>4466.5997989899997</v>
      </c>
      <c r="D31" s="58">
        <v>4520.1677638000001</v>
      </c>
      <c r="E31" s="58">
        <v>4601.6636952999997</v>
      </c>
      <c r="F31" s="58">
        <v>4545.42143399</v>
      </c>
      <c r="G31" s="58">
        <v>4505.0119073200003</v>
      </c>
      <c r="H31" s="58">
        <v>4388.87148557</v>
      </c>
      <c r="I31" s="58">
        <v>4308.3284982599998</v>
      </c>
      <c r="J31" s="58">
        <v>4267.2186608900001</v>
      </c>
      <c r="K31" s="58">
        <v>4305.6585983099994</v>
      </c>
      <c r="L31" s="58">
        <v>4301.8859676499997</v>
      </c>
      <c r="M31" s="58">
        <v>4305.8866040699995</v>
      </c>
      <c r="N31" s="58">
        <v>4326.2293720199996</v>
      </c>
      <c r="O31" s="58">
        <v>4312.4815380299997</v>
      </c>
      <c r="P31" s="58">
        <v>4319.2945952699993</v>
      </c>
      <c r="Q31" s="58">
        <v>4338.6008246000001</v>
      </c>
      <c r="R31" s="58">
        <v>4323.3325299899998</v>
      </c>
      <c r="S31" s="58">
        <v>4301.3189887499993</v>
      </c>
      <c r="T31" s="58">
        <v>4261.4490834600001</v>
      </c>
      <c r="U31" s="58">
        <v>4244.4285147099999</v>
      </c>
      <c r="V31" s="58">
        <v>4260.4890078499993</v>
      </c>
      <c r="W31" s="58">
        <v>4285.6067774099993</v>
      </c>
      <c r="X31" s="58">
        <v>4342.1318876599998</v>
      </c>
      <c r="Y31" s="58">
        <v>4420.4380315399994</v>
      </c>
    </row>
    <row r="32" spans="1:25" s="59" customFormat="1" ht="15" x14ac:dyDescent="0.4">
      <c r="A32" s="57" t="s">
        <v>153</v>
      </c>
      <c r="B32" s="58">
        <v>4358.4761310899994</v>
      </c>
      <c r="C32" s="58">
        <v>4407.5526135099999</v>
      </c>
      <c r="D32" s="58">
        <v>4478.2391739799996</v>
      </c>
      <c r="E32" s="58">
        <v>4485.2283310299999</v>
      </c>
      <c r="F32" s="58">
        <v>4492.3387823599996</v>
      </c>
      <c r="G32" s="58">
        <v>4487.3779779300003</v>
      </c>
      <c r="H32" s="58">
        <v>4462.4270841799998</v>
      </c>
      <c r="I32" s="58">
        <v>4476.1845524099999</v>
      </c>
      <c r="J32" s="58">
        <v>4376.0174110999997</v>
      </c>
      <c r="K32" s="58">
        <v>4281.52329328</v>
      </c>
      <c r="L32" s="58">
        <v>4244.7778640799997</v>
      </c>
      <c r="M32" s="58">
        <v>4259.7379421699998</v>
      </c>
      <c r="N32" s="58">
        <v>4277.5734732799992</v>
      </c>
      <c r="O32" s="58">
        <v>4289.9318742699998</v>
      </c>
      <c r="P32" s="58">
        <v>4312.1817135700003</v>
      </c>
      <c r="Q32" s="58">
        <v>4318.4900666799995</v>
      </c>
      <c r="R32" s="58">
        <v>4322.2463480199995</v>
      </c>
      <c r="S32" s="58">
        <v>4313.4588612999996</v>
      </c>
      <c r="T32" s="58">
        <v>4246.0035404499995</v>
      </c>
      <c r="U32" s="58">
        <v>4221.0289881099998</v>
      </c>
      <c r="V32" s="58">
        <v>4232.05231972</v>
      </c>
      <c r="W32" s="58">
        <v>4249.8093377699997</v>
      </c>
      <c r="X32" s="58">
        <v>4305.25017372</v>
      </c>
      <c r="Y32" s="58">
        <v>4337.2191133199995</v>
      </c>
    </row>
    <row r="33" spans="1:27" s="59" customFormat="1" ht="15" x14ac:dyDescent="0.4">
      <c r="A33" s="57" t="s">
        <v>154</v>
      </c>
      <c r="B33" s="58">
        <v>4406.1115758300002</v>
      </c>
      <c r="C33" s="58">
        <v>4468.8351036599997</v>
      </c>
      <c r="D33" s="58">
        <v>4500.9801815299998</v>
      </c>
      <c r="E33" s="58">
        <v>4521.8197836700001</v>
      </c>
      <c r="F33" s="58">
        <v>4522.4655566900001</v>
      </c>
      <c r="G33" s="58">
        <v>4506.69978902</v>
      </c>
      <c r="H33" s="58">
        <v>4484.4225600399996</v>
      </c>
      <c r="I33" s="58">
        <v>4441.35286008</v>
      </c>
      <c r="J33" s="58">
        <v>4359.5972355200001</v>
      </c>
      <c r="K33" s="58">
        <v>4296.2478734999995</v>
      </c>
      <c r="L33" s="58">
        <v>4288.9613145200001</v>
      </c>
      <c r="M33" s="58">
        <v>4291.7316593799997</v>
      </c>
      <c r="N33" s="58">
        <v>4311.4998980800001</v>
      </c>
      <c r="O33" s="58">
        <v>4335.0769045799998</v>
      </c>
      <c r="P33" s="58">
        <v>4349.7050612699995</v>
      </c>
      <c r="Q33" s="58">
        <v>4345.5226684999998</v>
      </c>
      <c r="R33" s="58">
        <v>4333.4123286899994</v>
      </c>
      <c r="S33" s="58">
        <v>4292.2210904599997</v>
      </c>
      <c r="T33" s="58">
        <v>4227.0216086199998</v>
      </c>
      <c r="U33" s="58">
        <v>4177.7002459899995</v>
      </c>
      <c r="V33" s="58">
        <v>4193.9997949999997</v>
      </c>
      <c r="W33" s="58">
        <v>4237.4898457500003</v>
      </c>
      <c r="X33" s="58">
        <v>4312.6824814399997</v>
      </c>
      <c r="Y33" s="58">
        <v>4373.2914307000001</v>
      </c>
    </row>
    <row r="34" spans="1:27" s="59" customFormat="1" ht="15" x14ac:dyDescent="0.4">
      <c r="A34" s="57" t="s">
        <v>155</v>
      </c>
      <c r="B34" s="58">
        <v>4475.2742090599995</v>
      </c>
      <c r="C34" s="58">
        <v>4509.8572642500003</v>
      </c>
      <c r="D34" s="58">
        <v>4528.9568180299993</v>
      </c>
      <c r="E34" s="58">
        <v>4536.1954812399999</v>
      </c>
      <c r="F34" s="58">
        <v>4540.7512855300001</v>
      </c>
      <c r="G34" s="58">
        <v>4534.7291724199995</v>
      </c>
      <c r="H34" s="58">
        <v>4446.0534617399999</v>
      </c>
      <c r="I34" s="58">
        <v>4352.4773192399998</v>
      </c>
      <c r="J34" s="58">
        <v>4302.29692798</v>
      </c>
      <c r="K34" s="58">
        <v>4269.7000446599995</v>
      </c>
      <c r="L34" s="58">
        <v>4296.2658489899995</v>
      </c>
      <c r="M34" s="58">
        <v>4326.0315495300001</v>
      </c>
      <c r="N34" s="58">
        <v>4372.1745651399997</v>
      </c>
      <c r="O34" s="58">
        <v>4354.6871615299997</v>
      </c>
      <c r="P34" s="58">
        <v>4365.7133918399995</v>
      </c>
      <c r="Q34" s="58">
        <v>4378.2023889699994</v>
      </c>
      <c r="R34" s="58">
        <v>4385.4584278699995</v>
      </c>
      <c r="S34" s="58">
        <v>4341.4338876399997</v>
      </c>
      <c r="T34" s="58">
        <v>4254.8817535099997</v>
      </c>
      <c r="U34" s="58">
        <v>4246.4494363499998</v>
      </c>
      <c r="V34" s="58">
        <v>4258.7418814499997</v>
      </c>
      <c r="W34" s="58">
        <v>4294.9817914400001</v>
      </c>
      <c r="X34" s="58">
        <v>4372.3784811599999</v>
      </c>
      <c r="Y34" s="58">
        <v>4391.9052623199996</v>
      </c>
    </row>
    <row r="35" spans="1:27" s="59" customFormat="1" ht="15" x14ac:dyDescent="0.4">
      <c r="A35" s="57" t="s">
        <v>156</v>
      </c>
      <c r="B35" s="58">
        <v>4370.42574805</v>
      </c>
      <c r="C35" s="58">
        <v>4397.7763604399997</v>
      </c>
      <c r="D35" s="58">
        <v>4406.4900908599993</v>
      </c>
      <c r="E35" s="58">
        <v>4476.8504140999994</v>
      </c>
      <c r="F35" s="58">
        <v>4484.4927371599997</v>
      </c>
      <c r="G35" s="58">
        <v>4468.3674098699994</v>
      </c>
      <c r="H35" s="58">
        <v>4368.0455024699995</v>
      </c>
      <c r="I35" s="58">
        <v>4293.4540459199998</v>
      </c>
      <c r="J35" s="58">
        <v>4267.6646909900001</v>
      </c>
      <c r="K35" s="58">
        <v>4264.1842657199995</v>
      </c>
      <c r="L35" s="58">
        <v>4238.0901935599995</v>
      </c>
      <c r="M35" s="58">
        <v>4235.1230401399998</v>
      </c>
      <c r="N35" s="58">
        <v>4241.9522442199996</v>
      </c>
      <c r="O35" s="58">
        <v>4218.9620465199996</v>
      </c>
      <c r="P35" s="58">
        <v>4230.2848345399998</v>
      </c>
      <c r="Q35" s="58">
        <v>4273.8301324399999</v>
      </c>
      <c r="R35" s="58">
        <v>4266.0011382100001</v>
      </c>
      <c r="S35" s="58">
        <v>4246.8641842899997</v>
      </c>
      <c r="T35" s="58">
        <v>4202.2281462399997</v>
      </c>
      <c r="U35" s="58">
        <v>4201.0468495799996</v>
      </c>
      <c r="V35" s="58">
        <v>4213.5500627599995</v>
      </c>
      <c r="W35" s="58">
        <v>4217.3583463899995</v>
      </c>
      <c r="X35" s="58">
        <v>4269.9734588000001</v>
      </c>
      <c r="Y35" s="58">
        <v>4303.0767469000002</v>
      </c>
    </row>
    <row r="36" spans="1:27" s="59" customFormat="1" ht="15" x14ac:dyDescent="0.4">
      <c r="A36" s="57" t="s">
        <v>157</v>
      </c>
      <c r="B36" s="58">
        <v>4389.1626400699997</v>
      </c>
      <c r="C36" s="58">
        <v>4438.9573118199996</v>
      </c>
      <c r="D36" s="58">
        <v>4474.1574811399996</v>
      </c>
      <c r="E36" s="58">
        <v>4490.4675495900001</v>
      </c>
      <c r="F36" s="58">
        <v>4477.3800650100002</v>
      </c>
      <c r="G36" s="58">
        <v>4444.3187539</v>
      </c>
      <c r="H36" s="58">
        <v>4354.0364082300002</v>
      </c>
      <c r="I36" s="58">
        <v>4275.2616479899998</v>
      </c>
      <c r="J36" s="58">
        <v>4234.6138995499996</v>
      </c>
      <c r="K36" s="58">
        <v>4236.2137235499995</v>
      </c>
      <c r="L36" s="58">
        <v>4218.9849438599995</v>
      </c>
      <c r="M36" s="58">
        <v>4216.8510877299996</v>
      </c>
      <c r="N36" s="58">
        <v>4237.3614959199995</v>
      </c>
      <c r="O36" s="58">
        <v>4212.6058452500001</v>
      </c>
      <c r="P36" s="58">
        <v>4229.20225845</v>
      </c>
      <c r="Q36" s="58">
        <v>4309.5211953299995</v>
      </c>
      <c r="R36" s="58">
        <v>4304.7606214699999</v>
      </c>
      <c r="S36" s="58">
        <v>4283.3052531100002</v>
      </c>
      <c r="T36" s="58">
        <v>4229.91334835</v>
      </c>
      <c r="U36" s="58">
        <v>4225.9616280099999</v>
      </c>
      <c r="V36" s="58">
        <v>4236.8839739499999</v>
      </c>
      <c r="W36" s="58">
        <v>4186.4425188599998</v>
      </c>
      <c r="X36" s="58">
        <v>4233.18381288</v>
      </c>
      <c r="Y36" s="58">
        <v>4219.4605774299998</v>
      </c>
    </row>
    <row r="37" spans="1:27" s="59" customFormat="1" ht="15" x14ac:dyDescent="0.4">
      <c r="A37" s="57" t="s">
        <v>158</v>
      </c>
      <c r="B37" s="58">
        <v>4337.0786479399994</v>
      </c>
      <c r="C37" s="58">
        <v>4368.2042719499996</v>
      </c>
      <c r="D37" s="58">
        <v>4420.8889474600001</v>
      </c>
      <c r="E37" s="58">
        <v>4439.8800980300002</v>
      </c>
      <c r="F37" s="58">
        <v>4445.0300679399998</v>
      </c>
      <c r="G37" s="58">
        <v>4423.2227037499997</v>
      </c>
      <c r="H37" s="58">
        <v>4334.6458959699994</v>
      </c>
      <c r="I37" s="58">
        <v>4255.2259831599995</v>
      </c>
      <c r="J37" s="58">
        <v>4207.0416745699995</v>
      </c>
      <c r="K37" s="58">
        <v>4182.2051641399994</v>
      </c>
      <c r="L37" s="58">
        <v>4155.6052585199996</v>
      </c>
      <c r="M37" s="58">
        <v>4169.5284822399999</v>
      </c>
      <c r="N37" s="58">
        <v>4186.3884030499994</v>
      </c>
      <c r="O37" s="58">
        <v>4205.1510110500003</v>
      </c>
      <c r="P37" s="58">
        <v>4217.3813173199997</v>
      </c>
      <c r="Q37" s="58">
        <v>4236.5187658799996</v>
      </c>
      <c r="R37" s="58">
        <v>4190.3977352499996</v>
      </c>
      <c r="S37" s="58">
        <v>4224.8877713700003</v>
      </c>
      <c r="T37" s="58">
        <v>4141.1755668799997</v>
      </c>
      <c r="U37" s="58">
        <v>4146.76375474</v>
      </c>
      <c r="V37" s="58">
        <v>4164.8106857599996</v>
      </c>
      <c r="W37" s="58">
        <v>4192.5419796200003</v>
      </c>
      <c r="X37" s="58">
        <v>4227.1903579499995</v>
      </c>
      <c r="Y37" s="58">
        <v>4266.4819467699999</v>
      </c>
    </row>
    <row r="38" spans="1:27" s="59" customFormat="1" ht="15" x14ac:dyDescent="0.4">
      <c r="A38" s="57" t="s">
        <v>159</v>
      </c>
      <c r="B38" s="58">
        <v>4234.6171410500001</v>
      </c>
      <c r="C38" s="58">
        <v>4290.7381782800003</v>
      </c>
      <c r="D38" s="58">
        <v>4321.3813324399998</v>
      </c>
      <c r="E38" s="58">
        <v>4339.9801583999997</v>
      </c>
      <c r="F38" s="58">
        <v>4329.7697339799997</v>
      </c>
      <c r="G38" s="58">
        <v>4377.1971555999999</v>
      </c>
      <c r="H38" s="58">
        <v>4344.1008112999998</v>
      </c>
      <c r="I38" s="58">
        <v>4276.0526298699997</v>
      </c>
      <c r="J38" s="58">
        <v>4207.1768953800001</v>
      </c>
      <c r="K38" s="58">
        <v>4184.9041832299999</v>
      </c>
      <c r="L38" s="58">
        <v>4178.0956898999993</v>
      </c>
      <c r="M38" s="58">
        <v>4172.7683477499995</v>
      </c>
      <c r="N38" s="58">
        <v>4204.4382621499999</v>
      </c>
      <c r="O38" s="58">
        <v>4168.9695528699995</v>
      </c>
      <c r="P38" s="58">
        <v>4167.01474719</v>
      </c>
      <c r="Q38" s="58">
        <v>4232.1460931900001</v>
      </c>
      <c r="R38" s="58">
        <v>4221.3631018099995</v>
      </c>
      <c r="S38" s="58">
        <v>4187.0486648699998</v>
      </c>
      <c r="T38" s="58">
        <v>4117.2550922600003</v>
      </c>
      <c r="U38" s="58">
        <v>4129.1858561399995</v>
      </c>
      <c r="V38" s="58">
        <v>4158.7949459399997</v>
      </c>
      <c r="W38" s="58">
        <v>4172.0162840100002</v>
      </c>
      <c r="X38" s="58">
        <v>4224.5697080399996</v>
      </c>
      <c r="Y38" s="58">
        <v>4338.0285229199999</v>
      </c>
    </row>
    <row r="39" spans="1:27" s="59" customFormat="1" ht="15" x14ac:dyDescent="0.4">
      <c r="A39" s="57" t="s">
        <v>160</v>
      </c>
      <c r="B39" s="58">
        <v>4292.0793523599996</v>
      </c>
      <c r="C39" s="58">
        <v>4362.9881104799997</v>
      </c>
      <c r="D39" s="58">
        <v>4383.23151452</v>
      </c>
      <c r="E39" s="58">
        <v>4386.7354343299994</v>
      </c>
      <c r="F39" s="58">
        <v>4406.8037179200001</v>
      </c>
      <c r="G39" s="58">
        <v>4386.86384567</v>
      </c>
      <c r="H39" s="58">
        <v>4341.0632263899997</v>
      </c>
      <c r="I39" s="58">
        <v>4320.7273391700001</v>
      </c>
      <c r="J39" s="58">
        <v>4244.7436588599994</v>
      </c>
      <c r="K39" s="58">
        <v>4163.1835208899993</v>
      </c>
      <c r="L39" s="58">
        <v>4113.2968496699996</v>
      </c>
      <c r="M39" s="58">
        <v>4112.9184510499999</v>
      </c>
      <c r="N39" s="58">
        <v>4126.4696498800004</v>
      </c>
      <c r="O39" s="58">
        <v>4143.6080652800001</v>
      </c>
      <c r="P39" s="58">
        <v>4146.2935348499996</v>
      </c>
      <c r="Q39" s="58">
        <v>4150.2094886799996</v>
      </c>
      <c r="R39" s="58">
        <v>4165.7238430199995</v>
      </c>
      <c r="S39" s="58">
        <v>4163.3947704100001</v>
      </c>
      <c r="T39" s="58">
        <v>4099.7209536299997</v>
      </c>
      <c r="U39" s="58">
        <v>4100.5736213499995</v>
      </c>
      <c r="V39" s="58">
        <v>4120.7371900899998</v>
      </c>
      <c r="W39" s="58">
        <v>4114.2888728500002</v>
      </c>
      <c r="X39" s="58">
        <v>4157.4230165099998</v>
      </c>
      <c r="Y39" s="58">
        <v>4221.3289290899993</v>
      </c>
    </row>
    <row r="40" spans="1:27" s="59" customFormat="1" ht="15" x14ac:dyDescent="0.4">
      <c r="A40" s="57" t="s">
        <v>161</v>
      </c>
      <c r="B40" s="58">
        <v>4220.7382155400001</v>
      </c>
      <c r="C40" s="58">
        <v>4280.5298540599997</v>
      </c>
      <c r="D40" s="58">
        <v>4309.9583940299999</v>
      </c>
      <c r="E40" s="58">
        <v>4328.3687102699996</v>
      </c>
      <c r="F40" s="58">
        <v>4336.9193715599995</v>
      </c>
      <c r="G40" s="58">
        <v>4314.2877810999998</v>
      </c>
      <c r="H40" s="58">
        <v>4277.4693142199994</v>
      </c>
      <c r="I40" s="58">
        <v>4258.2677887399996</v>
      </c>
      <c r="J40" s="58">
        <v>4165.8471684599999</v>
      </c>
      <c r="K40" s="58">
        <v>4093.0373137799997</v>
      </c>
      <c r="L40" s="58">
        <v>4066.2320014099996</v>
      </c>
      <c r="M40" s="58">
        <v>4072.3779818699995</v>
      </c>
      <c r="N40" s="58">
        <v>4091.5545956299998</v>
      </c>
      <c r="O40" s="58">
        <v>4126.6349610099996</v>
      </c>
      <c r="P40" s="58">
        <v>4140.0641632899997</v>
      </c>
      <c r="Q40" s="58">
        <v>4142.9692413899993</v>
      </c>
      <c r="R40" s="58">
        <v>4166.96930505</v>
      </c>
      <c r="S40" s="58">
        <v>4123.2921342700001</v>
      </c>
      <c r="T40" s="58">
        <v>4047.1038191399998</v>
      </c>
      <c r="U40" s="58">
        <v>4034.1695162699998</v>
      </c>
      <c r="V40" s="58">
        <v>4052.7563798900001</v>
      </c>
      <c r="W40" s="58">
        <v>4076.4862135799999</v>
      </c>
      <c r="X40" s="58">
        <v>4109.7621191299995</v>
      </c>
      <c r="Y40" s="58">
        <v>4170.3643640099999</v>
      </c>
    </row>
    <row r="41" spans="1:27" s="59" customFormat="1" ht="15" x14ac:dyDescent="0.4">
      <c r="A41" s="57" t="s">
        <v>162</v>
      </c>
      <c r="B41" s="58">
        <v>4358.7484062699996</v>
      </c>
      <c r="C41" s="58">
        <v>4412.4309771999997</v>
      </c>
      <c r="D41" s="58">
        <v>4427.59280872</v>
      </c>
      <c r="E41" s="58">
        <v>4419.7083384199996</v>
      </c>
      <c r="F41" s="58">
        <v>4421.2060774000001</v>
      </c>
      <c r="G41" s="58">
        <v>4417.0148266099995</v>
      </c>
      <c r="H41" s="58">
        <v>4331.7980564700001</v>
      </c>
      <c r="I41" s="58">
        <v>4253.2257204099997</v>
      </c>
      <c r="J41" s="58">
        <v>4204.7067711700001</v>
      </c>
      <c r="K41" s="58">
        <v>4188.3454977599995</v>
      </c>
      <c r="L41" s="58">
        <v>4165.5374947199998</v>
      </c>
      <c r="M41" s="58">
        <v>4192.5706902799993</v>
      </c>
      <c r="N41" s="58">
        <v>4220.5923517299998</v>
      </c>
      <c r="O41" s="58">
        <v>4220.3046962199996</v>
      </c>
      <c r="P41" s="58">
        <v>4232.5438203799995</v>
      </c>
      <c r="Q41" s="58">
        <v>4239.1705937500001</v>
      </c>
      <c r="R41" s="58">
        <v>4238.6579940199999</v>
      </c>
      <c r="S41" s="58">
        <v>4190.8493724999998</v>
      </c>
      <c r="T41" s="58">
        <v>4134.0400841999999</v>
      </c>
      <c r="U41" s="58">
        <v>4131.2386719400001</v>
      </c>
      <c r="V41" s="58">
        <v>4154.5822569599995</v>
      </c>
      <c r="W41" s="58">
        <v>4191.8916712</v>
      </c>
      <c r="X41" s="58">
        <v>4244.0654875</v>
      </c>
      <c r="Y41" s="58">
        <v>4320.6588886099998</v>
      </c>
    </row>
    <row r="42" spans="1:27" s="59" customFormat="1" ht="15" x14ac:dyDescent="0.4">
      <c r="A42" s="57" t="s">
        <v>163</v>
      </c>
      <c r="B42" s="58">
        <v>4353.5020830899994</v>
      </c>
      <c r="C42" s="58">
        <v>4391.8757874099992</v>
      </c>
      <c r="D42" s="58">
        <v>4417.7206281299996</v>
      </c>
      <c r="E42" s="58">
        <v>4409.8808792500004</v>
      </c>
      <c r="F42" s="58">
        <v>4418.3593486</v>
      </c>
      <c r="G42" s="58">
        <v>4379.7215667</v>
      </c>
      <c r="H42" s="58">
        <v>4277.3673217099995</v>
      </c>
      <c r="I42" s="58">
        <v>4235.5723684200002</v>
      </c>
      <c r="J42" s="58">
        <v>4189.7723439399997</v>
      </c>
      <c r="K42" s="58">
        <v>4175.1389437899998</v>
      </c>
      <c r="L42" s="58">
        <v>4158.6342112799994</v>
      </c>
      <c r="M42" s="58">
        <v>4167.2499868300001</v>
      </c>
      <c r="N42" s="58">
        <v>4181.88748932</v>
      </c>
      <c r="O42" s="58">
        <v>4202.01904431</v>
      </c>
      <c r="P42" s="58">
        <v>4210.56696147</v>
      </c>
      <c r="Q42" s="58">
        <v>4217.6373508799998</v>
      </c>
      <c r="R42" s="58">
        <v>4212.8201962499998</v>
      </c>
      <c r="S42" s="58">
        <v>4182.06121042</v>
      </c>
      <c r="T42" s="58">
        <v>4096.8436473599995</v>
      </c>
      <c r="U42" s="58">
        <v>4122.7298546100001</v>
      </c>
      <c r="V42" s="58">
        <v>4148.3335812200003</v>
      </c>
      <c r="W42" s="58">
        <v>4185.8274601399999</v>
      </c>
      <c r="X42" s="58">
        <v>4218.4813249299996</v>
      </c>
      <c r="Y42" s="58">
        <v>4277.8481308699993</v>
      </c>
    </row>
    <row r="43" spans="1:27" s="59" customFormat="1" ht="15" x14ac:dyDescent="0.4">
      <c r="A43" s="57" t="s">
        <v>164</v>
      </c>
      <c r="B43" s="58">
        <v>4545.2482778599997</v>
      </c>
      <c r="C43" s="58">
        <v>4569.1128492499993</v>
      </c>
      <c r="D43" s="58">
        <v>4627.0621794599992</v>
      </c>
      <c r="E43" s="58">
        <v>4620.5356680599998</v>
      </c>
      <c r="F43" s="58">
        <v>4608.6777936299995</v>
      </c>
      <c r="G43" s="58">
        <v>4594.8041244599999</v>
      </c>
      <c r="H43" s="58">
        <v>4491.2605729199995</v>
      </c>
      <c r="I43" s="58">
        <v>4441.5006119399995</v>
      </c>
      <c r="J43" s="58">
        <v>4378.5459597399995</v>
      </c>
      <c r="K43" s="58">
        <v>4370.6220764399995</v>
      </c>
      <c r="L43" s="58">
        <v>4346.9414650999997</v>
      </c>
      <c r="M43" s="58">
        <v>4357.9662827599996</v>
      </c>
      <c r="N43" s="58">
        <v>4383.3672501999999</v>
      </c>
      <c r="O43" s="58">
        <v>4393.4738266699997</v>
      </c>
      <c r="P43" s="58">
        <v>4401.4315016099999</v>
      </c>
      <c r="Q43" s="58">
        <v>4419.7034221899994</v>
      </c>
      <c r="R43" s="58">
        <v>4413.6822937500001</v>
      </c>
      <c r="S43" s="58">
        <v>4381.4370510799999</v>
      </c>
      <c r="T43" s="58">
        <v>4314.8222951999996</v>
      </c>
      <c r="U43" s="58">
        <v>4295.4503877199995</v>
      </c>
      <c r="V43" s="58">
        <v>4315.3079244199998</v>
      </c>
      <c r="W43" s="58">
        <v>4343.2234858499996</v>
      </c>
      <c r="X43" s="58">
        <v>4395.5624141400003</v>
      </c>
      <c r="Y43" s="58">
        <v>4458.2699351800002</v>
      </c>
    </row>
    <row r="44" spans="1:27" s="59" customFormat="1" ht="15" x14ac:dyDescent="0.4">
      <c r="A44" s="57" t="s">
        <v>165</v>
      </c>
      <c r="B44" s="58">
        <v>4564.1144611899999</v>
      </c>
      <c r="C44" s="58">
        <v>4540.5948427799995</v>
      </c>
      <c r="D44" s="58">
        <v>4565.7172065899995</v>
      </c>
      <c r="E44" s="58">
        <v>4569.5807674299995</v>
      </c>
      <c r="F44" s="58">
        <v>4569.8552452399999</v>
      </c>
      <c r="G44" s="58">
        <v>4544.3936042899995</v>
      </c>
      <c r="H44" s="58">
        <v>4456.7651518499997</v>
      </c>
      <c r="I44" s="58">
        <v>4349.4501244799994</v>
      </c>
      <c r="J44" s="58">
        <v>4310.9380698599998</v>
      </c>
      <c r="K44" s="58">
        <v>4282.8545508999996</v>
      </c>
      <c r="L44" s="58">
        <v>4263.3925729900002</v>
      </c>
      <c r="M44" s="58">
        <v>4272.2431399699999</v>
      </c>
      <c r="N44" s="58">
        <v>4303.4404529999993</v>
      </c>
      <c r="O44" s="58">
        <v>4323.9591541299997</v>
      </c>
      <c r="P44" s="58">
        <v>4337.8231213199997</v>
      </c>
      <c r="Q44" s="58">
        <v>4346.3899407299996</v>
      </c>
      <c r="R44" s="58">
        <v>4346.3587451699996</v>
      </c>
      <c r="S44" s="58">
        <v>4333.3320094399996</v>
      </c>
      <c r="T44" s="58">
        <v>4249.4131575800002</v>
      </c>
      <c r="U44" s="58">
        <v>4248.92461551</v>
      </c>
      <c r="V44" s="58">
        <v>4250.1526047099997</v>
      </c>
      <c r="W44" s="58">
        <v>4273.4107599599993</v>
      </c>
      <c r="X44" s="58">
        <v>4338.3162049599996</v>
      </c>
      <c r="Y44" s="58">
        <v>4369.7349004400003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ht="10.5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4576.5611824200005</v>
      </c>
      <c r="C48" s="63">
        <v>4565.8636104300003</v>
      </c>
      <c r="D48" s="63">
        <v>4666.7671837600001</v>
      </c>
      <c r="E48" s="63">
        <v>4686.6623437600001</v>
      </c>
      <c r="F48" s="63">
        <v>4684.79804203</v>
      </c>
      <c r="G48" s="63">
        <v>4648.2502729999997</v>
      </c>
      <c r="H48" s="63">
        <v>4544.6449831499995</v>
      </c>
      <c r="I48" s="63">
        <v>4431.0124507599994</v>
      </c>
      <c r="J48" s="63">
        <v>4385.6695184700002</v>
      </c>
      <c r="K48" s="63">
        <v>4337.1269274099996</v>
      </c>
      <c r="L48" s="63">
        <v>4340.9953007499998</v>
      </c>
      <c r="M48" s="63">
        <v>4344.77717854</v>
      </c>
      <c r="N48" s="63">
        <v>4367.7607503700001</v>
      </c>
      <c r="O48" s="63">
        <v>4347.11392738</v>
      </c>
      <c r="P48" s="63">
        <v>4353.5077035100003</v>
      </c>
      <c r="Q48" s="63">
        <v>4391.8712796399996</v>
      </c>
      <c r="R48" s="63">
        <v>4370.6000532099997</v>
      </c>
      <c r="S48" s="63">
        <v>4336.2890275600002</v>
      </c>
      <c r="T48" s="63">
        <v>4324.1724587500003</v>
      </c>
      <c r="U48" s="63">
        <v>4295.4079796400001</v>
      </c>
      <c r="V48" s="63">
        <v>4279.0720434699997</v>
      </c>
      <c r="W48" s="63">
        <v>4278.9929272499994</v>
      </c>
      <c r="X48" s="63">
        <v>4353.6637030299999</v>
      </c>
      <c r="Y48" s="63">
        <v>4433.3782856999997</v>
      </c>
    </row>
    <row r="49" spans="1:25" s="59" customFormat="1" ht="15" x14ac:dyDescent="0.4">
      <c r="A49" s="57" t="s">
        <v>136</v>
      </c>
      <c r="B49" s="58">
        <v>4520.6363170900004</v>
      </c>
      <c r="C49" s="58">
        <v>4580.2253665400003</v>
      </c>
      <c r="D49" s="58">
        <v>4646.8280513199998</v>
      </c>
      <c r="E49" s="58">
        <v>4671.8380410499994</v>
      </c>
      <c r="F49" s="58">
        <v>4661.4565672099998</v>
      </c>
      <c r="G49" s="58">
        <v>4628.8194161499996</v>
      </c>
      <c r="H49" s="58">
        <v>4539.0956883600002</v>
      </c>
      <c r="I49" s="58">
        <v>4446.7734113200004</v>
      </c>
      <c r="J49" s="58">
        <v>4416.6232102800004</v>
      </c>
      <c r="K49" s="58">
        <v>4383.4761990200004</v>
      </c>
      <c r="L49" s="58">
        <v>4386.8293021099998</v>
      </c>
      <c r="M49" s="58">
        <v>4401.2661464399998</v>
      </c>
      <c r="N49" s="58">
        <v>4409.4723296699995</v>
      </c>
      <c r="O49" s="58">
        <v>4397.3900410899996</v>
      </c>
      <c r="P49" s="58">
        <v>4395.71182976</v>
      </c>
      <c r="Q49" s="58">
        <v>4422.4228926100004</v>
      </c>
      <c r="R49" s="58">
        <v>4378.5513457500001</v>
      </c>
      <c r="S49" s="58">
        <v>4369.2371111499997</v>
      </c>
      <c r="T49" s="58">
        <v>4351.6170830000001</v>
      </c>
      <c r="U49" s="58">
        <v>4323.4950952299996</v>
      </c>
      <c r="V49" s="58">
        <v>4325.4390463399995</v>
      </c>
      <c r="W49" s="58">
        <v>4338.7636240299998</v>
      </c>
      <c r="X49" s="58">
        <v>4407.1407364099996</v>
      </c>
      <c r="Y49" s="58">
        <v>4478.8139193299994</v>
      </c>
    </row>
    <row r="50" spans="1:25" s="59" customFormat="1" ht="15" x14ac:dyDescent="0.4">
      <c r="A50" s="57" t="s">
        <v>137</v>
      </c>
      <c r="B50" s="58">
        <v>4458.2366833100004</v>
      </c>
      <c r="C50" s="58">
        <v>4505.8168008800003</v>
      </c>
      <c r="D50" s="58">
        <v>4550.6969004700004</v>
      </c>
      <c r="E50" s="58">
        <v>4600.8393384499996</v>
      </c>
      <c r="F50" s="58">
        <v>4579.2509742599996</v>
      </c>
      <c r="G50" s="58">
        <v>4575.2423646799998</v>
      </c>
      <c r="H50" s="58">
        <v>4499.0467622400001</v>
      </c>
      <c r="I50" s="58">
        <v>4425.81461046</v>
      </c>
      <c r="J50" s="58">
        <v>4391.9507674400002</v>
      </c>
      <c r="K50" s="58">
        <v>4359.1595761400004</v>
      </c>
      <c r="L50" s="58">
        <v>4343.9401410800001</v>
      </c>
      <c r="M50" s="58">
        <v>4362.1053332900001</v>
      </c>
      <c r="N50" s="58">
        <v>4393.25531305</v>
      </c>
      <c r="O50" s="58">
        <v>4372.7046399999999</v>
      </c>
      <c r="P50" s="58">
        <v>4373.7443091900004</v>
      </c>
      <c r="Q50" s="58">
        <v>4390.8320899299997</v>
      </c>
      <c r="R50" s="58">
        <v>4387.7175298800003</v>
      </c>
      <c r="S50" s="58">
        <v>4358.8058558399998</v>
      </c>
      <c r="T50" s="58">
        <v>4347.6575929499995</v>
      </c>
      <c r="U50" s="58">
        <v>4327.1606094999997</v>
      </c>
      <c r="V50" s="58">
        <v>4310.1824067300004</v>
      </c>
      <c r="W50" s="58">
        <v>4347.0316349499999</v>
      </c>
      <c r="X50" s="58">
        <v>4406.6064268999999</v>
      </c>
      <c r="Y50" s="58">
        <v>4473.0103045699998</v>
      </c>
    </row>
    <row r="51" spans="1:25" s="59" customFormat="1" ht="15" x14ac:dyDescent="0.4">
      <c r="A51" s="57" t="s">
        <v>138</v>
      </c>
      <c r="B51" s="58">
        <v>4543.9016310099996</v>
      </c>
      <c r="C51" s="58">
        <v>4598.60276359</v>
      </c>
      <c r="D51" s="58">
        <v>4622.0447440400003</v>
      </c>
      <c r="E51" s="58">
        <v>4650.3174670899998</v>
      </c>
      <c r="F51" s="58">
        <v>4655.9240951299998</v>
      </c>
      <c r="G51" s="58">
        <v>4603.4787301400002</v>
      </c>
      <c r="H51" s="58">
        <v>4530.7451405800002</v>
      </c>
      <c r="I51" s="58">
        <v>4449.50783555</v>
      </c>
      <c r="J51" s="58">
        <v>4388.2916868100001</v>
      </c>
      <c r="K51" s="58">
        <v>4359.8019492399999</v>
      </c>
      <c r="L51" s="58">
        <v>4338.1737975300002</v>
      </c>
      <c r="M51" s="58">
        <v>4363.0087692300003</v>
      </c>
      <c r="N51" s="58">
        <v>4410.4294745799998</v>
      </c>
      <c r="O51" s="58">
        <v>4394.4313030100002</v>
      </c>
      <c r="P51" s="58">
        <v>4375.8159851199998</v>
      </c>
      <c r="Q51" s="58">
        <v>4396.6488132800005</v>
      </c>
      <c r="R51" s="58">
        <v>4398.5972513500001</v>
      </c>
      <c r="S51" s="58">
        <v>4374.1752786799998</v>
      </c>
      <c r="T51" s="58">
        <v>4341.8582786400002</v>
      </c>
      <c r="U51" s="58">
        <v>4294.2293863699997</v>
      </c>
      <c r="V51" s="58">
        <v>4296.7548993</v>
      </c>
      <c r="W51" s="58">
        <v>4324.9833289999997</v>
      </c>
      <c r="X51" s="58">
        <v>4381.6538373000003</v>
      </c>
      <c r="Y51" s="58">
        <v>4456.9274582600001</v>
      </c>
    </row>
    <row r="52" spans="1:25" s="59" customFormat="1" ht="15" x14ac:dyDescent="0.4">
      <c r="A52" s="57" t="s">
        <v>139</v>
      </c>
      <c r="B52" s="58">
        <v>4660.9463453199996</v>
      </c>
      <c r="C52" s="58">
        <v>4657.2068063899997</v>
      </c>
      <c r="D52" s="58">
        <v>4702.7194676399995</v>
      </c>
      <c r="E52" s="58">
        <v>4707.2234476200001</v>
      </c>
      <c r="F52" s="58">
        <v>4701.75493319</v>
      </c>
      <c r="G52" s="58">
        <v>4704.2873310499999</v>
      </c>
      <c r="H52" s="58">
        <v>4643.7834795600002</v>
      </c>
      <c r="I52" s="58">
        <v>4575.2726670600005</v>
      </c>
      <c r="J52" s="58">
        <v>4467.0578400100003</v>
      </c>
      <c r="K52" s="58">
        <v>4380.4165153800004</v>
      </c>
      <c r="L52" s="58">
        <v>4366.2295058999998</v>
      </c>
      <c r="M52" s="58">
        <v>4380.2878511700001</v>
      </c>
      <c r="N52" s="58">
        <v>4387.6663775199995</v>
      </c>
      <c r="O52" s="58">
        <v>4404.3264456699999</v>
      </c>
      <c r="P52" s="58">
        <v>4417.2114597099999</v>
      </c>
      <c r="Q52" s="58">
        <v>4407.3815572499998</v>
      </c>
      <c r="R52" s="58">
        <v>4419.1654596299995</v>
      </c>
      <c r="S52" s="58">
        <v>4401.5259954200001</v>
      </c>
      <c r="T52" s="58">
        <v>4387.2825291499994</v>
      </c>
      <c r="U52" s="58">
        <v>4346.48747731</v>
      </c>
      <c r="V52" s="58">
        <v>4341.2087079100002</v>
      </c>
      <c r="W52" s="58">
        <v>4379.4571209200003</v>
      </c>
      <c r="X52" s="58">
        <v>4450.2471954699995</v>
      </c>
      <c r="Y52" s="58">
        <v>4501.3894912400001</v>
      </c>
    </row>
    <row r="53" spans="1:25" s="59" customFormat="1" ht="15" x14ac:dyDescent="0.4">
      <c r="A53" s="57" t="s">
        <v>140</v>
      </c>
      <c r="B53" s="58">
        <v>4581.5652897299997</v>
      </c>
      <c r="C53" s="58">
        <v>4644.8072812399996</v>
      </c>
      <c r="D53" s="58">
        <v>4747.4405474300002</v>
      </c>
      <c r="E53" s="58">
        <v>4694.4553580000002</v>
      </c>
      <c r="F53" s="58">
        <v>4645.94599604</v>
      </c>
      <c r="G53" s="58">
        <v>4614.6738681200004</v>
      </c>
      <c r="H53" s="58">
        <v>4586.2091890699994</v>
      </c>
      <c r="I53" s="58">
        <v>4537.9203483199999</v>
      </c>
      <c r="J53" s="58">
        <v>4415.4644552499994</v>
      </c>
      <c r="K53" s="58">
        <v>4337.6250063699999</v>
      </c>
      <c r="L53" s="58">
        <v>4315.2849227699999</v>
      </c>
      <c r="M53" s="58">
        <v>4325.8389209699999</v>
      </c>
      <c r="N53" s="58">
        <v>4341.9091330800002</v>
      </c>
      <c r="O53" s="58">
        <v>4367.1886677799994</v>
      </c>
      <c r="P53" s="58">
        <v>4376.1253399999996</v>
      </c>
      <c r="Q53" s="58">
        <v>4387.7225075200004</v>
      </c>
      <c r="R53" s="58">
        <v>4382.5317728499995</v>
      </c>
      <c r="S53" s="58">
        <v>4361.2318940599998</v>
      </c>
      <c r="T53" s="58">
        <v>4366.5783356499996</v>
      </c>
      <c r="U53" s="58">
        <v>4305.20739779</v>
      </c>
      <c r="V53" s="58">
        <v>4308.1128957800001</v>
      </c>
      <c r="W53" s="58">
        <v>4320.9379775300004</v>
      </c>
      <c r="X53" s="58">
        <v>4391.6830007799999</v>
      </c>
      <c r="Y53" s="58">
        <v>4474.1154431799996</v>
      </c>
    </row>
    <row r="54" spans="1:25" s="59" customFormat="1" ht="15" x14ac:dyDescent="0.4">
      <c r="A54" s="57" t="s">
        <v>141</v>
      </c>
      <c r="B54" s="58">
        <v>4464.0470809999997</v>
      </c>
      <c r="C54" s="58">
        <v>4533.2038809699998</v>
      </c>
      <c r="D54" s="58">
        <v>4593.7432146499996</v>
      </c>
      <c r="E54" s="58">
        <v>4569.5275332500005</v>
      </c>
      <c r="F54" s="58">
        <v>4576.33473753</v>
      </c>
      <c r="G54" s="58">
        <v>4552.4061040100005</v>
      </c>
      <c r="H54" s="58">
        <v>4481.2593941699997</v>
      </c>
      <c r="I54" s="58">
        <v>4385.3826593599997</v>
      </c>
      <c r="J54" s="58">
        <v>4356.6407105600001</v>
      </c>
      <c r="K54" s="58">
        <v>4311.4758232599997</v>
      </c>
      <c r="L54" s="58">
        <v>4305.7165968299996</v>
      </c>
      <c r="M54" s="58">
        <v>4362.6220360200005</v>
      </c>
      <c r="N54" s="58">
        <v>4366.1632588100001</v>
      </c>
      <c r="O54" s="58">
        <v>4356.5725110499998</v>
      </c>
      <c r="P54" s="58">
        <v>4357.6140062899995</v>
      </c>
      <c r="Q54" s="58">
        <v>4389.13787331</v>
      </c>
      <c r="R54" s="58">
        <v>4373.7893086300001</v>
      </c>
      <c r="S54" s="58">
        <v>4334.9503701699996</v>
      </c>
      <c r="T54" s="58">
        <v>4305.8691375099997</v>
      </c>
      <c r="U54" s="58">
        <v>4239.9799215799994</v>
      </c>
      <c r="V54" s="58">
        <v>4254.7515679799999</v>
      </c>
      <c r="W54" s="58">
        <v>4280.3129717100001</v>
      </c>
      <c r="X54" s="58">
        <v>4357.7273881800002</v>
      </c>
      <c r="Y54" s="58">
        <v>4399.1850082599994</v>
      </c>
    </row>
    <row r="55" spans="1:25" s="59" customFormat="1" ht="15" x14ac:dyDescent="0.4">
      <c r="A55" s="57" t="s">
        <v>142</v>
      </c>
      <c r="B55" s="58">
        <v>4509.3180856500003</v>
      </c>
      <c r="C55" s="58">
        <v>4568.2091045400002</v>
      </c>
      <c r="D55" s="58">
        <v>4592.5560838599995</v>
      </c>
      <c r="E55" s="58">
        <v>4585.0344082499996</v>
      </c>
      <c r="F55" s="58">
        <v>4583.84680957</v>
      </c>
      <c r="G55" s="58">
        <v>4561.5636828299994</v>
      </c>
      <c r="H55" s="58">
        <v>4490.7682402399996</v>
      </c>
      <c r="I55" s="58">
        <v>4357.6569869799996</v>
      </c>
      <c r="J55" s="58">
        <v>4318.6870240899998</v>
      </c>
      <c r="K55" s="58">
        <v>4338.7654831299997</v>
      </c>
      <c r="L55" s="58">
        <v>4289.5873465099994</v>
      </c>
      <c r="M55" s="58">
        <v>4306.6345569599998</v>
      </c>
      <c r="N55" s="58">
        <v>4334.7887180799999</v>
      </c>
      <c r="O55" s="58">
        <v>4306.7038219799997</v>
      </c>
      <c r="P55" s="58">
        <v>4317.2867732899995</v>
      </c>
      <c r="Q55" s="58">
        <v>4346.9893271800001</v>
      </c>
      <c r="R55" s="58">
        <v>4340.8040191199998</v>
      </c>
      <c r="S55" s="58">
        <v>4321.6262122199996</v>
      </c>
      <c r="T55" s="58">
        <v>4305.0574956199998</v>
      </c>
      <c r="U55" s="58">
        <v>4280.3175495300002</v>
      </c>
      <c r="V55" s="58">
        <v>4278.9668155999998</v>
      </c>
      <c r="W55" s="58">
        <v>4310.0908249399999</v>
      </c>
      <c r="X55" s="58">
        <v>4374.2966661999999</v>
      </c>
      <c r="Y55" s="58">
        <v>4436.6712973200001</v>
      </c>
    </row>
    <row r="56" spans="1:25" s="59" customFormat="1" ht="15" x14ac:dyDescent="0.4">
      <c r="A56" s="57" t="s">
        <v>143</v>
      </c>
      <c r="B56" s="58">
        <v>4479.0714274900001</v>
      </c>
      <c r="C56" s="58">
        <v>4566.3262706300002</v>
      </c>
      <c r="D56" s="58">
        <v>4608.9135505300001</v>
      </c>
      <c r="E56" s="58">
        <v>4633.9833052499998</v>
      </c>
      <c r="F56" s="58">
        <v>4625.1344609899998</v>
      </c>
      <c r="G56" s="58">
        <v>4586.7523694299998</v>
      </c>
      <c r="H56" s="58">
        <v>4513.5763578699998</v>
      </c>
      <c r="I56" s="58">
        <v>4484.26246593</v>
      </c>
      <c r="J56" s="58">
        <v>4389.0749955199999</v>
      </c>
      <c r="K56" s="58">
        <v>4379.3580242199996</v>
      </c>
      <c r="L56" s="58">
        <v>4363.8836717200002</v>
      </c>
      <c r="M56" s="58">
        <v>4384.95522291</v>
      </c>
      <c r="N56" s="58">
        <v>4413.8204550199998</v>
      </c>
      <c r="O56" s="58">
        <v>4406.3889543699997</v>
      </c>
      <c r="P56" s="58">
        <v>4394.84042133</v>
      </c>
      <c r="Q56" s="58">
        <v>4428.0348461800004</v>
      </c>
      <c r="R56" s="58">
        <v>4423.3233235600001</v>
      </c>
      <c r="S56" s="58">
        <v>4406.30746232</v>
      </c>
      <c r="T56" s="58">
        <v>4404.4828750899997</v>
      </c>
      <c r="U56" s="58">
        <v>4406.2007546900004</v>
      </c>
      <c r="V56" s="58">
        <v>4419.6307815</v>
      </c>
      <c r="W56" s="58">
        <v>4439.2280138799997</v>
      </c>
      <c r="X56" s="58">
        <v>4513.2903113800003</v>
      </c>
      <c r="Y56" s="58">
        <v>4569.5118766199994</v>
      </c>
    </row>
    <row r="57" spans="1:25" s="59" customFormat="1" ht="15" x14ac:dyDescent="0.4">
      <c r="A57" s="57" t="s">
        <v>144</v>
      </c>
      <c r="B57" s="58">
        <v>4547.08242118</v>
      </c>
      <c r="C57" s="58">
        <v>4585.9004728600003</v>
      </c>
      <c r="D57" s="58">
        <v>4570.5575069299994</v>
      </c>
      <c r="E57" s="58">
        <v>4574.7280409200002</v>
      </c>
      <c r="F57" s="58">
        <v>4582.4058464</v>
      </c>
      <c r="G57" s="58">
        <v>4551.9328442300002</v>
      </c>
      <c r="H57" s="58">
        <v>4453.1981372499995</v>
      </c>
      <c r="I57" s="58">
        <v>4362.8160129299995</v>
      </c>
      <c r="J57" s="58">
        <v>4321.7620503399994</v>
      </c>
      <c r="K57" s="58">
        <v>4313.1873723500003</v>
      </c>
      <c r="L57" s="58">
        <v>4307.4940424500001</v>
      </c>
      <c r="M57" s="58">
        <v>4333.4417178200001</v>
      </c>
      <c r="N57" s="58">
        <v>4332.8251585500002</v>
      </c>
      <c r="O57" s="58">
        <v>4341.8517759699998</v>
      </c>
      <c r="P57" s="58">
        <v>4355.5672272600004</v>
      </c>
      <c r="Q57" s="58">
        <v>4378.3383865599999</v>
      </c>
      <c r="R57" s="58">
        <v>4376.2198835700001</v>
      </c>
      <c r="S57" s="58">
        <v>4369.2554634099997</v>
      </c>
      <c r="T57" s="58">
        <v>4305.5906697199998</v>
      </c>
      <c r="U57" s="58">
        <v>4236.7648811199997</v>
      </c>
      <c r="V57" s="58">
        <v>4236.6063310999998</v>
      </c>
      <c r="W57" s="58">
        <v>4253.3702609800002</v>
      </c>
      <c r="X57" s="58">
        <v>4316.0781242399999</v>
      </c>
      <c r="Y57" s="58">
        <v>4387.8134148199997</v>
      </c>
    </row>
    <row r="58" spans="1:25" s="59" customFormat="1" ht="15" x14ac:dyDescent="0.4">
      <c r="A58" s="57" t="s">
        <v>145</v>
      </c>
      <c r="B58" s="58">
        <v>4536.5053282199997</v>
      </c>
      <c r="C58" s="58">
        <v>4587.7061231400003</v>
      </c>
      <c r="D58" s="58">
        <v>4597.7840670300002</v>
      </c>
      <c r="E58" s="58">
        <v>4603.9635516099997</v>
      </c>
      <c r="F58" s="58">
        <v>4624.2305688300003</v>
      </c>
      <c r="G58" s="58">
        <v>4611.4463619500002</v>
      </c>
      <c r="H58" s="58">
        <v>4502.0931428200001</v>
      </c>
      <c r="I58" s="58">
        <v>4435.3553878499997</v>
      </c>
      <c r="J58" s="58">
        <v>4380.9645173999997</v>
      </c>
      <c r="K58" s="58">
        <v>4378.9757803599996</v>
      </c>
      <c r="L58" s="58">
        <v>4376.3240801499996</v>
      </c>
      <c r="M58" s="58">
        <v>4361.52549972</v>
      </c>
      <c r="N58" s="58">
        <v>4407.5343682900002</v>
      </c>
      <c r="O58" s="58">
        <v>4402.8969368500002</v>
      </c>
      <c r="P58" s="58">
        <v>4406.2500487300003</v>
      </c>
      <c r="Q58" s="58">
        <v>4411.5279327899998</v>
      </c>
      <c r="R58" s="58">
        <v>4410.4373304999999</v>
      </c>
      <c r="S58" s="58">
        <v>4399.9331281300001</v>
      </c>
      <c r="T58" s="58">
        <v>4352.0689922299998</v>
      </c>
      <c r="U58" s="58">
        <v>4305.6374416300005</v>
      </c>
      <c r="V58" s="58">
        <v>4317.85544553</v>
      </c>
      <c r="W58" s="58">
        <v>4337.0657486599994</v>
      </c>
      <c r="X58" s="58">
        <v>4409.9202575700001</v>
      </c>
      <c r="Y58" s="58">
        <v>4475.0350987499996</v>
      </c>
    </row>
    <row r="59" spans="1:25" s="59" customFormat="1" ht="15" x14ac:dyDescent="0.4">
      <c r="A59" s="57" t="s">
        <v>146</v>
      </c>
      <c r="B59" s="58">
        <v>4489.0129926700001</v>
      </c>
      <c r="C59" s="58">
        <v>4557.2105015799998</v>
      </c>
      <c r="D59" s="58">
        <v>4614.7624540300003</v>
      </c>
      <c r="E59" s="58">
        <v>4606.9849119399996</v>
      </c>
      <c r="F59" s="58">
        <v>4600.78128732</v>
      </c>
      <c r="G59" s="58">
        <v>4606.7011161399996</v>
      </c>
      <c r="H59" s="58">
        <v>4582.1687143700001</v>
      </c>
      <c r="I59" s="58">
        <v>4527.0390352499999</v>
      </c>
      <c r="J59" s="58">
        <v>4427.9983120799998</v>
      </c>
      <c r="K59" s="58">
        <v>4365.5952145600004</v>
      </c>
      <c r="L59" s="58">
        <v>4332.5269256000001</v>
      </c>
      <c r="M59" s="58">
        <v>4319.7313016099997</v>
      </c>
      <c r="N59" s="58">
        <v>4332.1841498399999</v>
      </c>
      <c r="O59" s="58">
        <v>4337.6389287000002</v>
      </c>
      <c r="P59" s="58">
        <v>4352.0363469900003</v>
      </c>
      <c r="Q59" s="58">
        <v>4356.4929604299996</v>
      </c>
      <c r="R59" s="58">
        <v>4362.4584621499998</v>
      </c>
      <c r="S59" s="58">
        <v>4357.8828446200005</v>
      </c>
      <c r="T59" s="58">
        <v>4315.9311075799997</v>
      </c>
      <c r="U59" s="58">
        <v>4265.4467435400002</v>
      </c>
      <c r="V59" s="58">
        <v>4276.9027062099995</v>
      </c>
      <c r="W59" s="58">
        <v>4295.1780508900001</v>
      </c>
      <c r="X59" s="58">
        <v>4350.8432379099995</v>
      </c>
      <c r="Y59" s="58">
        <v>4437.6146233199997</v>
      </c>
    </row>
    <row r="60" spans="1:25" s="59" customFormat="1" ht="15" x14ac:dyDescent="0.4">
      <c r="A60" s="57" t="s">
        <v>147</v>
      </c>
      <c r="B60" s="58">
        <v>4458.87840977</v>
      </c>
      <c r="C60" s="58">
        <v>4505.1287630299994</v>
      </c>
      <c r="D60" s="58">
        <v>4560.9857126799998</v>
      </c>
      <c r="E60" s="58">
        <v>4609.6958620400001</v>
      </c>
      <c r="F60" s="58">
        <v>4610.9315724199996</v>
      </c>
      <c r="G60" s="58">
        <v>4601.1258219199999</v>
      </c>
      <c r="H60" s="58">
        <v>4564.0070657400001</v>
      </c>
      <c r="I60" s="58">
        <v>4503.8472430599995</v>
      </c>
      <c r="J60" s="58">
        <v>4422.84760482</v>
      </c>
      <c r="K60" s="58">
        <v>4352.6200978899997</v>
      </c>
      <c r="L60" s="58">
        <v>4294.2658365200004</v>
      </c>
      <c r="M60" s="58">
        <v>4303.9333916699998</v>
      </c>
      <c r="N60" s="58">
        <v>4331.2327588799999</v>
      </c>
      <c r="O60" s="58">
        <v>4353.0828981200002</v>
      </c>
      <c r="P60" s="58">
        <v>4363.4207689899995</v>
      </c>
      <c r="Q60" s="58">
        <v>4374.5810093</v>
      </c>
      <c r="R60" s="58">
        <v>4372.9682385699998</v>
      </c>
      <c r="S60" s="58">
        <v>4343.9820206300001</v>
      </c>
      <c r="T60" s="58">
        <v>4278.6433725200004</v>
      </c>
      <c r="U60" s="58">
        <v>4227.2298408200004</v>
      </c>
      <c r="V60" s="58">
        <v>4227.4268739399995</v>
      </c>
      <c r="W60" s="58">
        <v>4250.1585870500003</v>
      </c>
      <c r="X60" s="58">
        <v>4323.4263997999997</v>
      </c>
      <c r="Y60" s="58">
        <v>4413.45442284</v>
      </c>
    </row>
    <row r="61" spans="1:25" s="59" customFormat="1" ht="15" x14ac:dyDescent="0.4">
      <c r="A61" s="57" t="s">
        <v>148</v>
      </c>
      <c r="B61" s="58">
        <v>4584.0852025099994</v>
      </c>
      <c r="C61" s="58">
        <v>4655.7889410999996</v>
      </c>
      <c r="D61" s="58">
        <v>4667.2810105600001</v>
      </c>
      <c r="E61" s="58">
        <v>4670.8297645100001</v>
      </c>
      <c r="F61" s="58">
        <v>4662.0997780899997</v>
      </c>
      <c r="G61" s="58">
        <v>4679.34663464</v>
      </c>
      <c r="H61" s="58">
        <v>4587.5902734399997</v>
      </c>
      <c r="I61" s="58">
        <v>4516.5611595600003</v>
      </c>
      <c r="J61" s="58">
        <v>4460.4483885999998</v>
      </c>
      <c r="K61" s="58">
        <v>4461.8877777500002</v>
      </c>
      <c r="L61" s="58">
        <v>4480.4259076600001</v>
      </c>
      <c r="M61" s="58">
        <v>4521.5372456300001</v>
      </c>
      <c r="N61" s="58">
        <v>4524.80024125</v>
      </c>
      <c r="O61" s="58">
        <v>4502.1794407099997</v>
      </c>
      <c r="P61" s="58">
        <v>4507.3245118599998</v>
      </c>
      <c r="Q61" s="58">
        <v>4528.0351671099997</v>
      </c>
      <c r="R61" s="58">
        <v>4519.41911024</v>
      </c>
      <c r="S61" s="58">
        <v>4499.4402999599997</v>
      </c>
      <c r="T61" s="58">
        <v>4432.4492608399996</v>
      </c>
      <c r="U61" s="58">
        <v>4390.4570076700002</v>
      </c>
      <c r="V61" s="58">
        <v>4422.1345371699999</v>
      </c>
      <c r="W61" s="58">
        <v>4460.9725896399996</v>
      </c>
      <c r="X61" s="58">
        <v>4525.4977959500002</v>
      </c>
      <c r="Y61" s="58">
        <v>4594.3963193500003</v>
      </c>
    </row>
    <row r="62" spans="1:25" s="59" customFormat="1" ht="15" x14ac:dyDescent="0.4">
      <c r="A62" s="57" t="s">
        <v>149</v>
      </c>
      <c r="B62" s="58">
        <v>4685.3781632600003</v>
      </c>
      <c r="C62" s="58">
        <v>4750.9353732899999</v>
      </c>
      <c r="D62" s="58">
        <v>4766.4797197299995</v>
      </c>
      <c r="E62" s="58">
        <v>4687.7911273</v>
      </c>
      <c r="F62" s="58">
        <v>4790.5001176999995</v>
      </c>
      <c r="G62" s="58">
        <v>4710.7876568199999</v>
      </c>
      <c r="H62" s="58">
        <v>4642.8560798600001</v>
      </c>
      <c r="I62" s="58">
        <v>4544.1387858099997</v>
      </c>
      <c r="J62" s="58">
        <v>4496.3157561199996</v>
      </c>
      <c r="K62" s="58">
        <v>4478.10417676</v>
      </c>
      <c r="L62" s="58">
        <v>4485.52725775</v>
      </c>
      <c r="M62" s="58">
        <v>4483.8825960599997</v>
      </c>
      <c r="N62" s="58">
        <v>4490.0615790499996</v>
      </c>
      <c r="O62" s="58">
        <v>4441.1032020900002</v>
      </c>
      <c r="P62" s="58">
        <v>4458.08237173</v>
      </c>
      <c r="Q62" s="58">
        <v>4519.8840158900002</v>
      </c>
      <c r="R62" s="58">
        <v>4510.3391268199994</v>
      </c>
      <c r="S62" s="58">
        <v>4538.8991006300002</v>
      </c>
      <c r="T62" s="58">
        <v>4463.8493209500002</v>
      </c>
      <c r="U62" s="58">
        <v>4411.0627241100001</v>
      </c>
      <c r="V62" s="58">
        <v>4432.0455516599995</v>
      </c>
      <c r="W62" s="58">
        <v>4438.6640496099999</v>
      </c>
      <c r="X62" s="58">
        <v>4491.5742368199999</v>
      </c>
      <c r="Y62" s="58">
        <v>4553.4742510100004</v>
      </c>
    </row>
    <row r="63" spans="1:25" s="59" customFormat="1" ht="15" x14ac:dyDescent="0.4">
      <c r="A63" s="57" t="s">
        <v>150</v>
      </c>
      <c r="B63" s="58">
        <v>4636.42147217</v>
      </c>
      <c r="C63" s="58">
        <v>4704.9789119500001</v>
      </c>
      <c r="D63" s="58">
        <v>4701.9659768299998</v>
      </c>
      <c r="E63" s="58">
        <v>4698.51148844</v>
      </c>
      <c r="F63" s="58">
        <v>4696.3575849999997</v>
      </c>
      <c r="G63" s="58">
        <v>4710.7534165199995</v>
      </c>
      <c r="H63" s="58">
        <v>4661.2029401600003</v>
      </c>
      <c r="I63" s="58">
        <v>4570.2831789600004</v>
      </c>
      <c r="J63" s="58">
        <v>4519.3386039500001</v>
      </c>
      <c r="K63" s="58">
        <v>4517.5818171299998</v>
      </c>
      <c r="L63" s="58">
        <v>4504.5421534799998</v>
      </c>
      <c r="M63" s="58">
        <v>4525.6349839499999</v>
      </c>
      <c r="N63" s="58">
        <v>4543.1097846699995</v>
      </c>
      <c r="O63" s="58">
        <v>4517.9982357999997</v>
      </c>
      <c r="P63" s="58">
        <v>4529.1012187599999</v>
      </c>
      <c r="Q63" s="58">
        <v>4558.5205686299996</v>
      </c>
      <c r="R63" s="58">
        <v>4542.4336636500002</v>
      </c>
      <c r="S63" s="58">
        <v>4545.3374859699998</v>
      </c>
      <c r="T63" s="58">
        <v>4482.08039009</v>
      </c>
      <c r="U63" s="58">
        <v>4447.2551081399997</v>
      </c>
      <c r="V63" s="58">
        <v>4432.9350941900002</v>
      </c>
      <c r="W63" s="58">
        <v>4467.3448299900001</v>
      </c>
      <c r="X63" s="58">
        <v>4519.2180453599995</v>
      </c>
      <c r="Y63" s="58">
        <v>4572.8903830299996</v>
      </c>
    </row>
    <row r="64" spans="1:25" s="59" customFormat="1" ht="15" x14ac:dyDescent="0.4">
      <c r="A64" s="57" t="s">
        <v>151</v>
      </c>
      <c r="B64" s="58">
        <v>4637.92558706</v>
      </c>
      <c r="C64" s="58">
        <v>4716.8628469599998</v>
      </c>
      <c r="D64" s="58">
        <v>4754.7754277799995</v>
      </c>
      <c r="E64" s="58">
        <v>4765.2192380500001</v>
      </c>
      <c r="F64" s="58">
        <v>4765.9042824199996</v>
      </c>
      <c r="G64" s="58">
        <v>4737.7299077500002</v>
      </c>
      <c r="H64" s="58">
        <v>4646.5780337199994</v>
      </c>
      <c r="I64" s="58">
        <v>4521.4334051799997</v>
      </c>
      <c r="J64" s="58">
        <v>4479.4560894899996</v>
      </c>
      <c r="K64" s="58">
        <v>4473.9681371299994</v>
      </c>
      <c r="L64" s="58">
        <v>4460.76166242</v>
      </c>
      <c r="M64" s="58">
        <v>4464.0442004799997</v>
      </c>
      <c r="N64" s="58">
        <v>4480.36972444</v>
      </c>
      <c r="O64" s="58">
        <v>4486.1038933099999</v>
      </c>
      <c r="P64" s="58">
        <v>4492.6048157900004</v>
      </c>
      <c r="Q64" s="58">
        <v>4535.6196184800001</v>
      </c>
      <c r="R64" s="58">
        <v>4512.43557083</v>
      </c>
      <c r="S64" s="58">
        <v>4514.7637326000004</v>
      </c>
      <c r="T64" s="58">
        <v>4431.4360806900004</v>
      </c>
      <c r="U64" s="58">
        <v>4401.0001019199999</v>
      </c>
      <c r="V64" s="58">
        <v>4404.3483477</v>
      </c>
      <c r="W64" s="58">
        <v>4433.7261533199999</v>
      </c>
      <c r="X64" s="58">
        <v>4487.9246674400001</v>
      </c>
      <c r="Y64" s="58">
        <v>4518.0045308700001</v>
      </c>
    </row>
    <row r="65" spans="1:25" s="59" customFormat="1" ht="15" x14ac:dyDescent="0.4">
      <c r="A65" s="57" t="s">
        <v>152</v>
      </c>
      <c r="B65" s="58">
        <v>4563.8891848000003</v>
      </c>
      <c r="C65" s="58">
        <v>4647.9597989899994</v>
      </c>
      <c r="D65" s="58">
        <v>4701.5277637999998</v>
      </c>
      <c r="E65" s="58">
        <v>4783.0236953000003</v>
      </c>
      <c r="F65" s="58">
        <v>4726.7814339899996</v>
      </c>
      <c r="G65" s="58">
        <v>4686.37190732</v>
      </c>
      <c r="H65" s="58">
        <v>4570.2314855699997</v>
      </c>
      <c r="I65" s="58">
        <v>4489.6884982600004</v>
      </c>
      <c r="J65" s="58">
        <v>4448.5786608899998</v>
      </c>
      <c r="K65" s="58">
        <v>4487.01859831</v>
      </c>
      <c r="L65" s="58">
        <v>4483.2459676500002</v>
      </c>
      <c r="M65" s="58">
        <v>4487.2466040700001</v>
      </c>
      <c r="N65" s="58">
        <v>4507.5893720200002</v>
      </c>
      <c r="O65" s="58">
        <v>4493.8415380300003</v>
      </c>
      <c r="P65" s="58">
        <v>4500.6545952699998</v>
      </c>
      <c r="Q65" s="58">
        <v>4519.9608245999998</v>
      </c>
      <c r="R65" s="58">
        <v>4504.6925299899995</v>
      </c>
      <c r="S65" s="58">
        <v>4482.6789887499999</v>
      </c>
      <c r="T65" s="58">
        <v>4442.8090834599998</v>
      </c>
      <c r="U65" s="58">
        <v>4425.7885147099996</v>
      </c>
      <c r="V65" s="58">
        <v>4441.8490078499999</v>
      </c>
      <c r="W65" s="58">
        <v>4466.9667774099998</v>
      </c>
      <c r="X65" s="58">
        <v>4523.4918876600004</v>
      </c>
      <c r="Y65" s="58">
        <v>4601.79803154</v>
      </c>
    </row>
    <row r="66" spans="1:25" s="59" customFormat="1" ht="15" x14ac:dyDescent="0.4">
      <c r="A66" s="57" t="s">
        <v>153</v>
      </c>
      <c r="B66" s="58">
        <v>4539.83613109</v>
      </c>
      <c r="C66" s="58">
        <v>4588.9126135099996</v>
      </c>
      <c r="D66" s="58">
        <v>4659.5991739800002</v>
      </c>
      <c r="E66" s="58">
        <v>4666.5883310299996</v>
      </c>
      <c r="F66" s="58">
        <v>4673.6987823600002</v>
      </c>
      <c r="G66" s="58">
        <v>4668.7379779299999</v>
      </c>
      <c r="H66" s="58">
        <v>4643.7870841799995</v>
      </c>
      <c r="I66" s="58">
        <v>4657.5445524099996</v>
      </c>
      <c r="J66" s="58">
        <v>4557.3774111000002</v>
      </c>
      <c r="K66" s="58">
        <v>4462.8832932799996</v>
      </c>
      <c r="L66" s="58">
        <v>4426.1378640799994</v>
      </c>
      <c r="M66" s="58">
        <v>4441.0979421699994</v>
      </c>
      <c r="N66" s="58">
        <v>4458.9334732799998</v>
      </c>
      <c r="O66" s="58">
        <v>4471.2918742700003</v>
      </c>
      <c r="P66" s="58">
        <v>4493.54171357</v>
      </c>
      <c r="Q66" s="58">
        <v>4499.8500666800001</v>
      </c>
      <c r="R66" s="58">
        <v>4503.60634802</v>
      </c>
      <c r="S66" s="58">
        <v>4494.8188613000002</v>
      </c>
      <c r="T66" s="58">
        <v>4427.3635404500001</v>
      </c>
      <c r="U66" s="58">
        <v>4402.3889881100004</v>
      </c>
      <c r="V66" s="58">
        <v>4413.4123197199997</v>
      </c>
      <c r="W66" s="58">
        <v>4431.1693377699994</v>
      </c>
      <c r="X66" s="58">
        <v>4486.6101737199997</v>
      </c>
      <c r="Y66" s="58">
        <v>4518.57911332</v>
      </c>
    </row>
    <row r="67" spans="1:25" s="59" customFormat="1" ht="15" x14ac:dyDescent="0.4">
      <c r="A67" s="57" t="s">
        <v>154</v>
      </c>
      <c r="B67" s="58">
        <v>4587.4715758299999</v>
      </c>
      <c r="C67" s="58">
        <v>4650.1951036600003</v>
      </c>
      <c r="D67" s="58">
        <v>4682.3401815300003</v>
      </c>
      <c r="E67" s="58">
        <v>4703.1797836699998</v>
      </c>
      <c r="F67" s="58">
        <v>4703.8255566899998</v>
      </c>
      <c r="G67" s="58">
        <v>4688.0597890199997</v>
      </c>
      <c r="H67" s="58">
        <v>4665.7825600400001</v>
      </c>
      <c r="I67" s="58">
        <v>4622.7128600799997</v>
      </c>
      <c r="J67" s="58">
        <v>4540.9572355199998</v>
      </c>
      <c r="K67" s="58">
        <v>4477.6078735000001</v>
      </c>
      <c r="L67" s="58">
        <v>4470.3213145199998</v>
      </c>
      <c r="M67" s="58">
        <v>4473.0916593800002</v>
      </c>
      <c r="N67" s="58">
        <v>4492.8598980799998</v>
      </c>
      <c r="O67" s="58">
        <v>4516.4369045799995</v>
      </c>
      <c r="P67" s="58">
        <v>4531.0650612700001</v>
      </c>
      <c r="Q67" s="58">
        <v>4526.8826685000004</v>
      </c>
      <c r="R67" s="58">
        <v>4514.77232869</v>
      </c>
      <c r="S67" s="58">
        <v>4473.5810904600003</v>
      </c>
      <c r="T67" s="58">
        <v>4408.3816086200004</v>
      </c>
      <c r="U67" s="58">
        <v>4359.0602459900001</v>
      </c>
      <c r="V67" s="58">
        <v>4375.3597950000003</v>
      </c>
      <c r="W67" s="58">
        <v>4418.84984575</v>
      </c>
      <c r="X67" s="58">
        <v>4494.0424814399994</v>
      </c>
      <c r="Y67" s="58">
        <v>4554.6514306999998</v>
      </c>
    </row>
    <row r="68" spans="1:25" s="59" customFormat="1" ht="15" x14ac:dyDescent="0.4">
      <c r="A68" s="57" t="s">
        <v>155</v>
      </c>
      <c r="B68" s="58">
        <v>4656.6342090600001</v>
      </c>
      <c r="C68" s="58">
        <v>4691.21726425</v>
      </c>
      <c r="D68" s="58">
        <v>4710.3168180299999</v>
      </c>
      <c r="E68" s="58">
        <v>4717.5554812399996</v>
      </c>
      <c r="F68" s="58">
        <v>4722.1112855299998</v>
      </c>
      <c r="G68" s="58">
        <v>4716.0891724200001</v>
      </c>
      <c r="H68" s="58">
        <v>4627.4134617399995</v>
      </c>
      <c r="I68" s="58">
        <v>4533.8373192399995</v>
      </c>
      <c r="J68" s="58">
        <v>4483.6569279799996</v>
      </c>
      <c r="K68" s="58">
        <v>4451.0600446600001</v>
      </c>
      <c r="L68" s="58">
        <v>4477.6258489900001</v>
      </c>
      <c r="M68" s="58">
        <v>4507.3915495299998</v>
      </c>
      <c r="N68" s="58">
        <v>4553.5345651400003</v>
      </c>
      <c r="O68" s="58">
        <v>4536.0471615300003</v>
      </c>
      <c r="P68" s="58">
        <v>4547.0733918400001</v>
      </c>
      <c r="Q68" s="58">
        <v>4559.56238897</v>
      </c>
      <c r="R68" s="58">
        <v>4566.8184278700001</v>
      </c>
      <c r="S68" s="58">
        <v>4522.7938876400003</v>
      </c>
      <c r="T68" s="58">
        <v>4436.2417535099994</v>
      </c>
      <c r="U68" s="58">
        <v>4427.8094363500004</v>
      </c>
      <c r="V68" s="58">
        <v>4440.1018814500003</v>
      </c>
      <c r="W68" s="58">
        <v>4476.3417914399997</v>
      </c>
      <c r="X68" s="58">
        <v>4553.7384811600004</v>
      </c>
      <c r="Y68" s="58">
        <v>4573.2652623200001</v>
      </c>
    </row>
    <row r="69" spans="1:25" s="59" customFormat="1" ht="15" x14ac:dyDescent="0.4">
      <c r="A69" s="57" t="s">
        <v>156</v>
      </c>
      <c r="B69" s="58">
        <v>4551.7857480499997</v>
      </c>
      <c r="C69" s="58">
        <v>4579.1363604399994</v>
      </c>
      <c r="D69" s="58">
        <v>4587.8500908599999</v>
      </c>
      <c r="E69" s="58">
        <v>4658.2104141</v>
      </c>
      <c r="F69" s="58">
        <v>4665.8527371599994</v>
      </c>
      <c r="G69" s="58">
        <v>4649.72740987</v>
      </c>
      <c r="H69" s="58">
        <v>4549.4055024700001</v>
      </c>
      <c r="I69" s="58">
        <v>4474.8140459200004</v>
      </c>
      <c r="J69" s="58">
        <v>4449.0246909899997</v>
      </c>
      <c r="K69" s="58">
        <v>4445.5442657200001</v>
      </c>
      <c r="L69" s="58">
        <v>4419.4501935600001</v>
      </c>
      <c r="M69" s="58">
        <v>4416.4830401399995</v>
      </c>
      <c r="N69" s="58">
        <v>4423.3122442200001</v>
      </c>
      <c r="O69" s="58">
        <v>4400.3220465200002</v>
      </c>
      <c r="P69" s="58">
        <v>4411.6448345400004</v>
      </c>
      <c r="Q69" s="58">
        <v>4455.1901324399996</v>
      </c>
      <c r="R69" s="58">
        <v>4447.3611382099998</v>
      </c>
      <c r="S69" s="58">
        <v>4428.2241842900003</v>
      </c>
      <c r="T69" s="58">
        <v>4383.5881462400002</v>
      </c>
      <c r="U69" s="58">
        <v>4382.4068495800002</v>
      </c>
      <c r="V69" s="58">
        <v>4394.9100627600001</v>
      </c>
      <c r="W69" s="58">
        <v>4398.7183463900001</v>
      </c>
      <c r="X69" s="58">
        <v>4451.3334587999998</v>
      </c>
      <c r="Y69" s="58">
        <v>4484.4367468999999</v>
      </c>
    </row>
    <row r="70" spans="1:25" s="59" customFormat="1" ht="15" x14ac:dyDescent="0.4">
      <c r="A70" s="57" t="s">
        <v>157</v>
      </c>
      <c r="B70" s="58">
        <v>4570.5226400699994</v>
      </c>
      <c r="C70" s="58">
        <v>4620.3173118200002</v>
      </c>
      <c r="D70" s="58">
        <v>4655.5174811400002</v>
      </c>
      <c r="E70" s="58">
        <v>4671.8275495899998</v>
      </c>
      <c r="F70" s="58">
        <v>4658.7400650099999</v>
      </c>
      <c r="G70" s="58">
        <v>4625.6787538999997</v>
      </c>
      <c r="H70" s="58">
        <v>4535.3964082299999</v>
      </c>
      <c r="I70" s="58">
        <v>4456.6216479899995</v>
      </c>
      <c r="J70" s="58">
        <v>4415.9738995500002</v>
      </c>
      <c r="K70" s="58">
        <v>4417.5737235500001</v>
      </c>
      <c r="L70" s="58">
        <v>4400.3449438600001</v>
      </c>
      <c r="M70" s="58">
        <v>4398.2110877300001</v>
      </c>
      <c r="N70" s="58">
        <v>4418.7214959200001</v>
      </c>
      <c r="O70" s="58">
        <v>4393.9658452499998</v>
      </c>
      <c r="P70" s="58">
        <v>4410.5622584499997</v>
      </c>
      <c r="Q70" s="58">
        <v>4490.8811953300001</v>
      </c>
      <c r="R70" s="58">
        <v>4486.1206214699996</v>
      </c>
      <c r="S70" s="58">
        <v>4464.6652531099999</v>
      </c>
      <c r="T70" s="58">
        <v>4411.2733483499997</v>
      </c>
      <c r="U70" s="58">
        <v>4407.3216280100005</v>
      </c>
      <c r="V70" s="58">
        <v>4418.2439739499996</v>
      </c>
      <c r="W70" s="58">
        <v>4367.8025188600004</v>
      </c>
      <c r="X70" s="58">
        <v>4414.5438128799997</v>
      </c>
      <c r="Y70" s="58">
        <v>4400.8205774300004</v>
      </c>
    </row>
    <row r="71" spans="1:25" s="59" customFormat="1" ht="15" x14ac:dyDescent="0.4">
      <c r="A71" s="57" t="s">
        <v>158</v>
      </c>
      <c r="B71" s="58">
        <v>4518.43864794</v>
      </c>
      <c r="C71" s="58">
        <v>4549.5642719500001</v>
      </c>
      <c r="D71" s="58">
        <v>4602.2489474599997</v>
      </c>
      <c r="E71" s="58">
        <v>4621.2400980299999</v>
      </c>
      <c r="F71" s="58">
        <v>4626.3900679399994</v>
      </c>
      <c r="G71" s="58">
        <v>4604.5827037500003</v>
      </c>
      <c r="H71" s="58">
        <v>4516.00589597</v>
      </c>
      <c r="I71" s="58">
        <v>4436.5859831600001</v>
      </c>
      <c r="J71" s="58">
        <v>4388.4016745700001</v>
      </c>
      <c r="K71" s="58">
        <v>4363.56516414</v>
      </c>
      <c r="L71" s="58">
        <v>4336.9652585200001</v>
      </c>
      <c r="M71" s="58">
        <v>4350.8884822399996</v>
      </c>
      <c r="N71" s="58">
        <v>4367.74840305</v>
      </c>
      <c r="O71" s="58">
        <v>4386.51101105</v>
      </c>
      <c r="P71" s="58">
        <v>4398.7413173200002</v>
      </c>
      <c r="Q71" s="58">
        <v>4417.8787658800002</v>
      </c>
      <c r="R71" s="58">
        <v>4371.7577352500002</v>
      </c>
      <c r="S71" s="58">
        <v>4406.24777137</v>
      </c>
      <c r="T71" s="58">
        <v>4322.5355668800003</v>
      </c>
      <c r="U71" s="58">
        <v>4328.1237547399996</v>
      </c>
      <c r="V71" s="58">
        <v>4346.1706857600002</v>
      </c>
      <c r="W71" s="58">
        <v>4373.90197962</v>
      </c>
      <c r="X71" s="58">
        <v>4408.55035795</v>
      </c>
      <c r="Y71" s="58">
        <v>4447.8419467699996</v>
      </c>
    </row>
    <row r="72" spans="1:25" s="59" customFormat="1" ht="15" x14ac:dyDescent="0.4">
      <c r="A72" s="57" t="s">
        <v>159</v>
      </c>
      <c r="B72" s="58">
        <v>4415.9771410499998</v>
      </c>
      <c r="C72" s="58">
        <v>4472.09817828</v>
      </c>
      <c r="D72" s="58">
        <v>4502.7413324400004</v>
      </c>
      <c r="E72" s="58">
        <v>4521.3401584000003</v>
      </c>
      <c r="F72" s="58">
        <v>4511.1297339800003</v>
      </c>
      <c r="G72" s="58">
        <v>4558.5571555999995</v>
      </c>
      <c r="H72" s="58">
        <v>4525.4608112999995</v>
      </c>
      <c r="I72" s="58">
        <v>4457.4126298699994</v>
      </c>
      <c r="J72" s="58">
        <v>4388.5368953799998</v>
      </c>
      <c r="K72" s="58">
        <v>4366.2641832299996</v>
      </c>
      <c r="L72" s="58">
        <v>4359.4556898999999</v>
      </c>
      <c r="M72" s="58">
        <v>4354.1283477500001</v>
      </c>
      <c r="N72" s="58">
        <v>4385.7982621499996</v>
      </c>
      <c r="O72" s="58">
        <v>4350.32955287</v>
      </c>
      <c r="P72" s="58">
        <v>4348.3747471899997</v>
      </c>
      <c r="Q72" s="58">
        <v>4413.5060931899998</v>
      </c>
      <c r="R72" s="58">
        <v>4402.7231018100001</v>
      </c>
      <c r="S72" s="58">
        <v>4368.4086648699995</v>
      </c>
      <c r="T72" s="58">
        <v>4298.61509226</v>
      </c>
      <c r="U72" s="58">
        <v>4310.5458561400001</v>
      </c>
      <c r="V72" s="58">
        <v>4340.1549459399994</v>
      </c>
      <c r="W72" s="58">
        <v>4353.3762840099998</v>
      </c>
      <c r="X72" s="58">
        <v>4405.9297080400002</v>
      </c>
      <c r="Y72" s="58">
        <v>4519.3885229200005</v>
      </c>
    </row>
    <row r="73" spans="1:25" s="59" customFormat="1" ht="15" x14ac:dyDescent="0.4">
      <c r="A73" s="57" t="s">
        <v>160</v>
      </c>
      <c r="B73" s="58">
        <v>4473.4393523600002</v>
      </c>
      <c r="C73" s="58">
        <v>4544.3481104799994</v>
      </c>
      <c r="D73" s="58">
        <v>4564.5915145199997</v>
      </c>
      <c r="E73" s="58">
        <v>4568.09543433</v>
      </c>
      <c r="F73" s="58">
        <v>4588.1637179199997</v>
      </c>
      <c r="G73" s="58">
        <v>4568.2238456699997</v>
      </c>
      <c r="H73" s="58">
        <v>4522.4232263899994</v>
      </c>
      <c r="I73" s="58">
        <v>4502.0873391699997</v>
      </c>
      <c r="J73" s="58">
        <v>4426.10365886</v>
      </c>
      <c r="K73" s="58">
        <v>4344.5435208899999</v>
      </c>
      <c r="L73" s="58">
        <v>4294.6568496700002</v>
      </c>
      <c r="M73" s="58">
        <v>4294.2784510499996</v>
      </c>
      <c r="N73" s="58">
        <v>4307.82964988</v>
      </c>
      <c r="O73" s="58">
        <v>4324.9680652799998</v>
      </c>
      <c r="P73" s="58">
        <v>4327.6535348500001</v>
      </c>
      <c r="Q73" s="58">
        <v>4331.5694886800002</v>
      </c>
      <c r="R73" s="58">
        <v>4347.0838430200001</v>
      </c>
      <c r="S73" s="58">
        <v>4344.7547704099998</v>
      </c>
      <c r="T73" s="58">
        <v>4281.0809536300003</v>
      </c>
      <c r="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Y73" s="58">
        <v>4402.6889290899999</v>
      </c>
    </row>
    <row r="74" spans="1:25" s="59" customFormat="1" ht="15" x14ac:dyDescent="0.4">
      <c r="A74" s="57" t="s">
        <v>161</v>
      </c>
      <c r="B74" s="58">
        <v>4402.0982155399997</v>
      </c>
      <c r="C74" s="58">
        <v>4461.8898540600003</v>
      </c>
      <c r="D74" s="58">
        <v>4491.3183940300005</v>
      </c>
      <c r="E74" s="58">
        <v>4509.7287102700002</v>
      </c>
      <c r="F74" s="58">
        <v>4518.2793715600001</v>
      </c>
      <c r="G74" s="58">
        <v>4495.6477811000004</v>
      </c>
      <c r="H74" s="58">
        <v>4458.82931422</v>
      </c>
      <c r="I74" s="58">
        <v>4439.6277887400001</v>
      </c>
      <c r="J74" s="58">
        <v>4347.2071684599996</v>
      </c>
      <c r="K74" s="58">
        <v>4274.3973137800003</v>
      </c>
      <c r="L74" s="58">
        <v>4247.5920014100002</v>
      </c>
      <c r="M74" s="58">
        <v>4253.7379818700001</v>
      </c>
      <c r="N74" s="58">
        <v>4272.9145956299999</v>
      </c>
      <c r="O74" s="58">
        <v>4307.9949610100002</v>
      </c>
      <c r="P74" s="58">
        <v>4321.4241632900003</v>
      </c>
      <c r="Q74" s="58">
        <v>4324.3292413899999</v>
      </c>
      <c r="R74" s="58">
        <v>4348.3293050499997</v>
      </c>
      <c r="S74" s="58">
        <v>4304.6521342699998</v>
      </c>
      <c r="T74" s="58">
        <v>4228.4638191399999</v>
      </c>
      <c r="U74" s="58">
        <v>4215.5295162700004</v>
      </c>
      <c r="V74" s="58">
        <v>4234.1163798899997</v>
      </c>
      <c r="W74" s="58">
        <v>4257.84621358</v>
      </c>
      <c r="X74" s="58">
        <v>4291.1221191300001</v>
      </c>
      <c r="Y74" s="58">
        <v>4351.7243640099996</v>
      </c>
    </row>
    <row r="75" spans="1:25" s="59" customFormat="1" ht="15" x14ac:dyDescent="0.4">
      <c r="A75" s="57" t="s">
        <v>162</v>
      </c>
      <c r="B75" s="58">
        <v>4540.1084062700002</v>
      </c>
      <c r="C75" s="58">
        <v>4593.7909772000003</v>
      </c>
      <c r="D75" s="58">
        <v>4608.9528087199997</v>
      </c>
      <c r="E75" s="58">
        <v>4601.0683384200001</v>
      </c>
      <c r="F75" s="58">
        <v>4602.5660773999998</v>
      </c>
      <c r="G75" s="58">
        <v>4598.3748266100001</v>
      </c>
      <c r="H75" s="58">
        <v>4513.1580564699998</v>
      </c>
      <c r="I75" s="58">
        <v>4434.5857204100002</v>
      </c>
      <c r="J75" s="58">
        <v>4386.0667711699998</v>
      </c>
      <c r="K75" s="58">
        <v>4369.7054977600001</v>
      </c>
      <c r="L75" s="58">
        <v>4346.8974947200004</v>
      </c>
      <c r="M75" s="58">
        <v>4373.9306902799999</v>
      </c>
      <c r="N75" s="58">
        <v>4401.9523517300004</v>
      </c>
      <c r="O75" s="58">
        <v>4401.6646962200002</v>
      </c>
      <c r="P75" s="58">
        <v>4413.9038203800001</v>
      </c>
      <c r="Q75" s="58">
        <v>4420.5305937499998</v>
      </c>
      <c r="R75" s="58">
        <v>4420.0179940199996</v>
      </c>
      <c r="S75" s="58">
        <v>4372.2093724999995</v>
      </c>
      <c r="T75" s="58">
        <v>4315.4000842000005</v>
      </c>
      <c r="U75" s="58">
        <v>4312.5986719399998</v>
      </c>
      <c r="V75" s="58">
        <v>4335.9422569600001</v>
      </c>
      <c r="W75" s="58">
        <v>4373.2516711999997</v>
      </c>
      <c r="X75" s="58">
        <v>4425.4254874999997</v>
      </c>
      <c r="Y75" s="58">
        <v>4502.0188886100004</v>
      </c>
    </row>
    <row r="76" spans="1:25" s="59" customFormat="1" ht="15" x14ac:dyDescent="0.4">
      <c r="A76" s="57" t="s">
        <v>163</v>
      </c>
      <c r="B76" s="58">
        <v>4534.8620830899999</v>
      </c>
      <c r="C76" s="58">
        <v>4573.2357874099998</v>
      </c>
      <c r="D76" s="58">
        <v>4599.0806281300002</v>
      </c>
      <c r="E76" s="58">
        <v>4591.24087925</v>
      </c>
      <c r="F76" s="58">
        <v>4599.7193485999996</v>
      </c>
      <c r="G76" s="58">
        <v>4561.0815666999997</v>
      </c>
      <c r="H76" s="58">
        <v>4458.7273217100001</v>
      </c>
      <c r="I76" s="58">
        <v>4416.9323684199999</v>
      </c>
      <c r="J76" s="58">
        <v>4371.1323439400003</v>
      </c>
      <c r="K76" s="58">
        <v>4356.4989437900003</v>
      </c>
      <c r="L76" s="58">
        <v>4339.9942112799999</v>
      </c>
      <c r="M76" s="58">
        <v>4348.6099868299998</v>
      </c>
      <c r="N76" s="58">
        <v>4363.2474893199997</v>
      </c>
      <c r="O76" s="58">
        <v>4383.3790443099997</v>
      </c>
      <c r="P76" s="58">
        <v>4391.9269614699997</v>
      </c>
      <c r="Q76" s="58">
        <v>4398.9973508799994</v>
      </c>
      <c r="R76" s="58">
        <v>4394.1801962499994</v>
      </c>
      <c r="S76" s="58">
        <v>4363.4212104199996</v>
      </c>
      <c r="T76" s="58">
        <v>4278.2036473600001</v>
      </c>
      <c r="U76" s="58">
        <v>4304.0898546099997</v>
      </c>
      <c r="V76" s="58">
        <v>4329.6935812199999</v>
      </c>
      <c r="W76" s="58">
        <v>4367.1874601399995</v>
      </c>
      <c r="X76" s="58">
        <v>4399.8413249300002</v>
      </c>
      <c r="Y76" s="58">
        <v>4459.2081308699999</v>
      </c>
    </row>
    <row r="77" spans="1:25" s="59" customFormat="1" ht="15" x14ac:dyDescent="0.4">
      <c r="A77" s="57" t="s">
        <v>164</v>
      </c>
      <c r="B77" s="58">
        <v>4726.6082778599994</v>
      </c>
      <c r="C77" s="58">
        <v>4750.4728492499999</v>
      </c>
      <c r="D77" s="58">
        <v>4808.4221794599998</v>
      </c>
      <c r="E77" s="58">
        <v>4801.8956680599995</v>
      </c>
      <c r="F77" s="58">
        <v>4790.0377936300001</v>
      </c>
      <c r="G77" s="58">
        <v>4776.1641244599996</v>
      </c>
      <c r="H77" s="58">
        <v>4672.6205729200001</v>
      </c>
      <c r="I77" s="58">
        <v>4622.8606119400001</v>
      </c>
      <c r="J77" s="58">
        <v>4559.9059597400001</v>
      </c>
      <c r="K77" s="58">
        <v>4551.9820764400001</v>
      </c>
      <c r="L77" s="58">
        <v>4528.3014650999994</v>
      </c>
      <c r="M77" s="58">
        <v>4539.3262827600001</v>
      </c>
      <c r="N77" s="58">
        <v>4564.7272501999996</v>
      </c>
      <c r="O77" s="58">
        <v>4574.8338266700002</v>
      </c>
      <c r="P77" s="58">
        <v>4582.7915016099996</v>
      </c>
      <c r="Q77" s="58">
        <v>4601.06342219</v>
      </c>
      <c r="R77" s="58">
        <v>4595.0422937499998</v>
      </c>
      <c r="S77" s="58">
        <v>4562.7970510799996</v>
      </c>
      <c r="T77" s="58">
        <v>4496.1822952000002</v>
      </c>
      <c r="U77" s="58">
        <v>4476.8103877200001</v>
      </c>
      <c r="V77" s="58">
        <v>4496.6679244200004</v>
      </c>
      <c r="W77" s="58">
        <v>4524.5834858500002</v>
      </c>
      <c r="X77" s="58">
        <v>4576.92241414</v>
      </c>
      <c r="Y77" s="58">
        <v>4639.6299351799998</v>
      </c>
    </row>
    <row r="78" spans="1:25" s="59" customFormat="1" ht="15" x14ac:dyDescent="0.4">
      <c r="A78" s="57" t="s">
        <v>165</v>
      </c>
      <c r="B78" s="58">
        <v>4745.4744611899996</v>
      </c>
      <c r="C78" s="58">
        <v>4721.95484278</v>
      </c>
      <c r="D78" s="58">
        <v>4747.0772065900001</v>
      </c>
      <c r="E78" s="58">
        <v>4750.9407674300001</v>
      </c>
      <c r="F78" s="58">
        <v>4751.2152452399996</v>
      </c>
      <c r="G78" s="58">
        <v>4725.7536042900001</v>
      </c>
      <c r="H78" s="58">
        <v>4638.1251518499994</v>
      </c>
      <c r="I78" s="58">
        <v>4530.81012448</v>
      </c>
      <c r="J78" s="58">
        <v>4492.2980698600004</v>
      </c>
      <c r="K78" s="58">
        <v>4464.2145509000002</v>
      </c>
      <c r="L78" s="58">
        <v>4444.7525729899999</v>
      </c>
      <c r="M78" s="58">
        <v>4453.6031399700005</v>
      </c>
      <c r="N78" s="58">
        <v>4484.8004529999998</v>
      </c>
      <c r="O78" s="58">
        <v>4505.3191541300002</v>
      </c>
      <c r="P78" s="58">
        <v>4519.1831213200003</v>
      </c>
      <c r="Q78" s="58">
        <v>4527.7499407300002</v>
      </c>
      <c r="R78" s="58">
        <v>4527.7187451700001</v>
      </c>
      <c r="S78" s="58">
        <v>4514.6920094400002</v>
      </c>
      <c r="T78" s="58">
        <v>4430.7731575799999</v>
      </c>
      <c r="U78" s="58">
        <v>4430.2846155099996</v>
      </c>
      <c r="V78" s="58">
        <v>4431.5126047100002</v>
      </c>
      <c r="W78" s="58">
        <v>4454.7707599599999</v>
      </c>
      <c r="X78" s="58">
        <v>4519.6762049600002</v>
      </c>
      <c r="Y78" s="58">
        <v>4551.0949004399999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ht="10.5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5286.3611824199997</v>
      </c>
      <c r="C82" s="56">
        <v>5275.6636104299996</v>
      </c>
      <c r="D82" s="56">
        <v>5376.5671837599994</v>
      </c>
      <c r="E82" s="56">
        <v>5396.4623437599994</v>
      </c>
      <c r="F82" s="56">
        <v>5394.5980420300002</v>
      </c>
      <c r="G82" s="56">
        <v>5358.0502729999998</v>
      </c>
      <c r="H82" s="56">
        <v>5254.4449831499996</v>
      </c>
      <c r="I82" s="56">
        <v>5140.8124507599996</v>
      </c>
      <c r="J82" s="56">
        <v>5095.4695184699995</v>
      </c>
      <c r="K82" s="56">
        <v>5046.9269274099997</v>
      </c>
      <c r="L82" s="56">
        <v>5050.79530075</v>
      </c>
      <c r="M82" s="56">
        <v>5054.5771785399993</v>
      </c>
      <c r="N82" s="56">
        <v>5077.5607503699994</v>
      </c>
      <c r="O82" s="56">
        <v>5056.9139273799992</v>
      </c>
      <c r="P82" s="56">
        <v>5063.3077035099996</v>
      </c>
      <c r="Q82" s="56">
        <v>5101.6712796399997</v>
      </c>
      <c r="R82" s="56">
        <v>5080.4000532099999</v>
      </c>
      <c r="S82" s="56">
        <v>5046.0890275599995</v>
      </c>
      <c r="T82" s="56">
        <v>5033.9724587499995</v>
      </c>
      <c r="U82" s="56">
        <v>5005.2079796399994</v>
      </c>
      <c r="V82" s="56">
        <v>4988.8720434699999</v>
      </c>
      <c r="W82" s="56">
        <v>4988.7929272499996</v>
      </c>
      <c r="X82" s="56">
        <v>5063.46370303</v>
      </c>
      <c r="Y82" s="56">
        <v>5143.1782856999998</v>
      </c>
    </row>
    <row r="83" spans="1:25" s="59" customFormat="1" ht="15" x14ac:dyDescent="0.4">
      <c r="A83" s="57" t="s">
        <v>136</v>
      </c>
      <c r="B83" s="58">
        <v>5230.4363170899996</v>
      </c>
      <c r="C83" s="58">
        <v>5290.0253665399996</v>
      </c>
      <c r="D83" s="58">
        <v>5356.6280513199999</v>
      </c>
      <c r="E83" s="58">
        <v>5381.6380410499996</v>
      </c>
      <c r="F83" s="58">
        <v>5371.25656721</v>
      </c>
      <c r="G83" s="58">
        <v>5338.6194161499998</v>
      </c>
      <c r="H83" s="58">
        <v>5248.8956883599994</v>
      </c>
      <c r="I83" s="58">
        <v>5156.5734113199997</v>
      </c>
      <c r="J83" s="58">
        <v>5126.4232102799997</v>
      </c>
      <c r="K83" s="58">
        <v>5093.2761990199997</v>
      </c>
      <c r="L83" s="58">
        <v>5096.6293021099991</v>
      </c>
      <c r="M83" s="58">
        <v>5111.06614644</v>
      </c>
      <c r="N83" s="58">
        <v>5119.2723296699996</v>
      </c>
      <c r="O83" s="58">
        <v>5107.1900410899998</v>
      </c>
      <c r="P83" s="58">
        <v>5105.5118297600002</v>
      </c>
      <c r="Q83" s="58">
        <v>5132.2228926099997</v>
      </c>
      <c r="R83" s="58">
        <v>5088.3513457499994</v>
      </c>
      <c r="S83" s="58">
        <v>5079.0371111499999</v>
      </c>
      <c r="T83" s="58">
        <v>5061.4170829999994</v>
      </c>
      <c r="U83" s="58">
        <v>5033.2950952299998</v>
      </c>
      <c r="V83" s="58">
        <v>5035.2390463399997</v>
      </c>
      <c r="W83" s="58">
        <v>5048.5636240299991</v>
      </c>
      <c r="X83" s="58">
        <v>5116.9407364099998</v>
      </c>
      <c r="Y83" s="58">
        <v>5188.6139193299996</v>
      </c>
    </row>
    <row r="84" spans="1:25" s="59" customFormat="1" ht="15" x14ac:dyDescent="0.4">
      <c r="A84" s="57" t="s">
        <v>137</v>
      </c>
      <c r="B84" s="58">
        <v>5168.0366833099997</v>
      </c>
      <c r="C84" s="58">
        <v>5215.6168008799996</v>
      </c>
      <c r="D84" s="58">
        <v>5260.4969004699997</v>
      </c>
      <c r="E84" s="58">
        <v>5310.6393384499997</v>
      </c>
      <c r="F84" s="58">
        <v>5289.0509742599997</v>
      </c>
      <c r="G84" s="58">
        <v>5285.04236468</v>
      </c>
      <c r="H84" s="58">
        <v>5208.8467622399994</v>
      </c>
      <c r="I84" s="58">
        <v>5135.6146104599993</v>
      </c>
      <c r="J84" s="58">
        <v>5101.7507674399994</v>
      </c>
      <c r="K84" s="58">
        <v>5068.9595761399996</v>
      </c>
      <c r="L84" s="58">
        <v>5053.7401410799994</v>
      </c>
      <c r="M84" s="58">
        <v>5071.9053332899994</v>
      </c>
      <c r="N84" s="58">
        <v>5103.0553130499993</v>
      </c>
      <c r="O84" s="58">
        <v>5082.5046399999992</v>
      </c>
      <c r="P84" s="58">
        <v>5083.5443091899997</v>
      </c>
      <c r="Q84" s="58">
        <v>5100.6320899299999</v>
      </c>
      <c r="R84" s="58">
        <v>5097.5175298799995</v>
      </c>
      <c r="S84" s="58">
        <v>5068.60585584</v>
      </c>
      <c r="T84" s="58">
        <v>5057.4575929499997</v>
      </c>
      <c r="U84" s="58">
        <v>5036.9606094999999</v>
      </c>
      <c r="V84" s="58">
        <v>5019.9824067299996</v>
      </c>
      <c r="W84" s="58">
        <v>5056.8316349500001</v>
      </c>
      <c r="X84" s="58">
        <v>5116.4064268999991</v>
      </c>
      <c r="Y84" s="58">
        <v>5182.81030457</v>
      </c>
    </row>
    <row r="85" spans="1:25" s="59" customFormat="1" ht="15" x14ac:dyDescent="0.4">
      <c r="A85" s="57" t="s">
        <v>138</v>
      </c>
      <c r="B85" s="58">
        <v>5253.7016310099998</v>
      </c>
      <c r="C85" s="58">
        <v>5308.4027635900002</v>
      </c>
      <c r="D85" s="58">
        <v>5331.8447440399996</v>
      </c>
      <c r="E85" s="58">
        <v>5360.11746709</v>
      </c>
      <c r="F85" s="58">
        <v>5365.7240951299991</v>
      </c>
      <c r="G85" s="58">
        <v>5313.2787301399994</v>
      </c>
      <c r="H85" s="58">
        <v>5240.5451405799995</v>
      </c>
      <c r="I85" s="58">
        <v>5159.3078355500002</v>
      </c>
      <c r="J85" s="58">
        <v>5098.0916868099994</v>
      </c>
      <c r="K85" s="58">
        <v>5069.6019492399992</v>
      </c>
      <c r="L85" s="58">
        <v>5047.9737975299995</v>
      </c>
      <c r="M85" s="58">
        <v>5072.8087692299996</v>
      </c>
      <c r="N85" s="58">
        <v>5120.22947458</v>
      </c>
      <c r="O85" s="58">
        <v>5104.2313030099995</v>
      </c>
      <c r="P85" s="58">
        <v>5085.6159851199991</v>
      </c>
      <c r="Q85" s="58">
        <v>5106.4488132799997</v>
      </c>
      <c r="R85" s="58">
        <v>5108.3972513499994</v>
      </c>
      <c r="S85" s="58">
        <v>5083.97527868</v>
      </c>
      <c r="T85" s="58">
        <v>5051.6582786399995</v>
      </c>
      <c r="U85" s="58">
        <v>5004.0293863699999</v>
      </c>
      <c r="V85" s="58">
        <v>5006.5548992999993</v>
      </c>
      <c r="W85" s="58">
        <v>5034.7833289999999</v>
      </c>
      <c r="X85" s="58">
        <v>5091.4538372999996</v>
      </c>
      <c r="Y85" s="58">
        <v>5166.7274582599994</v>
      </c>
    </row>
    <row r="86" spans="1:25" s="59" customFormat="1" ht="15" x14ac:dyDescent="0.4">
      <c r="A86" s="57" t="s">
        <v>139</v>
      </c>
      <c r="B86" s="58">
        <v>5370.7463453199998</v>
      </c>
      <c r="C86" s="58">
        <v>5367.0068063899998</v>
      </c>
      <c r="D86" s="58">
        <v>5412.5194676399997</v>
      </c>
      <c r="E86" s="58">
        <v>5417.0234476199994</v>
      </c>
      <c r="F86" s="58">
        <v>5411.5549331900002</v>
      </c>
      <c r="G86" s="58">
        <v>5414.0873310499992</v>
      </c>
      <c r="H86" s="58">
        <v>5353.5834795599994</v>
      </c>
      <c r="I86" s="58">
        <v>5285.0726670599997</v>
      </c>
      <c r="J86" s="58">
        <v>5176.8578400099996</v>
      </c>
      <c r="K86" s="58">
        <v>5090.2165153799997</v>
      </c>
      <c r="L86" s="58">
        <v>5076.0295059</v>
      </c>
      <c r="M86" s="58">
        <v>5090.0878511699993</v>
      </c>
      <c r="N86" s="58">
        <v>5097.4663775199997</v>
      </c>
      <c r="O86" s="58">
        <v>5114.1264456699992</v>
      </c>
      <c r="P86" s="58">
        <v>5127.0114597100001</v>
      </c>
      <c r="Q86" s="58">
        <v>5117.18155725</v>
      </c>
      <c r="R86" s="58">
        <v>5128.9654596299997</v>
      </c>
      <c r="S86" s="58">
        <v>5111.3259954199993</v>
      </c>
      <c r="T86" s="58">
        <v>5097.0825291499996</v>
      </c>
      <c r="U86" s="58">
        <v>5056.2874773099993</v>
      </c>
      <c r="V86" s="58">
        <v>5051.0087079099994</v>
      </c>
      <c r="W86" s="58">
        <v>5089.2571209199996</v>
      </c>
      <c r="X86" s="58">
        <v>5160.0471954699997</v>
      </c>
      <c r="Y86" s="58">
        <v>5211.1894912399994</v>
      </c>
    </row>
    <row r="87" spans="1:25" s="59" customFormat="1" ht="15" x14ac:dyDescent="0.4">
      <c r="A87" s="57" t="s">
        <v>140</v>
      </c>
      <c r="B87" s="58">
        <v>5291.3652897299999</v>
      </c>
      <c r="C87" s="58">
        <v>5354.6072812399998</v>
      </c>
      <c r="D87" s="58">
        <v>5457.2405474299994</v>
      </c>
      <c r="E87" s="58">
        <v>5404.2553579999994</v>
      </c>
      <c r="F87" s="58">
        <v>5355.7459960399992</v>
      </c>
      <c r="G87" s="58">
        <v>5324.4738681199997</v>
      </c>
      <c r="H87" s="58">
        <v>5296.0091890699996</v>
      </c>
      <c r="I87" s="58">
        <v>5247.7203483199992</v>
      </c>
      <c r="J87" s="58">
        <v>5125.2644552499996</v>
      </c>
      <c r="K87" s="58">
        <v>5047.4250063700001</v>
      </c>
      <c r="L87" s="58">
        <v>5025.08492277</v>
      </c>
      <c r="M87" s="58">
        <v>5035.6389209699992</v>
      </c>
      <c r="N87" s="58">
        <v>5051.7091330799994</v>
      </c>
      <c r="O87" s="58">
        <v>5076.9886677799996</v>
      </c>
      <c r="P87" s="58">
        <v>5085.9253399999998</v>
      </c>
      <c r="Q87" s="58">
        <v>5097.5225075199996</v>
      </c>
      <c r="R87" s="58">
        <v>5092.3317728499997</v>
      </c>
      <c r="S87" s="58">
        <v>5071.0318940599991</v>
      </c>
      <c r="T87" s="58">
        <v>5076.3783356499998</v>
      </c>
      <c r="U87" s="58">
        <v>5015.0073977899992</v>
      </c>
      <c r="V87" s="58">
        <v>5017.9128957799994</v>
      </c>
      <c r="W87" s="58">
        <v>5030.7379775299996</v>
      </c>
      <c r="X87" s="58">
        <v>5101.4830007799992</v>
      </c>
      <c r="Y87" s="58">
        <v>5183.9154431799998</v>
      </c>
    </row>
    <row r="88" spans="1:25" s="59" customFormat="1" ht="15" x14ac:dyDescent="0.4">
      <c r="A88" s="57" t="s">
        <v>141</v>
      </c>
      <c r="B88" s="58">
        <v>5173.8470809999999</v>
      </c>
      <c r="C88" s="58">
        <v>5243.00388097</v>
      </c>
      <c r="D88" s="58">
        <v>5303.5432146499998</v>
      </c>
      <c r="E88" s="58">
        <v>5279.3275332499998</v>
      </c>
      <c r="F88" s="58">
        <v>5286.1347375299993</v>
      </c>
      <c r="G88" s="58">
        <v>5262.2061040099998</v>
      </c>
      <c r="H88" s="58">
        <v>5191.0593941699999</v>
      </c>
      <c r="I88" s="58">
        <v>5095.1826593599999</v>
      </c>
      <c r="J88" s="58">
        <v>5066.4407105599994</v>
      </c>
      <c r="K88" s="58">
        <v>5021.2758232599999</v>
      </c>
      <c r="L88" s="58">
        <v>5015.5165968299998</v>
      </c>
      <c r="M88" s="58">
        <v>5072.4220360199997</v>
      </c>
      <c r="N88" s="58">
        <v>5075.9632588099994</v>
      </c>
      <c r="O88" s="58">
        <v>5066.37251105</v>
      </c>
      <c r="P88" s="58">
        <v>5067.4140062899996</v>
      </c>
      <c r="Q88" s="58">
        <v>5098.9378733100002</v>
      </c>
      <c r="R88" s="58">
        <v>5083.5893086299993</v>
      </c>
      <c r="S88" s="58">
        <v>5044.7503701699998</v>
      </c>
      <c r="T88" s="58">
        <v>5015.6691375099999</v>
      </c>
      <c r="U88" s="58">
        <v>4949.7799215799996</v>
      </c>
      <c r="V88" s="58">
        <v>4964.5515679799992</v>
      </c>
      <c r="W88" s="58">
        <v>4990.1129717099993</v>
      </c>
      <c r="X88" s="58">
        <v>5067.5273881799994</v>
      </c>
      <c r="Y88" s="58">
        <v>5108.9850082599996</v>
      </c>
    </row>
    <row r="89" spans="1:25" s="59" customFormat="1" ht="15" x14ac:dyDescent="0.4">
      <c r="A89" s="57" t="s">
        <v>142</v>
      </c>
      <c r="B89" s="58">
        <v>5219.1180856499996</v>
      </c>
      <c r="C89" s="58">
        <v>5278.0091045399995</v>
      </c>
      <c r="D89" s="58">
        <v>5302.3560838599997</v>
      </c>
      <c r="E89" s="58">
        <v>5294.8344082499998</v>
      </c>
      <c r="F89" s="58">
        <v>5293.6468095700002</v>
      </c>
      <c r="G89" s="58">
        <v>5271.3636828299996</v>
      </c>
      <c r="H89" s="58">
        <v>5200.5682402399998</v>
      </c>
      <c r="I89" s="58">
        <v>5067.4569869799998</v>
      </c>
      <c r="J89" s="58">
        <v>5028.48702409</v>
      </c>
      <c r="K89" s="58">
        <v>5048.5654831299998</v>
      </c>
      <c r="L89" s="58">
        <v>4999.3873465099996</v>
      </c>
      <c r="M89" s="58">
        <v>5016.4345569599991</v>
      </c>
      <c r="N89" s="58">
        <v>5044.58871808</v>
      </c>
      <c r="O89" s="58">
        <v>5016.5038219799999</v>
      </c>
      <c r="P89" s="58">
        <v>5027.0867732899997</v>
      </c>
      <c r="Q89" s="58">
        <v>5056.7893271799994</v>
      </c>
      <c r="R89" s="58">
        <v>5050.60401912</v>
      </c>
      <c r="S89" s="58">
        <v>5031.4262122199998</v>
      </c>
      <c r="T89" s="58">
        <v>5014.8574956199991</v>
      </c>
      <c r="U89" s="58">
        <v>4990.1175495299995</v>
      </c>
      <c r="V89" s="58">
        <v>4988.7668156</v>
      </c>
      <c r="W89" s="58">
        <v>5019.8908249399992</v>
      </c>
      <c r="X89" s="58">
        <v>5084.0966661999992</v>
      </c>
      <c r="Y89" s="58">
        <v>5146.4712973199994</v>
      </c>
    </row>
    <row r="90" spans="1:25" s="59" customFormat="1" ht="15" x14ac:dyDescent="0.4">
      <c r="A90" s="57" t="s">
        <v>143</v>
      </c>
      <c r="B90" s="58">
        <v>5188.8714274899994</v>
      </c>
      <c r="C90" s="58">
        <v>5276.1262706299995</v>
      </c>
      <c r="D90" s="58">
        <v>5318.7135505299993</v>
      </c>
      <c r="E90" s="58">
        <v>5343.7833052499991</v>
      </c>
      <c r="F90" s="58">
        <v>5334.9344609899999</v>
      </c>
      <c r="G90" s="58">
        <v>5296.5523694299991</v>
      </c>
      <c r="H90" s="58">
        <v>5223.37635787</v>
      </c>
      <c r="I90" s="58">
        <v>5194.0624659299992</v>
      </c>
      <c r="J90" s="58">
        <v>5098.8749955200001</v>
      </c>
      <c r="K90" s="58">
        <v>5089.1580242199998</v>
      </c>
      <c r="L90" s="58">
        <v>5073.6836717199994</v>
      </c>
      <c r="M90" s="58">
        <v>5094.7552229100002</v>
      </c>
      <c r="N90" s="58">
        <v>5123.62045502</v>
      </c>
      <c r="O90" s="58">
        <v>5116.1889543699999</v>
      </c>
      <c r="P90" s="58">
        <v>5104.6404213299993</v>
      </c>
      <c r="Q90" s="58">
        <v>5137.8348461799997</v>
      </c>
      <c r="R90" s="58">
        <v>5133.1233235599993</v>
      </c>
      <c r="S90" s="58">
        <v>5116.1074623200002</v>
      </c>
      <c r="T90" s="58">
        <v>5114.2828750899998</v>
      </c>
      <c r="U90" s="58">
        <v>5116.0007546899997</v>
      </c>
      <c r="V90" s="58">
        <v>5129.4307814999993</v>
      </c>
      <c r="W90" s="58">
        <v>5149.0280138799999</v>
      </c>
      <c r="X90" s="58">
        <v>5223.0903113799995</v>
      </c>
      <c r="Y90" s="58">
        <v>5279.3118766199996</v>
      </c>
    </row>
    <row r="91" spans="1:25" s="59" customFormat="1" ht="15" x14ac:dyDescent="0.4">
      <c r="A91" s="57" t="s">
        <v>144</v>
      </c>
      <c r="B91" s="58">
        <v>5256.8824211800002</v>
      </c>
      <c r="C91" s="58">
        <v>5295.7004728599995</v>
      </c>
      <c r="D91" s="58">
        <v>5280.3575069299995</v>
      </c>
      <c r="E91" s="58">
        <v>5284.5280409199995</v>
      </c>
      <c r="F91" s="58">
        <v>5292.2058464000002</v>
      </c>
      <c r="G91" s="58">
        <v>5261.7328442299995</v>
      </c>
      <c r="H91" s="58">
        <v>5162.9981372499997</v>
      </c>
      <c r="I91" s="58">
        <v>5072.6160129299997</v>
      </c>
      <c r="J91" s="58">
        <v>5031.5620503399996</v>
      </c>
      <c r="K91" s="58">
        <v>5022.9873723499995</v>
      </c>
      <c r="L91" s="58">
        <v>5017.2940424499993</v>
      </c>
      <c r="M91" s="58">
        <v>5043.2417178199994</v>
      </c>
      <c r="N91" s="58">
        <v>5042.6251585499995</v>
      </c>
      <c r="O91" s="58">
        <v>5051.65177597</v>
      </c>
      <c r="P91" s="58">
        <v>5065.3672272599997</v>
      </c>
      <c r="Q91" s="58">
        <v>5088.1383865600001</v>
      </c>
      <c r="R91" s="58">
        <v>5086.0198835699994</v>
      </c>
      <c r="S91" s="58">
        <v>5079.0554634099999</v>
      </c>
      <c r="T91" s="58">
        <v>5015.39066972</v>
      </c>
      <c r="U91" s="58">
        <v>4946.5648811199999</v>
      </c>
      <c r="V91" s="58">
        <v>4946.4063311</v>
      </c>
      <c r="W91" s="58">
        <v>4963.1702609799995</v>
      </c>
      <c r="X91" s="58">
        <v>5025.87812424</v>
      </c>
      <c r="Y91" s="58">
        <v>5097.6134148199999</v>
      </c>
    </row>
    <row r="92" spans="1:25" s="59" customFormat="1" ht="15" x14ac:dyDescent="0.4">
      <c r="A92" s="57" t="s">
        <v>145</v>
      </c>
      <c r="B92" s="58">
        <v>5246.3053282199999</v>
      </c>
      <c r="C92" s="58">
        <v>5297.5061231399995</v>
      </c>
      <c r="D92" s="58">
        <v>5307.5840670299995</v>
      </c>
      <c r="E92" s="58">
        <v>5313.7635516099999</v>
      </c>
      <c r="F92" s="58">
        <v>5334.0305688299995</v>
      </c>
      <c r="G92" s="58">
        <v>5321.2463619499995</v>
      </c>
      <c r="H92" s="58">
        <v>5211.8931428199994</v>
      </c>
      <c r="I92" s="58">
        <v>5145.1553878499999</v>
      </c>
      <c r="J92" s="58">
        <v>5090.7645173999999</v>
      </c>
      <c r="K92" s="58">
        <v>5088.7757803599998</v>
      </c>
      <c r="L92" s="58">
        <v>5086.1240801499998</v>
      </c>
      <c r="M92" s="58">
        <v>5071.3254997200002</v>
      </c>
      <c r="N92" s="58">
        <v>5117.3343682899995</v>
      </c>
      <c r="O92" s="58">
        <v>5112.6969368499995</v>
      </c>
      <c r="P92" s="58">
        <v>5116.0500487299996</v>
      </c>
      <c r="Q92" s="58">
        <v>5121.32793279</v>
      </c>
      <c r="R92" s="58">
        <v>5120.2373305000001</v>
      </c>
      <c r="S92" s="58">
        <v>5109.7331281299994</v>
      </c>
      <c r="T92" s="58">
        <v>5061.86899223</v>
      </c>
      <c r="U92" s="58">
        <v>5015.4374416299997</v>
      </c>
      <c r="V92" s="58">
        <v>5027.6554455299993</v>
      </c>
      <c r="W92" s="58">
        <v>5046.8657486599996</v>
      </c>
      <c r="X92" s="58">
        <v>5119.7202575699994</v>
      </c>
      <c r="Y92" s="58">
        <v>5184.8350987499998</v>
      </c>
    </row>
    <row r="93" spans="1:25" s="59" customFormat="1" ht="15" x14ac:dyDescent="0.4">
      <c r="A93" s="57" t="s">
        <v>146</v>
      </c>
      <c r="B93" s="58">
        <v>5198.8129926699994</v>
      </c>
      <c r="C93" s="58">
        <v>5267.01050158</v>
      </c>
      <c r="D93" s="58">
        <v>5324.5624540299996</v>
      </c>
      <c r="E93" s="58">
        <v>5316.7849119399998</v>
      </c>
      <c r="F93" s="58">
        <v>5310.5812873199993</v>
      </c>
      <c r="G93" s="58">
        <v>5316.5011161399998</v>
      </c>
      <c r="H93" s="58">
        <v>5291.9687143699994</v>
      </c>
      <c r="I93" s="58">
        <v>5236.8390352499991</v>
      </c>
      <c r="J93" s="58">
        <v>5137.79831208</v>
      </c>
      <c r="K93" s="58">
        <v>5075.3952145599997</v>
      </c>
      <c r="L93" s="58">
        <v>5042.3269255999994</v>
      </c>
      <c r="M93" s="58">
        <v>5029.5313016099999</v>
      </c>
      <c r="N93" s="58">
        <v>5041.9841498400001</v>
      </c>
      <c r="O93" s="58">
        <v>5047.4389286999995</v>
      </c>
      <c r="P93" s="58">
        <v>5061.8363469899996</v>
      </c>
      <c r="Q93" s="58">
        <v>5066.2929604299998</v>
      </c>
      <c r="R93" s="58">
        <v>5072.2584621499991</v>
      </c>
      <c r="S93" s="58">
        <v>5067.6828446199997</v>
      </c>
      <c r="T93" s="58">
        <v>5025.7311075799998</v>
      </c>
      <c r="U93" s="58">
        <v>4975.2467435399994</v>
      </c>
      <c r="V93" s="58">
        <v>4986.7027062099996</v>
      </c>
      <c r="W93" s="58">
        <v>5004.9780508899994</v>
      </c>
      <c r="X93" s="58">
        <v>5060.6432379099997</v>
      </c>
      <c r="Y93" s="58">
        <v>5147.4146233199999</v>
      </c>
    </row>
    <row r="94" spans="1:25" s="59" customFormat="1" ht="15" x14ac:dyDescent="0.4">
      <c r="A94" s="57" t="s">
        <v>147</v>
      </c>
      <c r="B94" s="58">
        <v>5168.6784097700001</v>
      </c>
      <c r="C94" s="58">
        <v>5214.9287630299996</v>
      </c>
      <c r="D94" s="58">
        <v>5270.78571268</v>
      </c>
      <c r="E94" s="58">
        <v>5319.4958620399993</v>
      </c>
      <c r="F94" s="58">
        <v>5320.7315724199998</v>
      </c>
      <c r="G94" s="58">
        <v>5310.9258219200001</v>
      </c>
      <c r="H94" s="58">
        <v>5273.8070657399994</v>
      </c>
      <c r="I94" s="58">
        <v>5213.6472430599997</v>
      </c>
      <c r="J94" s="58">
        <v>5132.6476048200002</v>
      </c>
      <c r="K94" s="58">
        <v>5062.4200978899999</v>
      </c>
      <c r="L94" s="58">
        <v>5004.0658365199997</v>
      </c>
      <c r="M94" s="58">
        <v>5013.7333916699999</v>
      </c>
      <c r="N94" s="58">
        <v>5041.0327588799992</v>
      </c>
      <c r="O94" s="58">
        <v>5062.8828981199995</v>
      </c>
      <c r="P94" s="58">
        <v>5073.2207689899997</v>
      </c>
      <c r="Q94" s="58">
        <v>5084.3810092999993</v>
      </c>
      <c r="R94" s="58">
        <v>5082.76823857</v>
      </c>
      <c r="S94" s="58">
        <v>5053.7820206299994</v>
      </c>
      <c r="T94" s="58">
        <v>4988.4433725199997</v>
      </c>
      <c r="U94" s="58">
        <v>4937.0298408199997</v>
      </c>
      <c r="V94" s="58">
        <v>4937.2268739399997</v>
      </c>
      <c r="W94" s="58">
        <v>4959.9585870499996</v>
      </c>
      <c r="X94" s="58">
        <v>5033.2263997999999</v>
      </c>
      <c r="Y94" s="58">
        <v>5123.2544228400002</v>
      </c>
    </row>
    <row r="95" spans="1:25" s="59" customFormat="1" ht="15" x14ac:dyDescent="0.4">
      <c r="A95" s="57" t="s">
        <v>148</v>
      </c>
      <c r="B95" s="58">
        <v>5293.8852025099995</v>
      </c>
      <c r="C95" s="58">
        <v>5365.5889410999998</v>
      </c>
      <c r="D95" s="58">
        <v>5377.0810105599994</v>
      </c>
      <c r="E95" s="58">
        <v>5380.6297645099994</v>
      </c>
      <c r="F95" s="58">
        <v>5371.8997780899999</v>
      </c>
      <c r="G95" s="58">
        <v>5389.1466346399993</v>
      </c>
      <c r="H95" s="58">
        <v>5297.3902734399999</v>
      </c>
      <c r="I95" s="58">
        <v>5226.3611595599996</v>
      </c>
      <c r="J95" s="58">
        <v>5170.2483885999991</v>
      </c>
      <c r="K95" s="58">
        <v>5171.6877777499994</v>
      </c>
      <c r="L95" s="58">
        <v>5190.2259076599994</v>
      </c>
      <c r="M95" s="58">
        <v>5231.3372456299994</v>
      </c>
      <c r="N95" s="58">
        <v>5234.6002412500002</v>
      </c>
      <c r="O95" s="58">
        <v>5211.9794407099998</v>
      </c>
      <c r="P95" s="58">
        <v>5217.12451186</v>
      </c>
      <c r="Q95" s="58">
        <v>5237.8351671099999</v>
      </c>
      <c r="R95" s="58">
        <v>5229.2191102399993</v>
      </c>
      <c r="S95" s="58">
        <v>5209.2402999599999</v>
      </c>
      <c r="T95" s="58">
        <v>5142.2492608399998</v>
      </c>
      <c r="U95" s="58">
        <v>5100.2570076699994</v>
      </c>
      <c r="V95" s="58">
        <v>5131.9345371700001</v>
      </c>
      <c r="W95" s="58">
        <v>5170.7725896399998</v>
      </c>
      <c r="X95" s="58">
        <v>5235.2977959499995</v>
      </c>
      <c r="Y95" s="58">
        <v>5304.1963193499996</v>
      </c>
    </row>
    <row r="96" spans="1:25" s="59" customFormat="1" ht="15" x14ac:dyDescent="0.4">
      <c r="A96" s="57" t="s">
        <v>149</v>
      </c>
      <c r="B96" s="58">
        <v>5395.1781632599996</v>
      </c>
      <c r="C96" s="58">
        <v>5460.7353732899992</v>
      </c>
      <c r="D96" s="58">
        <v>5476.2797197299997</v>
      </c>
      <c r="E96" s="58">
        <v>5397.5911273000002</v>
      </c>
      <c r="F96" s="58">
        <v>5500.3001176999996</v>
      </c>
      <c r="G96" s="58">
        <v>5420.5876568200001</v>
      </c>
      <c r="H96" s="58">
        <v>5352.6560798599994</v>
      </c>
      <c r="I96" s="58">
        <v>5253.9387858099999</v>
      </c>
      <c r="J96" s="58">
        <v>5206.1157561199998</v>
      </c>
      <c r="K96" s="58">
        <v>5187.9041767599992</v>
      </c>
      <c r="L96" s="58">
        <v>5195.3272577499993</v>
      </c>
      <c r="M96" s="58">
        <v>5193.6825960599999</v>
      </c>
      <c r="N96" s="58">
        <v>5199.8615790499998</v>
      </c>
      <c r="O96" s="58">
        <v>5150.9032020899995</v>
      </c>
      <c r="P96" s="58">
        <v>5167.8823717300002</v>
      </c>
      <c r="Q96" s="58">
        <v>5229.6840158899995</v>
      </c>
      <c r="R96" s="58">
        <v>5220.1391268199995</v>
      </c>
      <c r="S96" s="58">
        <v>5248.6991006299995</v>
      </c>
      <c r="T96" s="58">
        <v>5173.6493209499995</v>
      </c>
      <c r="U96" s="58">
        <v>5120.8627241099994</v>
      </c>
      <c r="V96" s="58">
        <v>5141.8455516599997</v>
      </c>
      <c r="W96" s="58">
        <v>5148.4640496100001</v>
      </c>
      <c r="X96" s="58">
        <v>5201.3742368200001</v>
      </c>
      <c r="Y96" s="58">
        <v>5263.2742510099997</v>
      </c>
    </row>
    <row r="97" spans="1:25" s="59" customFormat="1" ht="15" x14ac:dyDescent="0.4">
      <c r="A97" s="57" t="s">
        <v>150</v>
      </c>
      <c r="B97" s="58">
        <v>5346.2214721700002</v>
      </c>
      <c r="C97" s="58">
        <v>5414.7789119499994</v>
      </c>
      <c r="D97" s="58">
        <v>5411.76597683</v>
      </c>
      <c r="E97" s="58">
        <v>5408.3114884400002</v>
      </c>
      <c r="F97" s="58">
        <v>5406.1575849999999</v>
      </c>
      <c r="G97" s="58">
        <v>5420.5534165199997</v>
      </c>
      <c r="H97" s="58">
        <v>5371.0029401599995</v>
      </c>
      <c r="I97" s="58">
        <v>5280.0831789599997</v>
      </c>
      <c r="J97" s="58">
        <v>5229.1386039499994</v>
      </c>
      <c r="K97" s="58">
        <v>5227.3818171299999</v>
      </c>
      <c r="L97" s="58">
        <v>5214.34215348</v>
      </c>
      <c r="M97" s="58">
        <v>5235.4349839499992</v>
      </c>
      <c r="N97" s="58">
        <v>5252.9097846699997</v>
      </c>
      <c r="O97" s="58">
        <v>5227.7982357999999</v>
      </c>
      <c r="P97" s="58">
        <v>5238.9012187600001</v>
      </c>
      <c r="Q97" s="58">
        <v>5268.3205686299998</v>
      </c>
      <c r="R97" s="58">
        <v>5252.2336636499995</v>
      </c>
      <c r="S97" s="58">
        <v>5255.1374859699999</v>
      </c>
      <c r="T97" s="58">
        <v>5191.8803900900002</v>
      </c>
      <c r="U97" s="58">
        <v>5157.0551081399999</v>
      </c>
      <c r="V97" s="58">
        <v>5142.7350941899995</v>
      </c>
      <c r="W97" s="58">
        <v>5177.1448299899994</v>
      </c>
      <c r="X97" s="58">
        <v>5229.0180453599996</v>
      </c>
      <c r="Y97" s="58">
        <v>5282.6903830299998</v>
      </c>
    </row>
    <row r="98" spans="1:25" s="59" customFormat="1" ht="15" x14ac:dyDescent="0.4">
      <c r="A98" s="57" t="s">
        <v>151</v>
      </c>
      <c r="B98" s="58">
        <v>5347.7255870600002</v>
      </c>
      <c r="C98" s="58">
        <v>5426.66284696</v>
      </c>
      <c r="D98" s="58">
        <v>5464.5754277799997</v>
      </c>
      <c r="E98" s="58">
        <v>5475.0192380499993</v>
      </c>
      <c r="F98" s="58">
        <v>5475.7042824199998</v>
      </c>
      <c r="G98" s="58">
        <v>5447.5299077499994</v>
      </c>
      <c r="H98" s="58">
        <v>5356.3780337199996</v>
      </c>
      <c r="I98" s="58">
        <v>5231.2334051799999</v>
      </c>
      <c r="J98" s="58">
        <v>5189.2560894899998</v>
      </c>
      <c r="K98" s="58">
        <v>5183.7681371299996</v>
      </c>
      <c r="L98" s="58">
        <v>5170.5616624199993</v>
      </c>
      <c r="M98" s="58">
        <v>5173.8442004799999</v>
      </c>
      <c r="N98" s="58">
        <v>5190.1697244400002</v>
      </c>
      <c r="O98" s="58">
        <v>5195.9038933100001</v>
      </c>
      <c r="P98" s="58">
        <v>5202.4048157899997</v>
      </c>
      <c r="Q98" s="58">
        <v>5245.4196184799994</v>
      </c>
      <c r="R98" s="58">
        <v>5222.2355708300001</v>
      </c>
      <c r="S98" s="58">
        <v>5224.5637325999996</v>
      </c>
      <c r="T98" s="58">
        <v>5141.2360806899997</v>
      </c>
      <c r="U98" s="58">
        <v>5110.8001019200001</v>
      </c>
      <c r="V98" s="58">
        <v>5114.1483477000002</v>
      </c>
      <c r="W98" s="58">
        <v>5143.5261533199991</v>
      </c>
      <c r="X98" s="58">
        <v>5197.7246674399994</v>
      </c>
      <c r="Y98" s="58">
        <v>5227.8045308699993</v>
      </c>
    </row>
    <row r="99" spans="1:25" s="59" customFormat="1" ht="15" x14ac:dyDescent="0.4">
      <c r="A99" s="57" t="s">
        <v>152</v>
      </c>
      <c r="B99" s="58">
        <v>5273.6891847999996</v>
      </c>
      <c r="C99" s="58">
        <v>5357.7597989899996</v>
      </c>
      <c r="D99" s="58">
        <v>5411.3277638</v>
      </c>
      <c r="E99" s="58">
        <v>5492.8236952999996</v>
      </c>
      <c r="F99" s="58">
        <v>5436.5814339899998</v>
      </c>
      <c r="G99" s="58">
        <v>5396.1719073200002</v>
      </c>
      <c r="H99" s="58">
        <v>5280.0314855699999</v>
      </c>
      <c r="I99" s="58">
        <v>5199.4884982599997</v>
      </c>
      <c r="J99" s="58">
        <v>5158.37866089</v>
      </c>
      <c r="K99" s="58">
        <v>5196.8185983099993</v>
      </c>
      <c r="L99" s="58">
        <v>5193.0459676499995</v>
      </c>
      <c r="M99" s="58">
        <v>5197.0466040699994</v>
      </c>
      <c r="N99" s="58">
        <v>5217.3893720199994</v>
      </c>
      <c r="O99" s="58">
        <v>5203.6415380299995</v>
      </c>
      <c r="P99" s="58">
        <v>5210.4545952699991</v>
      </c>
      <c r="Q99" s="58">
        <v>5229.7608246</v>
      </c>
      <c r="R99" s="58">
        <v>5214.4925299899996</v>
      </c>
      <c r="S99" s="58">
        <v>5192.4789887499992</v>
      </c>
      <c r="T99" s="58">
        <v>5152.60908346</v>
      </c>
      <c r="U99" s="58">
        <v>5135.5885147099998</v>
      </c>
      <c r="V99" s="58">
        <v>5151.6490078499992</v>
      </c>
      <c r="W99" s="58">
        <v>5176.7667774099991</v>
      </c>
      <c r="X99" s="58">
        <v>5233.2918876599997</v>
      </c>
      <c r="Y99" s="58">
        <v>5311.5980315399993</v>
      </c>
    </row>
    <row r="100" spans="1:25" s="59" customFormat="1" ht="15" x14ac:dyDescent="0.4">
      <c r="A100" s="57" t="s">
        <v>153</v>
      </c>
      <c r="B100" s="58">
        <v>5249.6361310899993</v>
      </c>
      <c r="C100" s="58">
        <v>5298.7126135099998</v>
      </c>
      <c r="D100" s="58">
        <v>5369.3991739799994</v>
      </c>
      <c r="E100" s="58">
        <v>5376.3883310299998</v>
      </c>
      <c r="F100" s="58">
        <v>5383.4987823599995</v>
      </c>
      <c r="G100" s="58">
        <v>5378.5379779300001</v>
      </c>
      <c r="H100" s="58">
        <v>5353.5870841799997</v>
      </c>
      <c r="I100" s="58">
        <v>5367.3445524099998</v>
      </c>
      <c r="J100" s="58">
        <v>5267.1774110999995</v>
      </c>
      <c r="K100" s="58">
        <v>5172.6832932799998</v>
      </c>
      <c r="L100" s="58">
        <v>5135.9378640799996</v>
      </c>
      <c r="M100" s="58">
        <v>5150.8979421699996</v>
      </c>
      <c r="N100" s="58">
        <v>5168.7334732799991</v>
      </c>
      <c r="O100" s="58">
        <v>5181.0918742699996</v>
      </c>
      <c r="P100" s="58">
        <v>5203.3417135700001</v>
      </c>
      <c r="Q100" s="58">
        <v>5209.6500666799993</v>
      </c>
      <c r="R100" s="58">
        <v>5213.4063480199993</v>
      </c>
      <c r="S100" s="58">
        <v>5204.6188612999995</v>
      </c>
      <c r="T100" s="58">
        <v>5137.1635404499993</v>
      </c>
      <c r="U100" s="58">
        <v>5112.1889881099996</v>
      </c>
      <c r="V100" s="58">
        <v>5123.2123197199999</v>
      </c>
      <c r="W100" s="58">
        <v>5140.9693377699996</v>
      </c>
      <c r="X100" s="58">
        <v>5196.4101737199999</v>
      </c>
      <c r="Y100" s="58">
        <v>5228.3791133199993</v>
      </c>
    </row>
    <row r="101" spans="1:25" s="59" customFormat="1" ht="15" x14ac:dyDescent="0.4">
      <c r="A101" s="57" t="s">
        <v>154</v>
      </c>
      <c r="B101" s="58">
        <v>5297.2715758300001</v>
      </c>
      <c r="C101" s="58">
        <v>5359.9951036599996</v>
      </c>
      <c r="D101" s="58">
        <v>5392.1401815299996</v>
      </c>
      <c r="E101" s="58">
        <v>5412.97978367</v>
      </c>
      <c r="F101" s="58">
        <v>5413.6255566899999</v>
      </c>
      <c r="G101" s="58">
        <v>5397.8597890199999</v>
      </c>
      <c r="H101" s="58">
        <v>5375.5825600399994</v>
      </c>
      <c r="I101" s="58">
        <v>5332.5128600799999</v>
      </c>
      <c r="J101" s="58">
        <v>5250.75723552</v>
      </c>
      <c r="K101" s="58">
        <v>5187.4078734999994</v>
      </c>
      <c r="L101" s="58">
        <v>5180.1213145199999</v>
      </c>
      <c r="M101" s="58">
        <v>5182.8916593799995</v>
      </c>
      <c r="N101" s="58">
        <v>5202.6598980799999</v>
      </c>
      <c r="O101" s="58">
        <v>5226.2369045799996</v>
      </c>
      <c r="P101" s="58">
        <v>5240.8650612699994</v>
      </c>
      <c r="Q101" s="58">
        <v>5236.6826684999996</v>
      </c>
      <c r="R101" s="58">
        <v>5224.5723286899993</v>
      </c>
      <c r="S101" s="58">
        <v>5183.3810904599995</v>
      </c>
      <c r="T101" s="58">
        <v>5118.1816086199997</v>
      </c>
      <c r="U101" s="58">
        <v>5068.8602459899994</v>
      </c>
      <c r="V101" s="58">
        <v>5085.1597949999996</v>
      </c>
      <c r="W101" s="58">
        <v>5128.6498457500002</v>
      </c>
      <c r="X101" s="58">
        <v>5203.8424814399996</v>
      </c>
      <c r="Y101" s="58">
        <v>5264.4514306999999</v>
      </c>
    </row>
    <row r="102" spans="1:25" s="59" customFormat="1" ht="15" x14ac:dyDescent="0.4">
      <c r="A102" s="57" t="s">
        <v>155</v>
      </c>
      <c r="B102" s="58">
        <v>5366.4342090599994</v>
      </c>
      <c r="C102" s="58">
        <v>5401.0172642500002</v>
      </c>
      <c r="D102" s="58">
        <v>5420.1168180299992</v>
      </c>
      <c r="E102" s="58">
        <v>5427.3554812399998</v>
      </c>
      <c r="F102" s="58">
        <v>5431.91128553</v>
      </c>
      <c r="G102" s="58">
        <v>5425.8891724199993</v>
      </c>
      <c r="H102" s="58">
        <v>5337.2134617399997</v>
      </c>
      <c r="I102" s="58">
        <v>5243.6373192399997</v>
      </c>
      <c r="J102" s="58">
        <v>5193.4569279799998</v>
      </c>
      <c r="K102" s="58">
        <v>5160.8600446599994</v>
      </c>
      <c r="L102" s="58">
        <v>5187.4258489899994</v>
      </c>
      <c r="M102" s="58">
        <v>5217.19154953</v>
      </c>
      <c r="N102" s="58">
        <v>5263.3345651399995</v>
      </c>
      <c r="O102" s="58">
        <v>5245.8471615299995</v>
      </c>
      <c r="P102" s="58">
        <v>5256.8733918399994</v>
      </c>
      <c r="Q102" s="58">
        <v>5269.3623889699993</v>
      </c>
      <c r="R102" s="58">
        <v>5276.6184278699993</v>
      </c>
      <c r="S102" s="58">
        <v>5232.5938876399996</v>
      </c>
      <c r="T102" s="58">
        <v>5146.0417535099996</v>
      </c>
      <c r="U102" s="58">
        <v>5137.6094363499997</v>
      </c>
      <c r="V102" s="58">
        <v>5149.9018814499996</v>
      </c>
      <c r="W102" s="58">
        <v>5186.1417914399999</v>
      </c>
      <c r="X102" s="58">
        <v>5263.5384811599997</v>
      </c>
      <c r="Y102" s="58">
        <v>5283.0652623199994</v>
      </c>
    </row>
    <row r="103" spans="1:25" s="59" customFormat="1" ht="15" x14ac:dyDescent="0.4">
      <c r="A103" s="57" t="s">
        <v>156</v>
      </c>
      <c r="B103" s="58">
        <v>5261.5857480499999</v>
      </c>
      <c r="C103" s="58">
        <v>5288.9363604399996</v>
      </c>
      <c r="D103" s="58">
        <v>5297.6500908599992</v>
      </c>
      <c r="E103" s="58">
        <v>5368.0104140999993</v>
      </c>
      <c r="F103" s="58">
        <v>5375.6527371599996</v>
      </c>
      <c r="G103" s="58">
        <v>5359.5274098699992</v>
      </c>
      <c r="H103" s="58">
        <v>5259.2055024699994</v>
      </c>
      <c r="I103" s="58">
        <v>5184.6140459199996</v>
      </c>
      <c r="J103" s="58">
        <v>5158.8246909899999</v>
      </c>
      <c r="K103" s="58">
        <v>5155.3442657199994</v>
      </c>
      <c r="L103" s="58">
        <v>5129.2501935599994</v>
      </c>
      <c r="M103" s="58">
        <v>5126.2830401399997</v>
      </c>
      <c r="N103" s="58">
        <v>5133.1122442199994</v>
      </c>
      <c r="O103" s="58">
        <v>5110.1220465199995</v>
      </c>
      <c r="P103" s="58">
        <v>5121.4448345399996</v>
      </c>
      <c r="Q103" s="58">
        <v>5164.9901324399998</v>
      </c>
      <c r="R103" s="58">
        <v>5157.16113821</v>
      </c>
      <c r="S103" s="58">
        <v>5138.0241842899995</v>
      </c>
      <c r="T103" s="58">
        <v>5093.3881462399995</v>
      </c>
      <c r="U103" s="58">
        <v>5092.2068495799995</v>
      </c>
      <c r="V103" s="58">
        <v>5104.7100627599993</v>
      </c>
      <c r="W103" s="58">
        <v>5108.5183463899994</v>
      </c>
      <c r="X103" s="58">
        <v>5161.1334588</v>
      </c>
      <c r="Y103" s="58">
        <v>5194.2367469000001</v>
      </c>
    </row>
    <row r="104" spans="1:25" s="59" customFormat="1" ht="15" x14ac:dyDescent="0.4">
      <c r="A104" s="57" t="s">
        <v>157</v>
      </c>
      <c r="B104" s="58">
        <v>5280.3226400699996</v>
      </c>
      <c r="C104" s="58">
        <v>5330.1173118199995</v>
      </c>
      <c r="D104" s="58">
        <v>5365.3174811399995</v>
      </c>
      <c r="E104" s="58">
        <v>5381.6275495899999</v>
      </c>
      <c r="F104" s="58">
        <v>5368.54006501</v>
      </c>
      <c r="G104" s="58">
        <v>5335.4787538999999</v>
      </c>
      <c r="H104" s="58">
        <v>5245.1964082300001</v>
      </c>
      <c r="I104" s="58">
        <v>5166.4216479899997</v>
      </c>
      <c r="J104" s="58">
        <v>5125.7738995499994</v>
      </c>
      <c r="K104" s="58">
        <v>5127.3737235499993</v>
      </c>
      <c r="L104" s="58">
        <v>5110.1449438599993</v>
      </c>
      <c r="M104" s="58">
        <v>5108.0110877299994</v>
      </c>
      <c r="N104" s="58">
        <v>5128.5214959199993</v>
      </c>
      <c r="O104" s="58">
        <v>5103.76584525</v>
      </c>
      <c r="P104" s="58">
        <v>5120.3622584499999</v>
      </c>
      <c r="Q104" s="58">
        <v>5200.6811953299994</v>
      </c>
      <c r="R104" s="58">
        <v>5195.9206214699998</v>
      </c>
      <c r="S104" s="58">
        <v>5174.46525311</v>
      </c>
      <c r="T104" s="58">
        <v>5121.0733483499998</v>
      </c>
      <c r="U104" s="58">
        <v>5117.1216280099998</v>
      </c>
      <c r="V104" s="58">
        <v>5128.0439739499998</v>
      </c>
      <c r="W104" s="58">
        <v>5077.6025188599997</v>
      </c>
      <c r="X104" s="58">
        <v>5124.3438128799999</v>
      </c>
      <c r="Y104" s="58">
        <v>5110.6205774299997</v>
      </c>
    </row>
    <row r="105" spans="1:25" s="59" customFormat="1" ht="15" x14ac:dyDescent="0.4">
      <c r="A105" s="57" t="s">
        <v>158</v>
      </c>
      <c r="B105" s="58">
        <v>5228.2386479399993</v>
      </c>
      <c r="C105" s="58">
        <v>5259.3642719499994</v>
      </c>
      <c r="D105" s="58">
        <v>5312.0489474599999</v>
      </c>
      <c r="E105" s="58">
        <v>5331.0400980300001</v>
      </c>
      <c r="F105" s="58">
        <v>5336.1900679399996</v>
      </c>
      <c r="G105" s="58">
        <v>5314.3827037499996</v>
      </c>
      <c r="H105" s="58">
        <v>5225.8058959699993</v>
      </c>
      <c r="I105" s="58">
        <v>5146.3859831599993</v>
      </c>
      <c r="J105" s="58">
        <v>5098.2016745699993</v>
      </c>
      <c r="K105" s="58">
        <v>5073.3651641399993</v>
      </c>
      <c r="L105" s="58">
        <v>5046.7652585199994</v>
      </c>
      <c r="M105" s="58">
        <v>5060.6884822399998</v>
      </c>
      <c r="N105" s="58">
        <v>5077.5484030499993</v>
      </c>
      <c r="O105" s="58">
        <v>5096.3110110500002</v>
      </c>
      <c r="P105" s="58">
        <v>5108.5413173199995</v>
      </c>
      <c r="Q105" s="58">
        <v>5127.6787658799994</v>
      </c>
      <c r="R105" s="58">
        <v>5081.5577352499995</v>
      </c>
      <c r="S105" s="58">
        <v>5116.0477713700002</v>
      </c>
      <c r="T105" s="58">
        <v>5032.3355668799995</v>
      </c>
      <c r="U105" s="58">
        <v>5037.9237547399998</v>
      </c>
      <c r="V105" s="58">
        <v>5055.9706857599995</v>
      </c>
      <c r="W105" s="58">
        <v>5083.7019796200002</v>
      </c>
      <c r="X105" s="58">
        <v>5118.3503579499993</v>
      </c>
      <c r="Y105" s="58">
        <v>5157.6419467699998</v>
      </c>
    </row>
    <row r="106" spans="1:25" s="59" customFormat="1" ht="15" x14ac:dyDescent="0.4">
      <c r="A106" s="57" t="s">
        <v>159</v>
      </c>
      <c r="B106" s="58">
        <v>5125.77714105</v>
      </c>
      <c r="C106" s="58">
        <v>5181.8981782800001</v>
      </c>
      <c r="D106" s="58">
        <v>5212.5413324399997</v>
      </c>
      <c r="E106" s="58">
        <v>5231.1401583999996</v>
      </c>
      <c r="F106" s="58">
        <v>5220.9297339799996</v>
      </c>
      <c r="G106" s="58">
        <v>5268.3571555999997</v>
      </c>
      <c r="H106" s="58">
        <v>5235.2608112999997</v>
      </c>
      <c r="I106" s="58">
        <v>5167.2126298699995</v>
      </c>
      <c r="J106" s="58">
        <v>5098.33689538</v>
      </c>
      <c r="K106" s="58">
        <v>5076.0641832299998</v>
      </c>
      <c r="L106" s="58">
        <v>5069.2556898999992</v>
      </c>
      <c r="M106" s="58">
        <v>5063.9283477499994</v>
      </c>
      <c r="N106" s="58">
        <v>5095.5982621499998</v>
      </c>
      <c r="O106" s="58">
        <v>5060.1295528699993</v>
      </c>
      <c r="P106" s="58">
        <v>5058.1747471899998</v>
      </c>
      <c r="Q106" s="58">
        <v>5123.30609319</v>
      </c>
      <c r="R106" s="58">
        <v>5112.5231018099994</v>
      </c>
      <c r="S106" s="58">
        <v>5078.2086648699997</v>
      </c>
      <c r="T106" s="58">
        <v>5008.4150922600002</v>
      </c>
      <c r="U106" s="58">
        <v>5020.3458561399993</v>
      </c>
      <c r="V106" s="58">
        <v>5049.9549459399996</v>
      </c>
      <c r="W106" s="58">
        <v>5063.17628401</v>
      </c>
      <c r="X106" s="58">
        <v>5115.7297080399994</v>
      </c>
      <c r="Y106" s="58">
        <v>5229.1885229199997</v>
      </c>
    </row>
    <row r="107" spans="1:25" s="59" customFormat="1" ht="15" x14ac:dyDescent="0.4">
      <c r="A107" s="57" t="s">
        <v>160</v>
      </c>
      <c r="B107" s="58">
        <v>5183.2393523599994</v>
      </c>
      <c r="C107" s="58">
        <v>5254.1481104799996</v>
      </c>
      <c r="D107" s="58">
        <v>5274.3915145199999</v>
      </c>
      <c r="E107" s="58">
        <v>5277.8954343299993</v>
      </c>
      <c r="F107" s="58">
        <v>5297.9637179199999</v>
      </c>
      <c r="G107" s="58">
        <v>5278.0238456699999</v>
      </c>
      <c r="H107" s="58">
        <v>5232.2232263899996</v>
      </c>
      <c r="I107" s="58">
        <v>5211.8873391699999</v>
      </c>
      <c r="J107" s="58">
        <v>5135.9036588599993</v>
      </c>
      <c r="K107" s="58">
        <v>5054.3435208899991</v>
      </c>
      <c r="L107" s="58">
        <v>5004.4568496699994</v>
      </c>
      <c r="M107" s="58">
        <v>5004.0784510499998</v>
      </c>
      <c r="N107" s="58">
        <v>5017.6296498800002</v>
      </c>
      <c r="O107" s="58">
        <v>5034.76806528</v>
      </c>
      <c r="P107" s="58">
        <v>5037.4535348499994</v>
      </c>
      <c r="Q107" s="58">
        <v>5041.3694886799994</v>
      </c>
      <c r="R107" s="58">
        <v>5056.8838430199994</v>
      </c>
      <c r="S107" s="58">
        <v>5054.5547704099999</v>
      </c>
      <c r="T107" s="58">
        <v>4990.8809536299996</v>
      </c>
      <c r="U107" s="58">
        <v>4991.7336213499993</v>
      </c>
      <c r="V107" s="58">
        <v>5011.8971900899996</v>
      </c>
      <c r="W107" s="58">
        <v>5005.44887285</v>
      </c>
      <c r="X107" s="58">
        <v>5048.5830165099997</v>
      </c>
      <c r="Y107" s="58">
        <v>5112.4889290899991</v>
      </c>
    </row>
    <row r="108" spans="1:25" s="59" customFormat="1" ht="15" x14ac:dyDescent="0.4">
      <c r="A108" s="57" t="s">
        <v>161</v>
      </c>
      <c r="B108" s="58">
        <v>5111.8982155399999</v>
      </c>
      <c r="C108" s="58">
        <v>5171.6898540599996</v>
      </c>
      <c r="D108" s="58">
        <v>5201.1183940299998</v>
      </c>
      <c r="E108" s="58">
        <v>5219.5287102699995</v>
      </c>
      <c r="F108" s="58">
        <v>5228.0793715599993</v>
      </c>
      <c r="G108" s="58">
        <v>5205.4477810999997</v>
      </c>
      <c r="H108" s="58">
        <v>5168.6293142199993</v>
      </c>
      <c r="I108" s="58">
        <v>5149.4277887399994</v>
      </c>
      <c r="J108" s="58">
        <v>5057.0071684599998</v>
      </c>
      <c r="K108" s="58">
        <v>4984.1973137799996</v>
      </c>
      <c r="L108" s="58">
        <v>4957.3920014099995</v>
      </c>
      <c r="M108" s="58">
        <v>4963.5379818699994</v>
      </c>
      <c r="N108" s="58">
        <v>4982.7145956299992</v>
      </c>
      <c r="O108" s="58">
        <v>5017.7949610099995</v>
      </c>
      <c r="P108" s="58">
        <v>5031.2241632899995</v>
      </c>
      <c r="Q108" s="58">
        <v>5034.1292413899992</v>
      </c>
      <c r="R108" s="58">
        <v>5058.1293050499999</v>
      </c>
      <c r="S108" s="58">
        <v>5014.45213427</v>
      </c>
      <c r="T108" s="58">
        <v>4938.2638191400001</v>
      </c>
      <c r="U108" s="58">
        <v>4925.3295162699997</v>
      </c>
      <c r="V108" s="58">
        <v>4943.9163798899999</v>
      </c>
      <c r="W108" s="58">
        <v>4967.6462135799993</v>
      </c>
      <c r="X108" s="58">
        <v>5000.9221191299994</v>
      </c>
      <c r="Y108" s="58">
        <v>5061.5243640099998</v>
      </c>
    </row>
    <row r="109" spans="1:25" s="59" customFormat="1" ht="15" x14ac:dyDescent="0.4">
      <c r="A109" s="57" t="s">
        <v>162</v>
      </c>
      <c r="B109" s="58">
        <v>5249.9084062699994</v>
      </c>
      <c r="C109" s="58">
        <v>5303.5909771999995</v>
      </c>
      <c r="D109" s="58">
        <v>5318.7528087199998</v>
      </c>
      <c r="E109" s="58">
        <v>5310.8683384199994</v>
      </c>
      <c r="F109" s="58">
        <v>5312.3660774</v>
      </c>
      <c r="G109" s="58">
        <v>5308.1748266099994</v>
      </c>
      <c r="H109" s="58">
        <v>5222.95805647</v>
      </c>
      <c r="I109" s="58">
        <v>5144.3857204099995</v>
      </c>
      <c r="J109" s="58">
        <v>5095.86677117</v>
      </c>
      <c r="K109" s="58">
        <v>5079.5054977599993</v>
      </c>
      <c r="L109" s="58">
        <v>5056.6974947199997</v>
      </c>
      <c r="M109" s="58">
        <v>5083.7306902799992</v>
      </c>
      <c r="N109" s="58">
        <v>5111.7523517299996</v>
      </c>
      <c r="O109" s="58">
        <v>5111.4646962199995</v>
      </c>
      <c r="P109" s="58">
        <v>5123.7038203799993</v>
      </c>
      <c r="Q109" s="58">
        <v>5130.3305937499999</v>
      </c>
      <c r="R109" s="58">
        <v>5129.8179940199998</v>
      </c>
      <c r="S109" s="58">
        <v>5082.0093724999997</v>
      </c>
      <c r="T109" s="58">
        <v>5025.2000841999998</v>
      </c>
      <c r="U109" s="58">
        <v>5022.39867194</v>
      </c>
      <c r="V109" s="58">
        <v>5045.7422569599994</v>
      </c>
      <c r="W109" s="58">
        <v>5083.0516711999999</v>
      </c>
      <c r="X109" s="58">
        <v>5135.2254874999999</v>
      </c>
      <c r="Y109" s="58">
        <v>5211.8188886099997</v>
      </c>
    </row>
    <row r="110" spans="1:25" s="59" customFormat="1" ht="15" x14ac:dyDescent="0.4">
      <c r="A110" s="57" t="s">
        <v>163</v>
      </c>
      <c r="B110" s="58">
        <v>5244.6620830899992</v>
      </c>
      <c r="C110" s="58">
        <v>5283.0357874099991</v>
      </c>
      <c r="D110" s="58">
        <v>5308.8806281299994</v>
      </c>
      <c r="E110" s="58">
        <v>5301.0408792500002</v>
      </c>
      <c r="F110" s="58">
        <v>5309.5193485999998</v>
      </c>
      <c r="G110" s="58">
        <v>5270.8815666999999</v>
      </c>
      <c r="H110" s="58">
        <v>5168.5273217099993</v>
      </c>
      <c r="I110" s="58">
        <v>5126.7323684200001</v>
      </c>
      <c r="J110" s="58">
        <v>5080.9323439399996</v>
      </c>
      <c r="K110" s="58">
        <v>5066.2989437899996</v>
      </c>
      <c r="L110" s="58">
        <v>5049.7942112799992</v>
      </c>
      <c r="M110" s="58">
        <v>5058.40998683</v>
      </c>
      <c r="N110" s="58">
        <v>5073.0474893199998</v>
      </c>
      <c r="O110" s="58">
        <v>5093.1790443099999</v>
      </c>
      <c r="P110" s="58">
        <v>5101.7269614699999</v>
      </c>
      <c r="Q110" s="58">
        <v>5108.7973508799996</v>
      </c>
      <c r="R110" s="58">
        <v>5103.9801962499996</v>
      </c>
      <c r="S110" s="58">
        <v>5073.2212104199998</v>
      </c>
      <c r="T110" s="58">
        <v>4988.0036473599994</v>
      </c>
      <c r="U110" s="58">
        <v>5013.8898546099999</v>
      </c>
      <c r="V110" s="58">
        <v>5039.4935812200001</v>
      </c>
      <c r="W110" s="58">
        <v>5076.9874601399997</v>
      </c>
      <c r="X110" s="58">
        <v>5109.6413249299994</v>
      </c>
      <c r="Y110" s="58">
        <v>5169.0081308699991</v>
      </c>
    </row>
    <row r="111" spans="1:25" s="59" customFormat="1" ht="15" x14ac:dyDescent="0.4">
      <c r="A111" s="57" t="s">
        <v>164</v>
      </c>
      <c r="B111" s="58">
        <v>5436.4082778599995</v>
      </c>
      <c r="C111" s="58">
        <v>5460.2728492499991</v>
      </c>
      <c r="D111" s="58">
        <v>5518.2221794599991</v>
      </c>
      <c r="E111" s="58">
        <v>5511.6956680599997</v>
      </c>
      <c r="F111" s="58">
        <v>5499.8377936299994</v>
      </c>
      <c r="G111" s="58">
        <v>5485.9641244599998</v>
      </c>
      <c r="H111" s="58">
        <v>5382.4205729199994</v>
      </c>
      <c r="I111" s="58">
        <v>5332.6606119399994</v>
      </c>
      <c r="J111" s="58">
        <v>5269.7059597399993</v>
      </c>
      <c r="K111" s="58">
        <v>5261.7820764399994</v>
      </c>
      <c r="L111" s="58">
        <v>5238.1014650999996</v>
      </c>
      <c r="M111" s="58">
        <v>5249.1262827599994</v>
      </c>
      <c r="N111" s="58">
        <v>5274.5272501999998</v>
      </c>
      <c r="O111" s="58">
        <v>5284.6338266699995</v>
      </c>
      <c r="P111" s="58">
        <v>5292.5915016099998</v>
      </c>
      <c r="Q111" s="58">
        <v>5310.8634221899993</v>
      </c>
      <c r="R111" s="58">
        <v>5304.84229375</v>
      </c>
      <c r="S111" s="58">
        <v>5272.5970510799998</v>
      </c>
      <c r="T111" s="58">
        <v>5205.9822951999995</v>
      </c>
      <c r="U111" s="58">
        <v>5186.6103877199994</v>
      </c>
      <c r="V111" s="58">
        <v>5206.4679244199997</v>
      </c>
      <c r="W111" s="58">
        <v>5234.3834858499995</v>
      </c>
      <c r="X111" s="58">
        <v>5286.7224141400002</v>
      </c>
      <c r="Y111" s="58">
        <v>5349.42993518</v>
      </c>
    </row>
    <row r="112" spans="1:25" s="59" customFormat="1" ht="15" x14ac:dyDescent="0.4">
      <c r="A112" s="57" t="s">
        <v>165</v>
      </c>
      <c r="B112" s="58">
        <v>5455.2744611899998</v>
      </c>
      <c r="C112" s="58">
        <v>5431.7548427799993</v>
      </c>
      <c r="D112" s="58">
        <v>5456.8772065899993</v>
      </c>
      <c r="E112" s="58">
        <v>5460.7407674299993</v>
      </c>
      <c r="F112" s="58">
        <v>5461.0152452399998</v>
      </c>
      <c r="G112" s="58">
        <v>5435.5536042899994</v>
      </c>
      <c r="H112" s="58">
        <v>5347.9251518499996</v>
      </c>
      <c r="I112" s="58">
        <v>5240.6101244799993</v>
      </c>
      <c r="J112" s="58">
        <v>5202.0980698599997</v>
      </c>
      <c r="K112" s="58">
        <v>5174.0145508999994</v>
      </c>
      <c r="L112" s="58">
        <v>5154.55257299</v>
      </c>
      <c r="M112" s="58">
        <v>5163.4031399699998</v>
      </c>
      <c r="N112" s="58">
        <v>5194.6004529999991</v>
      </c>
      <c r="O112" s="58">
        <v>5215.1191541299995</v>
      </c>
      <c r="P112" s="58">
        <v>5228.9831213199996</v>
      </c>
      <c r="Q112" s="58">
        <v>5237.5499407299994</v>
      </c>
      <c r="R112" s="58">
        <v>5237.5187451699994</v>
      </c>
      <c r="S112" s="58">
        <v>5224.4920094399995</v>
      </c>
      <c r="T112" s="58">
        <v>5140.57315758</v>
      </c>
      <c r="U112" s="58">
        <v>5140.0846155099998</v>
      </c>
      <c r="V112" s="58">
        <v>5141.3126047099995</v>
      </c>
      <c r="W112" s="58">
        <v>5164.5707599599991</v>
      </c>
      <c r="X112" s="58">
        <v>5229.4762049599994</v>
      </c>
      <c r="Y112" s="58">
        <v>5260.8949004400001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ht="10.5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5324.4211824199992</v>
      </c>
      <c r="C116" s="56">
        <v>5313.7236104299991</v>
      </c>
      <c r="D116" s="56">
        <v>5414.6271837599998</v>
      </c>
      <c r="E116" s="56">
        <v>5434.5223437599998</v>
      </c>
      <c r="F116" s="56">
        <v>5432.6580420299997</v>
      </c>
      <c r="G116" s="56">
        <v>5396.1102729999993</v>
      </c>
      <c r="H116" s="56">
        <v>5292.50498315</v>
      </c>
      <c r="I116" s="56">
        <v>5178.87245076</v>
      </c>
      <c r="J116" s="56">
        <v>5133.5295184699999</v>
      </c>
      <c r="K116" s="56">
        <v>5084.9869274100001</v>
      </c>
      <c r="L116" s="56">
        <v>5088.8553007499995</v>
      </c>
      <c r="M116" s="56">
        <v>5092.6371785399997</v>
      </c>
      <c r="N116" s="56">
        <v>5115.6207503699998</v>
      </c>
      <c r="O116" s="56">
        <v>5094.9739273799996</v>
      </c>
      <c r="P116" s="56">
        <v>5101.367703509999</v>
      </c>
      <c r="Q116" s="56">
        <v>5139.7312796400001</v>
      </c>
      <c r="R116" s="56">
        <v>5118.4600532099994</v>
      </c>
      <c r="S116" s="56">
        <v>5084.1490275599999</v>
      </c>
      <c r="T116" s="56">
        <v>5072.0324587499999</v>
      </c>
      <c r="U116" s="56">
        <v>5043.2679796399998</v>
      </c>
      <c r="V116" s="56">
        <v>5026.9320434699994</v>
      </c>
      <c r="W116" s="56">
        <v>5026.85292725</v>
      </c>
      <c r="X116" s="56">
        <v>5101.5237030299995</v>
      </c>
      <c r="Y116" s="56">
        <v>5181.2382856999993</v>
      </c>
    </row>
    <row r="117" spans="1:25" s="59" customFormat="1" ht="15" x14ac:dyDescent="0.4">
      <c r="A117" s="57" t="s">
        <v>136</v>
      </c>
      <c r="B117" s="58">
        <v>5268.4963170899991</v>
      </c>
      <c r="C117" s="58">
        <v>5328.0853665399991</v>
      </c>
      <c r="D117" s="58">
        <v>5394.6880513199994</v>
      </c>
      <c r="E117" s="58">
        <v>5419.69804105</v>
      </c>
      <c r="F117" s="58">
        <v>5409.3165672099994</v>
      </c>
      <c r="G117" s="58">
        <v>5376.6794161499993</v>
      </c>
      <c r="H117" s="58">
        <v>5286.9556883599998</v>
      </c>
      <c r="I117" s="58">
        <v>5194.6334113199991</v>
      </c>
      <c r="J117" s="58">
        <v>5164.4832102799992</v>
      </c>
      <c r="K117" s="58">
        <v>5131.3361990199992</v>
      </c>
      <c r="L117" s="58">
        <v>5134.6893021099995</v>
      </c>
      <c r="M117" s="58">
        <v>5149.1261464399995</v>
      </c>
      <c r="N117" s="58">
        <v>5157.33232967</v>
      </c>
      <c r="O117" s="58">
        <v>5145.2500410899993</v>
      </c>
      <c r="P117" s="58">
        <v>5143.5718297599997</v>
      </c>
      <c r="Q117" s="58">
        <v>5170.2828926099992</v>
      </c>
      <c r="R117" s="58">
        <v>5126.4113457499998</v>
      </c>
      <c r="S117" s="58">
        <v>5117.0971111499994</v>
      </c>
      <c r="T117" s="58">
        <v>5099.4770829999998</v>
      </c>
      <c r="U117" s="58">
        <v>5071.3550952299993</v>
      </c>
      <c r="V117" s="58">
        <v>5073.2990463400001</v>
      </c>
      <c r="W117" s="58">
        <v>5086.6236240299995</v>
      </c>
      <c r="X117" s="58">
        <v>5155.0007364099993</v>
      </c>
      <c r="Y117" s="58">
        <v>5226.67391933</v>
      </c>
    </row>
    <row r="118" spans="1:25" s="59" customFormat="1" ht="15" x14ac:dyDescent="0.4">
      <c r="A118" s="57" t="s">
        <v>137</v>
      </c>
      <c r="B118" s="58">
        <v>5206.0966833099992</v>
      </c>
      <c r="C118" s="58">
        <v>5253.6768008799991</v>
      </c>
      <c r="D118" s="58">
        <v>5298.5569004699992</v>
      </c>
      <c r="E118" s="58">
        <v>5348.6993384500001</v>
      </c>
      <c r="F118" s="58">
        <v>5327.1109742600001</v>
      </c>
      <c r="G118" s="58">
        <v>5323.1023646799995</v>
      </c>
      <c r="H118" s="58">
        <v>5246.9067622399998</v>
      </c>
      <c r="I118" s="58">
        <v>5173.6746104599997</v>
      </c>
      <c r="J118" s="58">
        <v>5139.8107674399998</v>
      </c>
      <c r="K118" s="58">
        <v>5107.0195761399991</v>
      </c>
      <c r="L118" s="58">
        <v>5091.8001410799998</v>
      </c>
      <c r="M118" s="58">
        <v>5109.9653332899998</v>
      </c>
      <c r="N118" s="58">
        <v>5141.1153130499997</v>
      </c>
      <c r="O118" s="58">
        <v>5120.5646399999996</v>
      </c>
      <c r="P118" s="58">
        <v>5121.6043091899992</v>
      </c>
      <c r="Q118" s="58">
        <v>5138.6920899299994</v>
      </c>
      <c r="R118" s="58">
        <v>5135.5775298799999</v>
      </c>
      <c r="S118" s="58">
        <v>5106.6658558399995</v>
      </c>
      <c r="T118" s="58">
        <v>5095.5175929500001</v>
      </c>
      <c r="U118" s="58">
        <v>5075.0206094999994</v>
      </c>
      <c r="V118" s="58">
        <v>5058.0424067299991</v>
      </c>
      <c r="W118" s="58">
        <v>5094.8916349499996</v>
      </c>
      <c r="X118" s="58">
        <v>5154.4664268999995</v>
      </c>
      <c r="Y118" s="58">
        <v>5220.8703045699995</v>
      </c>
    </row>
    <row r="119" spans="1:25" s="59" customFormat="1" ht="15" x14ac:dyDescent="0.4">
      <c r="A119" s="57" t="s">
        <v>138</v>
      </c>
      <c r="B119" s="58">
        <v>5291.7616310099993</v>
      </c>
      <c r="C119" s="58">
        <v>5346.4627635899997</v>
      </c>
      <c r="D119" s="58">
        <v>5369.9047440399991</v>
      </c>
      <c r="E119" s="58">
        <v>5398.1774670899995</v>
      </c>
      <c r="F119" s="58">
        <v>5403.7840951299995</v>
      </c>
      <c r="G119" s="58">
        <v>5351.3387301399998</v>
      </c>
      <c r="H119" s="58">
        <v>5278.6051405799999</v>
      </c>
      <c r="I119" s="58">
        <v>5197.3678355499997</v>
      </c>
      <c r="J119" s="58">
        <v>5136.1516868099998</v>
      </c>
      <c r="K119" s="58">
        <v>5107.6619492399996</v>
      </c>
      <c r="L119" s="58">
        <v>5086.0337975299999</v>
      </c>
      <c r="M119" s="58">
        <v>5110.8687692299991</v>
      </c>
      <c r="N119" s="58">
        <v>5158.2894745799995</v>
      </c>
      <c r="O119" s="58">
        <v>5142.2913030099999</v>
      </c>
      <c r="P119" s="58">
        <v>5123.6759851199995</v>
      </c>
      <c r="Q119" s="58">
        <v>5144.5088132799992</v>
      </c>
      <c r="R119" s="58">
        <v>5146.4572513499998</v>
      </c>
      <c r="S119" s="58">
        <v>5122.0352786799995</v>
      </c>
      <c r="T119" s="58">
        <v>5089.7182786399999</v>
      </c>
      <c r="U119" s="58">
        <v>5042.0893863699994</v>
      </c>
      <c r="V119" s="58">
        <v>5044.6148992999997</v>
      </c>
      <c r="W119" s="58">
        <v>5072.8433289999994</v>
      </c>
      <c r="X119" s="58">
        <v>5129.5138372999991</v>
      </c>
      <c r="Y119" s="58">
        <v>5204.7874582599998</v>
      </c>
    </row>
    <row r="120" spans="1:25" s="59" customFormat="1" ht="15" x14ac:dyDescent="0.4">
      <c r="A120" s="57" t="s">
        <v>139</v>
      </c>
      <c r="B120" s="58">
        <v>5408.8063453199993</v>
      </c>
      <c r="C120" s="58">
        <v>5405.0668063899993</v>
      </c>
      <c r="D120" s="58">
        <v>5450.5794676400001</v>
      </c>
      <c r="E120" s="58">
        <v>5455.0834476199998</v>
      </c>
      <c r="F120" s="58">
        <v>5449.6149331899996</v>
      </c>
      <c r="G120" s="58">
        <v>5452.1473310499996</v>
      </c>
      <c r="H120" s="58">
        <v>5391.6434795599998</v>
      </c>
      <c r="I120" s="58">
        <v>5323.1326670599992</v>
      </c>
      <c r="J120" s="58">
        <v>5214.9178400099991</v>
      </c>
      <c r="K120" s="58">
        <v>5128.2765153799992</v>
      </c>
      <c r="L120" s="58">
        <v>5114.0895058999995</v>
      </c>
      <c r="M120" s="58">
        <v>5128.1478511699997</v>
      </c>
      <c r="N120" s="58">
        <v>5135.5263775200001</v>
      </c>
      <c r="O120" s="58">
        <v>5152.1864456699996</v>
      </c>
      <c r="P120" s="58">
        <v>5165.0714597099995</v>
      </c>
      <c r="Q120" s="58">
        <v>5155.2415572499995</v>
      </c>
      <c r="R120" s="58">
        <v>5167.0254596300001</v>
      </c>
      <c r="S120" s="58">
        <v>5149.3859954199997</v>
      </c>
      <c r="T120" s="58">
        <v>5135.14252915</v>
      </c>
      <c r="U120" s="58">
        <v>5094.3474773099997</v>
      </c>
      <c r="V120" s="58">
        <v>5089.0687079099998</v>
      </c>
      <c r="W120" s="58">
        <v>5127.3171209199991</v>
      </c>
      <c r="X120" s="58">
        <v>5198.1071954700001</v>
      </c>
      <c r="Y120" s="58">
        <v>5249.2494912399998</v>
      </c>
    </row>
    <row r="121" spans="1:25" s="59" customFormat="1" ht="15" x14ac:dyDescent="0.4">
      <c r="A121" s="57" t="s">
        <v>140</v>
      </c>
      <c r="B121" s="58">
        <v>5329.4252897299993</v>
      </c>
      <c r="C121" s="58">
        <v>5392.6672812399993</v>
      </c>
      <c r="D121" s="58">
        <v>5495.3005474299998</v>
      </c>
      <c r="E121" s="58">
        <v>5442.3153579999998</v>
      </c>
      <c r="F121" s="58">
        <v>5393.8059960399996</v>
      </c>
      <c r="G121" s="58">
        <v>5362.5338681199992</v>
      </c>
      <c r="H121" s="58">
        <v>5334.06918907</v>
      </c>
      <c r="I121" s="58">
        <v>5285.7803483199996</v>
      </c>
      <c r="J121" s="58">
        <v>5163.32445525</v>
      </c>
      <c r="K121" s="58">
        <v>5085.4850063699996</v>
      </c>
      <c r="L121" s="58">
        <v>5063.1449227699995</v>
      </c>
      <c r="M121" s="58">
        <v>5073.6989209699996</v>
      </c>
      <c r="N121" s="58">
        <v>5089.7691330799998</v>
      </c>
      <c r="O121" s="58">
        <v>5115.04866778</v>
      </c>
      <c r="P121" s="58">
        <v>5123.9853399999993</v>
      </c>
      <c r="Q121" s="58">
        <v>5135.5825075199991</v>
      </c>
      <c r="R121" s="58">
        <v>5130.3917728500001</v>
      </c>
      <c r="S121" s="58">
        <v>5109.0918940599995</v>
      </c>
      <c r="T121" s="58">
        <v>5114.4383356499993</v>
      </c>
      <c r="U121" s="58">
        <v>5053.0673977899996</v>
      </c>
      <c r="V121" s="58">
        <v>5055.9728957799998</v>
      </c>
      <c r="W121" s="58">
        <v>5068.7979775299991</v>
      </c>
      <c r="X121" s="58">
        <v>5139.5430007799996</v>
      </c>
      <c r="Y121" s="58">
        <v>5221.9754431799993</v>
      </c>
    </row>
    <row r="122" spans="1:25" s="59" customFormat="1" ht="15" x14ac:dyDescent="0.4">
      <c r="A122" s="57" t="s">
        <v>141</v>
      </c>
      <c r="B122" s="58">
        <v>5211.9070809999994</v>
      </c>
      <c r="C122" s="58">
        <v>5281.0638809699994</v>
      </c>
      <c r="D122" s="58">
        <v>5341.6032146500002</v>
      </c>
      <c r="E122" s="58">
        <v>5317.3875332499993</v>
      </c>
      <c r="F122" s="58">
        <v>5324.1947375299997</v>
      </c>
      <c r="G122" s="58">
        <v>5300.2661040099993</v>
      </c>
      <c r="H122" s="58">
        <v>5229.1193941699994</v>
      </c>
      <c r="I122" s="58">
        <v>5133.2426593599994</v>
      </c>
      <c r="J122" s="58">
        <v>5104.5007105599998</v>
      </c>
      <c r="K122" s="58">
        <v>5059.3358232599994</v>
      </c>
      <c r="L122" s="58">
        <v>5053.5765968299993</v>
      </c>
      <c r="M122" s="58">
        <v>5110.4820360199992</v>
      </c>
      <c r="N122" s="58">
        <v>5114.0232588099998</v>
      </c>
      <c r="O122" s="58">
        <v>5104.4325110499994</v>
      </c>
      <c r="P122" s="58">
        <v>5105.47400629</v>
      </c>
      <c r="Q122" s="58">
        <v>5136.9978733099997</v>
      </c>
      <c r="R122" s="58">
        <v>5121.6493086299997</v>
      </c>
      <c r="S122" s="58">
        <v>5082.8103701699993</v>
      </c>
      <c r="T122" s="58">
        <v>5053.7291375099994</v>
      </c>
      <c r="U122" s="58">
        <v>4987.83992158</v>
      </c>
      <c r="V122" s="58">
        <v>5002.6115679799996</v>
      </c>
      <c r="W122" s="58">
        <v>5028.1729717099997</v>
      </c>
      <c r="X122" s="58">
        <v>5105.5873881799998</v>
      </c>
      <c r="Y122" s="58">
        <v>5147.04500826</v>
      </c>
    </row>
    <row r="123" spans="1:25" s="59" customFormat="1" ht="15" x14ac:dyDescent="0.4">
      <c r="A123" s="57" t="s">
        <v>142</v>
      </c>
      <c r="B123" s="58">
        <v>5257.178085649999</v>
      </c>
      <c r="C123" s="58">
        <v>5316.0691045399999</v>
      </c>
      <c r="D123" s="58">
        <v>5340.4160838600001</v>
      </c>
      <c r="E123" s="58">
        <v>5332.8944082499993</v>
      </c>
      <c r="F123" s="58">
        <v>5331.7068095699997</v>
      </c>
      <c r="G123" s="58">
        <v>5309.42368283</v>
      </c>
      <c r="H123" s="58">
        <v>5238.6282402399993</v>
      </c>
      <c r="I123" s="58">
        <v>5105.5169869799993</v>
      </c>
      <c r="J123" s="58">
        <v>5066.5470240899995</v>
      </c>
      <c r="K123" s="58">
        <v>5086.6254831299993</v>
      </c>
      <c r="L123" s="58">
        <v>5037.44734651</v>
      </c>
      <c r="M123" s="58">
        <v>5054.4945569599995</v>
      </c>
      <c r="N123" s="58">
        <v>5082.6487180799995</v>
      </c>
      <c r="O123" s="58">
        <v>5054.5638219799994</v>
      </c>
      <c r="P123" s="58">
        <v>5065.1467732900001</v>
      </c>
      <c r="Q123" s="58">
        <v>5094.8493271799998</v>
      </c>
      <c r="R123" s="58">
        <v>5088.6640191199995</v>
      </c>
      <c r="S123" s="58">
        <v>5069.4862122199993</v>
      </c>
      <c r="T123" s="58">
        <v>5052.9174956199995</v>
      </c>
      <c r="U123" s="58">
        <v>5028.1775495299999</v>
      </c>
      <c r="V123" s="58">
        <v>5026.8268155999995</v>
      </c>
      <c r="W123" s="58">
        <v>5057.9508249399996</v>
      </c>
      <c r="X123" s="58">
        <v>5122.1566661999996</v>
      </c>
      <c r="Y123" s="58">
        <v>5184.5312973199998</v>
      </c>
    </row>
    <row r="124" spans="1:25" s="59" customFormat="1" ht="15" x14ac:dyDescent="0.4">
      <c r="A124" s="57" t="s">
        <v>143</v>
      </c>
      <c r="B124" s="58">
        <v>5226.9314274899998</v>
      </c>
      <c r="C124" s="58">
        <v>5314.1862706299999</v>
      </c>
      <c r="D124" s="58">
        <v>5356.7735505299997</v>
      </c>
      <c r="E124" s="58">
        <v>5381.8433052499995</v>
      </c>
      <c r="F124" s="58">
        <v>5372.9944609899994</v>
      </c>
      <c r="G124" s="58">
        <v>5334.6123694299995</v>
      </c>
      <c r="H124" s="58">
        <v>5261.4363578699995</v>
      </c>
      <c r="I124" s="58">
        <v>5232.1224659299996</v>
      </c>
      <c r="J124" s="58">
        <v>5136.9349955199996</v>
      </c>
      <c r="K124" s="58">
        <v>5127.2180242199993</v>
      </c>
      <c r="L124" s="58">
        <v>5111.7436717199998</v>
      </c>
      <c r="M124" s="58">
        <v>5132.8152229099996</v>
      </c>
      <c r="N124" s="58">
        <v>5161.6804550199995</v>
      </c>
      <c r="O124" s="58">
        <v>5154.2489543699994</v>
      </c>
      <c r="P124" s="58">
        <v>5142.7004213299997</v>
      </c>
      <c r="Q124" s="58">
        <v>5175.8948461799991</v>
      </c>
      <c r="R124" s="58">
        <v>5171.1833235599997</v>
      </c>
      <c r="S124" s="58">
        <v>5154.1674623199997</v>
      </c>
      <c r="T124" s="58">
        <v>5152.3428750899993</v>
      </c>
      <c r="U124" s="58">
        <v>5154.0607546899992</v>
      </c>
      <c r="V124" s="58">
        <v>5167.4907814999997</v>
      </c>
      <c r="W124" s="58">
        <v>5187.0880138799994</v>
      </c>
      <c r="X124" s="58">
        <v>5261.150311379999</v>
      </c>
      <c r="Y124" s="58">
        <v>5317.37187662</v>
      </c>
    </row>
    <row r="125" spans="1:25" s="59" customFormat="1" ht="15" x14ac:dyDescent="0.4">
      <c r="A125" s="57" t="s">
        <v>144</v>
      </c>
      <c r="B125" s="58">
        <v>5294.9424211799997</v>
      </c>
      <c r="C125" s="58">
        <v>5333.7604728599999</v>
      </c>
      <c r="D125" s="58">
        <v>5318.4175069299999</v>
      </c>
      <c r="E125" s="58">
        <v>5322.5880409199999</v>
      </c>
      <c r="F125" s="58">
        <v>5330.2658463999996</v>
      </c>
      <c r="G125" s="58">
        <v>5299.7928442299999</v>
      </c>
      <c r="H125" s="58">
        <v>5201.0581372500001</v>
      </c>
      <c r="I125" s="58">
        <v>5110.6760129300001</v>
      </c>
      <c r="J125" s="58">
        <v>5069.62205034</v>
      </c>
      <c r="K125" s="58">
        <v>5061.0473723499999</v>
      </c>
      <c r="L125" s="58">
        <v>5055.3540424499997</v>
      </c>
      <c r="M125" s="58">
        <v>5081.3017178199998</v>
      </c>
      <c r="N125" s="58">
        <v>5080.6851585499999</v>
      </c>
      <c r="O125" s="58">
        <v>5089.7117759699995</v>
      </c>
      <c r="P125" s="58">
        <v>5103.4272272599992</v>
      </c>
      <c r="Q125" s="58">
        <v>5126.1983865599996</v>
      </c>
      <c r="R125" s="58">
        <v>5124.0798835699998</v>
      </c>
      <c r="S125" s="58">
        <v>5117.1154634099994</v>
      </c>
      <c r="T125" s="58">
        <v>5053.4506697199995</v>
      </c>
      <c r="U125" s="58">
        <v>4984.6248811199994</v>
      </c>
      <c r="V125" s="58">
        <v>4984.4663310999995</v>
      </c>
      <c r="W125" s="58">
        <v>5001.2302609799999</v>
      </c>
      <c r="X125" s="58">
        <v>5063.9381242399995</v>
      </c>
      <c r="Y125" s="58">
        <v>5135.6734148199994</v>
      </c>
    </row>
    <row r="126" spans="1:25" s="59" customFormat="1" ht="15" x14ac:dyDescent="0.4">
      <c r="A126" s="57" t="s">
        <v>145</v>
      </c>
      <c r="B126" s="58">
        <v>5284.3653282199994</v>
      </c>
      <c r="C126" s="58">
        <v>5335.566123139999</v>
      </c>
      <c r="D126" s="58">
        <v>5345.6440670299999</v>
      </c>
      <c r="E126" s="58">
        <v>5351.8235516099994</v>
      </c>
      <c r="F126" s="58">
        <v>5372.0905688299999</v>
      </c>
      <c r="G126" s="58">
        <v>5359.3063619499999</v>
      </c>
      <c r="H126" s="58">
        <v>5249.9531428199998</v>
      </c>
      <c r="I126" s="58">
        <v>5183.2153878499994</v>
      </c>
      <c r="J126" s="58">
        <v>5128.8245173999994</v>
      </c>
      <c r="K126" s="58">
        <v>5126.8357803599993</v>
      </c>
      <c r="L126" s="58">
        <v>5124.1840801499993</v>
      </c>
      <c r="M126" s="58">
        <v>5109.3854997199996</v>
      </c>
      <c r="N126" s="58">
        <v>5155.3943682899999</v>
      </c>
      <c r="O126" s="58">
        <v>5150.7569368499999</v>
      </c>
      <c r="P126" s="58">
        <v>5154.1100487299991</v>
      </c>
      <c r="Q126" s="58">
        <v>5159.3879327899995</v>
      </c>
      <c r="R126" s="58">
        <v>5158.2973304999996</v>
      </c>
      <c r="S126" s="58">
        <v>5147.7931281299998</v>
      </c>
      <c r="T126" s="58">
        <v>5099.9289922299995</v>
      </c>
      <c r="U126" s="58">
        <v>5053.4974416299992</v>
      </c>
      <c r="V126" s="58">
        <v>5065.7154455299997</v>
      </c>
      <c r="W126" s="58">
        <v>5084.92574866</v>
      </c>
      <c r="X126" s="58">
        <v>5157.7802575699998</v>
      </c>
      <c r="Y126" s="58">
        <v>5222.8950987499993</v>
      </c>
    </row>
    <row r="127" spans="1:25" s="59" customFormat="1" ht="15" x14ac:dyDescent="0.4">
      <c r="A127" s="57" t="s">
        <v>146</v>
      </c>
      <c r="B127" s="58">
        <v>5236.8729926699998</v>
      </c>
      <c r="C127" s="58">
        <v>5305.0705015799995</v>
      </c>
      <c r="D127" s="58">
        <v>5362.6224540299991</v>
      </c>
      <c r="E127" s="58">
        <v>5354.8449119399993</v>
      </c>
      <c r="F127" s="58">
        <v>5348.6412873199997</v>
      </c>
      <c r="G127" s="58">
        <v>5354.5611161399993</v>
      </c>
      <c r="H127" s="58">
        <v>5330.0287143699998</v>
      </c>
      <c r="I127" s="58">
        <v>5274.8990352499995</v>
      </c>
      <c r="J127" s="58">
        <v>5175.8583120799995</v>
      </c>
      <c r="K127" s="58">
        <v>5113.4552145599991</v>
      </c>
      <c r="L127" s="58">
        <v>5080.3869255999998</v>
      </c>
      <c r="M127" s="58">
        <v>5067.5913016099994</v>
      </c>
      <c r="N127" s="58">
        <v>5080.0441498399996</v>
      </c>
      <c r="O127" s="58">
        <v>5085.4989286999999</v>
      </c>
      <c r="P127" s="58">
        <v>5099.8963469899991</v>
      </c>
      <c r="Q127" s="58">
        <v>5104.3529604300002</v>
      </c>
      <c r="R127" s="58">
        <v>5110.3184621499995</v>
      </c>
      <c r="S127" s="58">
        <v>5105.7428446199992</v>
      </c>
      <c r="T127" s="58">
        <v>5063.7911075799993</v>
      </c>
      <c r="U127" s="58">
        <v>5013.3067435399998</v>
      </c>
      <c r="V127" s="58">
        <v>5024.76270621</v>
      </c>
      <c r="W127" s="58">
        <v>5043.0380508899998</v>
      </c>
      <c r="X127" s="58">
        <v>5098.7032379100001</v>
      </c>
      <c r="Y127" s="58">
        <v>5185.4746233199994</v>
      </c>
    </row>
    <row r="128" spans="1:25" s="59" customFormat="1" ht="15" x14ac:dyDescent="0.4">
      <c r="A128" s="57" t="s">
        <v>147</v>
      </c>
      <c r="B128" s="58">
        <v>5206.7384097699996</v>
      </c>
      <c r="C128" s="58">
        <v>5252.98876303</v>
      </c>
      <c r="D128" s="58">
        <v>5308.8457126799995</v>
      </c>
      <c r="E128" s="58">
        <v>5357.5558620399997</v>
      </c>
      <c r="F128" s="58">
        <v>5358.7915724199993</v>
      </c>
      <c r="G128" s="58">
        <v>5348.9858219199996</v>
      </c>
      <c r="H128" s="58">
        <v>5311.8670657399998</v>
      </c>
      <c r="I128" s="58">
        <v>5251.7072430600001</v>
      </c>
      <c r="J128" s="58">
        <v>5170.7076048199997</v>
      </c>
      <c r="K128" s="58">
        <v>5100.4800978899993</v>
      </c>
      <c r="L128" s="58">
        <v>5042.1258365199992</v>
      </c>
      <c r="M128" s="58">
        <v>5051.7933916699994</v>
      </c>
      <c r="N128" s="58">
        <v>5079.0927588799996</v>
      </c>
      <c r="O128" s="58">
        <v>5100.9428981199999</v>
      </c>
      <c r="P128" s="58">
        <v>5111.2807689900001</v>
      </c>
      <c r="Q128" s="58">
        <v>5122.4410092999997</v>
      </c>
      <c r="R128" s="58">
        <v>5120.8282385699995</v>
      </c>
      <c r="S128" s="58">
        <v>5091.8420206299998</v>
      </c>
      <c r="T128" s="58">
        <v>5026.5033725199992</v>
      </c>
      <c r="U128" s="58">
        <v>4975.0898408199992</v>
      </c>
      <c r="V128" s="58">
        <v>4975.2868739400001</v>
      </c>
      <c r="W128" s="58">
        <v>4998.018587049999</v>
      </c>
      <c r="X128" s="58">
        <v>5071.2863997999993</v>
      </c>
      <c r="Y128" s="58">
        <v>5161.3144228399997</v>
      </c>
    </row>
    <row r="129" spans="1:25" s="59" customFormat="1" ht="15" x14ac:dyDescent="0.4">
      <c r="A129" s="57" t="s">
        <v>148</v>
      </c>
      <c r="B129" s="58">
        <v>5331.9452025099999</v>
      </c>
      <c r="C129" s="58">
        <v>5403.6489410999993</v>
      </c>
      <c r="D129" s="58">
        <v>5415.1410105599998</v>
      </c>
      <c r="E129" s="58">
        <v>5418.6897645099998</v>
      </c>
      <c r="F129" s="58">
        <v>5409.9597780899994</v>
      </c>
      <c r="G129" s="58">
        <v>5427.2066346399997</v>
      </c>
      <c r="H129" s="58">
        <v>5335.4502734399994</v>
      </c>
      <c r="I129" s="58">
        <v>5264.4211595599991</v>
      </c>
      <c r="J129" s="58">
        <v>5208.3083885999995</v>
      </c>
      <c r="K129" s="58">
        <v>5209.7477777499998</v>
      </c>
      <c r="L129" s="58">
        <v>5228.2859076599998</v>
      </c>
      <c r="M129" s="58">
        <v>5269.3972456299998</v>
      </c>
      <c r="N129" s="58">
        <v>5272.6602412499997</v>
      </c>
      <c r="O129" s="58">
        <v>5250.0394407099993</v>
      </c>
      <c r="P129" s="58">
        <v>5255.1845118599995</v>
      </c>
      <c r="Q129" s="58">
        <v>5275.8951671099994</v>
      </c>
      <c r="R129" s="58">
        <v>5267.2791102399997</v>
      </c>
      <c r="S129" s="58">
        <v>5247.3002999599994</v>
      </c>
      <c r="T129" s="58">
        <v>5180.3092608399993</v>
      </c>
      <c r="U129" s="58">
        <v>5138.3170076699998</v>
      </c>
      <c r="V129" s="58">
        <v>5169.9945371699996</v>
      </c>
      <c r="W129" s="58">
        <v>5208.8325896400002</v>
      </c>
      <c r="X129" s="58">
        <v>5273.3577959499999</v>
      </c>
      <c r="Y129" s="58">
        <v>5342.2563193499991</v>
      </c>
    </row>
    <row r="130" spans="1:25" s="59" customFormat="1" ht="15" x14ac:dyDescent="0.4">
      <c r="A130" s="57" t="s">
        <v>149</v>
      </c>
      <c r="B130" s="58">
        <v>5433.2381632599991</v>
      </c>
      <c r="C130" s="58">
        <v>5498.7953732899996</v>
      </c>
      <c r="D130" s="58">
        <v>5514.3397197300001</v>
      </c>
      <c r="E130" s="58">
        <v>5435.6511272999996</v>
      </c>
      <c r="F130" s="58">
        <v>5538.3601176999991</v>
      </c>
      <c r="G130" s="58">
        <v>5458.6476568199996</v>
      </c>
      <c r="H130" s="58">
        <v>5390.7160798599998</v>
      </c>
      <c r="I130" s="58">
        <v>5291.9987858099994</v>
      </c>
      <c r="J130" s="58">
        <v>5244.1757561199993</v>
      </c>
      <c r="K130" s="58">
        <v>5225.9641767599996</v>
      </c>
      <c r="L130" s="58">
        <v>5233.3872577499997</v>
      </c>
      <c r="M130" s="58">
        <v>5231.7425960599994</v>
      </c>
      <c r="N130" s="58">
        <v>5237.9215790499993</v>
      </c>
      <c r="O130" s="58">
        <v>5188.9632020899999</v>
      </c>
      <c r="P130" s="58">
        <v>5205.9423717299996</v>
      </c>
      <c r="Q130" s="58">
        <v>5267.7440158899999</v>
      </c>
      <c r="R130" s="58">
        <v>5258.1991268199999</v>
      </c>
      <c r="S130" s="58">
        <v>5286.7591006299999</v>
      </c>
      <c r="T130" s="58">
        <v>5211.7093209499999</v>
      </c>
      <c r="U130" s="58">
        <v>5158.9227241099998</v>
      </c>
      <c r="V130" s="58">
        <v>5179.9055516600001</v>
      </c>
      <c r="W130" s="58">
        <v>5186.5240496099996</v>
      </c>
      <c r="X130" s="58">
        <v>5239.4342368199996</v>
      </c>
      <c r="Y130" s="58">
        <v>5301.3342510099992</v>
      </c>
    </row>
    <row r="131" spans="1:25" s="59" customFormat="1" ht="15" x14ac:dyDescent="0.4">
      <c r="A131" s="57" t="s">
        <v>150</v>
      </c>
      <c r="B131" s="58">
        <v>5384.2814721699997</v>
      </c>
      <c r="C131" s="58">
        <v>5452.8389119499998</v>
      </c>
      <c r="D131" s="58">
        <v>5449.8259768299995</v>
      </c>
      <c r="E131" s="58">
        <v>5446.3714884399997</v>
      </c>
      <c r="F131" s="58">
        <v>5444.2175849999994</v>
      </c>
      <c r="G131" s="58">
        <v>5458.6134165200001</v>
      </c>
      <c r="H131" s="58">
        <v>5409.0629401599999</v>
      </c>
      <c r="I131" s="58">
        <v>5318.1431789599992</v>
      </c>
      <c r="J131" s="58">
        <v>5267.1986039499998</v>
      </c>
      <c r="K131" s="58">
        <v>5265.4418171299994</v>
      </c>
      <c r="L131" s="58">
        <v>5252.4021534799995</v>
      </c>
      <c r="M131" s="58">
        <v>5273.4949839499996</v>
      </c>
      <c r="N131" s="58">
        <v>5290.9697846700001</v>
      </c>
      <c r="O131" s="58">
        <v>5265.8582357999994</v>
      </c>
      <c r="P131" s="58">
        <v>5276.9612187599996</v>
      </c>
      <c r="Q131" s="58">
        <v>5306.3805686299993</v>
      </c>
      <c r="R131" s="58">
        <v>5290.2936636499999</v>
      </c>
      <c r="S131" s="58">
        <v>5293.1974859699994</v>
      </c>
      <c r="T131" s="58">
        <v>5229.9403900899997</v>
      </c>
      <c r="U131" s="58">
        <v>5195.1151081399994</v>
      </c>
      <c r="V131" s="58">
        <v>5180.7950941899999</v>
      </c>
      <c r="W131" s="58">
        <v>5215.2048299899998</v>
      </c>
      <c r="X131" s="58">
        <v>5267.07804536</v>
      </c>
      <c r="Y131" s="58">
        <v>5320.7503830299993</v>
      </c>
    </row>
    <row r="132" spans="1:25" s="59" customFormat="1" ht="15" x14ac:dyDescent="0.4">
      <c r="A132" s="57" t="s">
        <v>151</v>
      </c>
      <c r="B132" s="58">
        <v>5385.7855870599997</v>
      </c>
      <c r="C132" s="58">
        <v>5464.7228469599995</v>
      </c>
      <c r="D132" s="58">
        <v>5502.6354277800001</v>
      </c>
      <c r="E132" s="58">
        <v>5513.0792380499997</v>
      </c>
      <c r="F132" s="58">
        <v>5513.7642824199993</v>
      </c>
      <c r="G132" s="58">
        <v>5485.5899077499998</v>
      </c>
      <c r="H132" s="58">
        <v>5394.43803372</v>
      </c>
      <c r="I132" s="58">
        <v>5269.2934051799994</v>
      </c>
      <c r="J132" s="58">
        <v>5227.3160894899993</v>
      </c>
      <c r="K132" s="58">
        <v>5221.82813713</v>
      </c>
      <c r="L132" s="58">
        <v>5208.6216624199997</v>
      </c>
      <c r="M132" s="58">
        <v>5211.9042004799994</v>
      </c>
      <c r="N132" s="58">
        <v>5228.2297244399997</v>
      </c>
      <c r="O132" s="58">
        <v>5233.9638933099995</v>
      </c>
      <c r="P132" s="58">
        <v>5240.4648157899992</v>
      </c>
      <c r="Q132" s="58">
        <v>5283.4796184799998</v>
      </c>
      <c r="R132" s="58">
        <v>5260.2955708299996</v>
      </c>
      <c r="S132" s="58">
        <v>5262.6237325999991</v>
      </c>
      <c r="T132" s="58">
        <v>5179.2960806899991</v>
      </c>
      <c r="U132" s="58">
        <v>5148.8601019199996</v>
      </c>
      <c r="V132" s="58">
        <v>5152.2083476999996</v>
      </c>
      <c r="W132" s="58">
        <v>5181.5861533199995</v>
      </c>
      <c r="X132" s="58">
        <v>5235.7846674399998</v>
      </c>
      <c r="Y132" s="58">
        <v>5265.8645308699997</v>
      </c>
    </row>
    <row r="133" spans="1:25" s="59" customFormat="1" ht="15" x14ac:dyDescent="0.4">
      <c r="A133" s="57" t="s">
        <v>152</v>
      </c>
      <c r="B133" s="58">
        <v>5311.7491847999991</v>
      </c>
      <c r="C133" s="58">
        <v>5395.81979899</v>
      </c>
      <c r="D133" s="58">
        <v>5449.3877637999994</v>
      </c>
      <c r="E133" s="58">
        <v>5530.8836952999991</v>
      </c>
      <c r="F133" s="58">
        <v>5474.6414339899993</v>
      </c>
      <c r="G133" s="58">
        <v>5434.2319073199997</v>
      </c>
      <c r="H133" s="58">
        <v>5318.0914855699993</v>
      </c>
      <c r="I133" s="58">
        <v>5237.5484982599992</v>
      </c>
      <c r="J133" s="58">
        <v>5196.4386608899995</v>
      </c>
      <c r="K133" s="58">
        <v>5234.8785983099997</v>
      </c>
      <c r="L133" s="58">
        <v>5231.1059676499999</v>
      </c>
      <c r="M133" s="58">
        <v>5235.1066040699998</v>
      </c>
      <c r="N133" s="58">
        <v>5255.4493720199998</v>
      </c>
      <c r="O133" s="58">
        <v>5241.7015380299999</v>
      </c>
      <c r="P133" s="58">
        <v>5248.5145952699995</v>
      </c>
      <c r="Q133" s="58">
        <v>5267.8208245999995</v>
      </c>
      <c r="R133" s="58">
        <v>5252.55252999</v>
      </c>
      <c r="S133" s="58">
        <v>5230.5389887499996</v>
      </c>
      <c r="T133" s="58">
        <v>5190.6690834599995</v>
      </c>
      <c r="U133" s="58">
        <v>5173.6485147099993</v>
      </c>
      <c r="V133" s="58">
        <v>5189.7090078499996</v>
      </c>
      <c r="W133" s="58">
        <v>5214.8267774099995</v>
      </c>
      <c r="X133" s="58">
        <v>5271.3518876599992</v>
      </c>
      <c r="Y133" s="58">
        <v>5349.6580315399997</v>
      </c>
    </row>
    <row r="134" spans="1:25" s="59" customFormat="1" ht="15" x14ac:dyDescent="0.4">
      <c r="A134" s="57" t="s">
        <v>153</v>
      </c>
      <c r="B134" s="58">
        <v>5287.6961310899997</v>
      </c>
      <c r="C134" s="58">
        <v>5336.7726135100002</v>
      </c>
      <c r="D134" s="58">
        <v>5407.4591739799998</v>
      </c>
      <c r="E134" s="58">
        <v>5414.4483310299993</v>
      </c>
      <c r="F134" s="58">
        <v>5421.5587823599999</v>
      </c>
      <c r="G134" s="58">
        <v>5416.5979779299996</v>
      </c>
      <c r="H134" s="58">
        <v>5391.6470841800001</v>
      </c>
      <c r="I134" s="58">
        <v>5405.4045524099993</v>
      </c>
      <c r="J134" s="58">
        <v>5305.2374110999999</v>
      </c>
      <c r="K134" s="58">
        <v>5210.7432932799993</v>
      </c>
      <c r="L134" s="58">
        <v>5173.99786408</v>
      </c>
      <c r="M134" s="58">
        <v>5188.95794217</v>
      </c>
      <c r="N134" s="58">
        <v>5206.7934732799995</v>
      </c>
      <c r="O134" s="58">
        <v>5219.1518742699991</v>
      </c>
      <c r="P134" s="58">
        <v>5241.4017135699996</v>
      </c>
      <c r="Q134" s="58">
        <v>5247.7100666799997</v>
      </c>
      <c r="R134" s="58">
        <v>5251.4663480199997</v>
      </c>
      <c r="S134" s="58">
        <v>5242.6788612999999</v>
      </c>
      <c r="T134" s="58">
        <v>5175.2235404499997</v>
      </c>
      <c r="U134" s="58">
        <v>5150.2489881099991</v>
      </c>
      <c r="V134" s="58">
        <v>5161.2723197199994</v>
      </c>
      <c r="W134" s="58">
        <v>5179.02933777</v>
      </c>
      <c r="X134" s="58">
        <v>5234.4701737199994</v>
      </c>
      <c r="Y134" s="58">
        <v>5266.4391133199997</v>
      </c>
    </row>
    <row r="135" spans="1:25" s="59" customFormat="1" ht="15" x14ac:dyDescent="0.4">
      <c r="A135" s="57" t="s">
        <v>154</v>
      </c>
      <c r="B135" s="58">
        <v>5335.3315758299996</v>
      </c>
      <c r="C135" s="58">
        <v>5398.0551036599991</v>
      </c>
      <c r="D135" s="58">
        <v>5430.2001815299991</v>
      </c>
      <c r="E135" s="58">
        <v>5451.0397836699995</v>
      </c>
      <c r="F135" s="58">
        <v>5451.6855566899994</v>
      </c>
      <c r="G135" s="58">
        <v>5435.9197890199994</v>
      </c>
      <c r="H135" s="58">
        <v>5413.6425600399998</v>
      </c>
      <c r="I135" s="58">
        <v>5370.5728600799994</v>
      </c>
      <c r="J135" s="58">
        <v>5288.8172355199995</v>
      </c>
      <c r="K135" s="58">
        <v>5225.4678734999998</v>
      </c>
      <c r="L135" s="58">
        <v>5218.1813145199994</v>
      </c>
      <c r="M135" s="58">
        <v>5220.9516593799999</v>
      </c>
      <c r="N135" s="58">
        <v>5240.7198980799994</v>
      </c>
      <c r="O135" s="58">
        <v>5264.29690458</v>
      </c>
      <c r="P135" s="58">
        <v>5278.9250612699998</v>
      </c>
      <c r="Q135" s="58">
        <v>5274.7426684999991</v>
      </c>
      <c r="R135" s="58">
        <v>5262.6323286899997</v>
      </c>
      <c r="S135" s="58">
        <v>5221.441090459999</v>
      </c>
      <c r="T135" s="58">
        <v>5156.2416086199992</v>
      </c>
      <c r="U135" s="58">
        <v>5106.9202459899998</v>
      </c>
      <c r="V135" s="58">
        <v>5123.2197949999991</v>
      </c>
      <c r="W135" s="58">
        <v>5166.7098457499997</v>
      </c>
      <c r="X135" s="58">
        <v>5241.90248144</v>
      </c>
      <c r="Y135" s="58">
        <v>5302.5114306999994</v>
      </c>
    </row>
    <row r="136" spans="1:25" s="59" customFormat="1" ht="15" x14ac:dyDescent="0.4">
      <c r="A136" s="57" t="s">
        <v>155</v>
      </c>
      <c r="B136" s="58">
        <v>5404.4942090599998</v>
      </c>
      <c r="C136" s="58">
        <v>5439.0772642499996</v>
      </c>
      <c r="D136" s="58">
        <v>5458.1768180299996</v>
      </c>
      <c r="E136" s="58">
        <v>5465.4154812399993</v>
      </c>
      <c r="F136" s="58">
        <v>5469.9712855299995</v>
      </c>
      <c r="G136" s="58">
        <v>5463.9491724199997</v>
      </c>
      <c r="H136" s="58">
        <v>5375.2734617400001</v>
      </c>
      <c r="I136" s="58">
        <v>5281.6973192400001</v>
      </c>
      <c r="J136" s="58">
        <v>5231.5169279799993</v>
      </c>
      <c r="K136" s="58">
        <v>5198.9200446599998</v>
      </c>
      <c r="L136" s="58">
        <v>5225.4858489899998</v>
      </c>
      <c r="M136" s="58">
        <v>5255.2515495299995</v>
      </c>
      <c r="N136" s="58">
        <v>5301.3945651399999</v>
      </c>
      <c r="O136" s="58">
        <v>5283.9071615299999</v>
      </c>
      <c r="P136" s="58">
        <v>5294.9333918399998</v>
      </c>
      <c r="Q136" s="58">
        <v>5307.4223889699997</v>
      </c>
      <c r="R136" s="58">
        <v>5314.6784278699997</v>
      </c>
      <c r="S136" s="58">
        <v>5270.6538876399991</v>
      </c>
      <c r="T136" s="58">
        <v>5184.10175351</v>
      </c>
      <c r="U136" s="58">
        <v>5175.6694363499992</v>
      </c>
      <c r="V136" s="58">
        <v>5187.9618814499991</v>
      </c>
      <c r="W136" s="58">
        <v>5224.2017914399994</v>
      </c>
      <c r="X136" s="58">
        <v>5301.5984811599992</v>
      </c>
      <c r="Y136" s="58">
        <v>5321.1252623199998</v>
      </c>
    </row>
    <row r="137" spans="1:25" s="59" customFormat="1" ht="15" x14ac:dyDescent="0.4">
      <c r="A137" s="57" t="s">
        <v>156</v>
      </c>
      <c r="B137" s="58">
        <v>5299.6457480499994</v>
      </c>
      <c r="C137" s="58">
        <v>5326.99636044</v>
      </c>
      <c r="D137" s="58">
        <v>5335.7100908599996</v>
      </c>
      <c r="E137" s="58">
        <v>5406.0704140999997</v>
      </c>
      <c r="F137" s="58">
        <v>5413.71273716</v>
      </c>
      <c r="G137" s="58">
        <v>5397.5874098699996</v>
      </c>
      <c r="H137" s="58">
        <v>5297.2655024699998</v>
      </c>
      <c r="I137" s="58">
        <v>5222.6740459199991</v>
      </c>
      <c r="J137" s="58">
        <v>5196.8846909899994</v>
      </c>
      <c r="K137" s="58">
        <v>5193.4042657199998</v>
      </c>
      <c r="L137" s="58">
        <v>5167.3101935599998</v>
      </c>
      <c r="M137" s="58">
        <v>5164.3430401400001</v>
      </c>
      <c r="N137" s="58">
        <v>5171.1722442199998</v>
      </c>
      <c r="O137" s="58">
        <v>5148.1820465199999</v>
      </c>
      <c r="P137" s="58">
        <v>5159.5048345399991</v>
      </c>
      <c r="Q137" s="58">
        <v>5203.0501324399993</v>
      </c>
      <c r="R137" s="58">
        <v>5195.2211382099995</v>
      </c>
      <c r="S137" s="58">
        <v>5176.0841842899999</v>
      </c>
      <c r="T137" s="58">
        <v>5131.4481462399999</v>
      </c>
      <c r="U137" s="58">
        <v>5130.2668495799999</v>
      </c>
      <c r="V137" s="58">
        <v>5142.7700627599997</v>
      </c>
      <c r="W137" s="58">
        <v>5146.5783463899998</v>
      </c>
      <c r="X137" s="58">
        <v>5199.1934587999995</v>
      </c>
      <c r="Y137" s="58">
        <v>5232.2967468999996</v>
      </c>
    </row>
    <row r="138" spans="1:25" s="59" customFormat="1" ht="15" x14ac:dyDescent="0.4">
      <c r="A138" s="57" t="s">
        <v>157</v>
      </c>
      <c r="B138" s="58">
        <v>5318.38264007</v>
      </c>
      <c r="C138" s="58">
        <v>5368.1773118199999</v>
      </c>
      <c r="D138" s="58">
        <v>5403.3774811399999</v>
      </c>
      <c r="E138" s="58">
        <v>5419.6875495899994</v>
      </c>
      <c r="F138" s="58">
        <v>5406.6000650099995</v>
      </c>
      <c r="G138" s="58">
        <v>5373.5387538999994</v>
      </c>
      <c r="H138" s="58">
        <v>5283.2564082299996</v>
      </c>
      <c r="I138" s="58">
        <v>5204.4816479900001</v>
      </c>
      <c r="J138" s="58">
        <v>5163.8338995499998</v>
      </c>
      <c r="K138" s="58">
        <v>5165.4337235499997</v>
      </c>
      <c r="L138" s="58">
        <v>5148.2049438599997</v>
      </c>
      <c r="M138" s="58">
        <v>5146.0710877299998</v>
      </c>
      <c r="N138" s="58">
        <v>5166.5814959199997</v>
      </c>
      <c r="O138" s="58">
        <v>5141.8258452499995</v>
      </c>
      <c r="P138" s="58">
        <v>5158.4222584499994</v>
      </c>
      <c r="Q138" s="58">
        <v>5238.7411953299998</v>
      </c>
      <c r="R138" s="58">
        <v>5233.9806214699993</v>
      </c>
      <c r="S138" s="58">
        <v>5212.5252531099995</v>
      </c>
      <c r="T138" s="58">
        <v>5159.1333483499993</v>
      </c>
      <c r="U138" s="58">
        <v>5155.1816280099993</v>
      </c>
      <c r="V138" s="58">
        <v>5166.1039739499993</v>
      </c>
      <c r="W138" s="58">
        <v>5115.6625188599992</v>
      </c>
      <c r="X138" s="58">
        <v>5162.4038128799994</v>
      </c>
      <c r="Y138" s="58">
        <v>5148.6805774299992</v>
      </c>
    </row>
    <row r="139" spans="1:25" s="59" customFormat="1" ht="15" x14ac:dyDescent="0.4">
      <c r="A139" s="57" t="s">
        <v>158</v>
      </c>
      <c r="B139" s="58">
        <v>5266.2986479399997</v>
      </c>
      <c r="C139" s="58">
        <v>5297.4242719499998</v>
      </c>
      <c r="D139" s="58">
        <v>5350.1089474599994</v>
      </c>
      <c r="E139" s="58">
        <v>5369.1000980299996</v>
      </c>
      <c r="F139" s="58">
        <v>5374.25006794</v>
      </c>
      <c r="G139" s="58">
        <v>5352.4427037499991</v>
      </c>
      <c r="H139" s="58">
        <v>5263.8658959699997</v>
      </c>
      <c r="I139" s="58">
        <v>5184.4459831599997</v>
      </c>
      <c r="J139" s="58">
        <v>5136.2616745699997</v>
      </c>
      <c r="K139" s="58">
        <v>5111.4251641399997</v>
      </c>
      <c r="L139" s="58">
        <v>5084.8252585199998</v>
      </c>
      <c r="M139" s="58">
        <v>5098.7484822400002</v>
      </c>
      <c r="N139" s="58">
        <v>5115.6084030499997</v>
      </c>
      <c r="O139" s="58">
        <v>5134.3710110499997</v>
      </c>
      <c r="P139" s="58">
        <v>5146.6013173199999</v>
      </c>
      <c r="Q139" s="58">
        <v>5165.7387658799998</v>
      </c>
      <c r="R139" s="58">
        <v>5119.6177352499999</v>
      </c>
      <c r="S139" s="58">
        <v>5154.1077713699997</v>
      </c>
      <c r="T139" s="58">
        <v>5070.3955668799999</v>
      </c>
      <c r="U139" s="58">
        <v>5075.9837547399993</v>
      </c>
      <c r="V139" s="58">
        <v>5094.0306857599999</v>
      </c>
      <c r="W139" s="58">
        <v>5121.7619796199997</v>
      </c>
      <c r="X139" s="58">
        <v>5156.4103579499997</v>
      </c>
      <c r="Y139" s="58">
        <v>5195.7019467699993</v>
      </c>
    </row>
    <row r="140" spans="1:25" s="59" customFormat="1" ht="15" x14ac:dyDescent="0.4">
      <c r="A140" s="57" t="s">
        <v>159</v>
      </c>
      <c r="B140" s="58">
        <v>5163.8371410499994</v>
      </c>
      <c r="C140" s="58">
        <v>5219.9581782799996</v>
      </c>
      <c r="D140" s="58">
        <v>5250.6013324399992</v>
      </c>
      <c r="E140" s="58">
        <v>5269.2001583999991</v>
      </c>
      <c r="F140" s="58">
        <v>5258.9897339799991</v>
      </c>
      <c r="G140" s="58">
        <v>5306.4171556000001</v>
      </c>
      <c r="H140" s="58">
        <v>5273.3208113000001</v>
      </c>
      <c r="I140" s="58">
        <v>5205.2726298699999</v>
      </c>
      <c r="J140" s="58">
        <v>5136.3968953799995</v>
      </c>
      <c r="K140" s="58">
        <v>5114.1241832299993</v>
      </c>
      <c r="L140" s="58">
        <v>5107.3156898999996</v>
      </c>
      <c r="M140" s="58">
        <v>5101.9883477499998</v>
      </c>
      <c r="N140" s="58">
        <v>5133.6582621500002</v>
      </c>
      <c r="O140" s="58">
        <v>5098.1895528699997</v>
      </c>
      <c r="P140" s="58">
        <v>5096.2347471899993</v>
      </c>
      <c r="Q140" s="58">
        <v>5161.3660931899994</v>
      </c>
      <c r="R140" s="58">
        <v>5150.5831018099998</v>
      </c>
      <c r="S140" s="58">
        <v>5116.2686648700001</v>
      </c>
      <c r="T140" s="58">
        <v>5046.4750922599997</v>
      </c>
      <c r="U140" s="58">
        <v>5058.4058561399997</v>
      </c>
      <c r="V140" s="58">
        <v>5088.01494594</v>
      </c>
      <c r="W140" s="58">
        <v>5101.2362840099995</v>
      </c>
      <c r="X140" s="58">
        <v>5153.7897080399998</v>
      </c>
      <c r="Y140" s="58">
        <v>5267.2485229199992</v>
      </c>
    </row>
    <row r="141" spans="1:25" s="59" customFormat="1" ht="15" x14ac:dyDescent="0.4">
      <c r="A141" s="57" t="s">
        <v>160</v>
      </c>
      <c r="B141" s="58">
        <v>5221.2993523599998</v>
      </c>
      <c r="C141" s="58">
        <v>5292.20811048</v>
      </c>
      <c r="D141" s="58">
        <v>5312.4515145199994</v>
      </c>
      <c r="E141" s="58">
        <v>5315.9554343299997</v>
      </c>
      <c r="F141" s="58">
        <v>5336.0237179199994</v>
      </c>
      <c r="G141" s="58">
        <v>5316.0838456699994</v>
      </c>
      <c r="H141" s="58">
        <v>5270.28322639</v>
      </c>
      <c r="I141" s="58">
        <v>5249.9473391699994</v>
      </c>
      <c r="J141" s="58">
        <v>5173.9636588599997</v>
      </c>
      <c r="K141" s="58">
        <v>5092.4035208899995</v>
      </c>
      <c r="L141" s="58">
        <v>5042.5168496699998</v>
      </c>
      <c r="M141" s="58">
        <v>5042.1384510499993</v>
      </c>
      <c r="N141" s="58">
        <v>5055.6896498799997</v>
      </c>
      <c r="O141" s="58">
        <v>5072.8280652799995</v>
      </c>
      <c r="P141" s="58">
        <v>5075.5135348499998</v>
      </c>
      <c r="Q141" s="58">
        <v>5079.4294886799998</v>
      </c>
      <c r="R141" s="58">
        <v>5094.9438430199998</v>
      </c>
      <c r="S141" s="58">
        <v>5092.6147704099994</v>
      </c>
      <c r="T141" s="58">
        <v>5028.9409536299991</v>
      </c>
      <c r="U141" s="58">
        <v>5029.7936213499997</v>
      </c>
      <c r="V141" s="58">
        <v>5049.9571900899991</v>
      </c>
      <c r="W141" s="58">
        <v>5043.5088728499995</v>
      </c>
      <c r="X141" s="58">
        <v>5086.6430165099991</v>
      </c>
      <c r="Y141" s="58">
        <v>5150.5489290899995</v>
      </c>
    </row>
    <row r="142" spans="1:25" s="59" customFormat="1" ht="15" x14ac:dyDescent="0.4">
      <c r="A142" s="57" t="s">
        <v>161</v>
      </c>
      <c r="B142" s="58">
        <v>5149.9582155399994</v>
      </c>
      <c r="C142" s="58">
        <v>5209.7498540599991</v>
      </c>
      <c r="D142" s="58">
        <v>5239.1783940299993</v>
      </c>
      <c r="E142" s="58">
        <v>5257.5887102699999</v>
      </c>
      <c r="F142" s="58">
        <v>5266.1393715599997</v>
      </c>
      <c r="G142" s="58">
        <v>5243.5077810999992</v>
      </c>
      <c r="H142" s="58">
        <v>5206.6893142199997</v>
      </c>
      <c r="I142" s="58">
        <v>5187.4877887399998</v>
      </c>
      <c r="J142" s="58">
        <v>5095.0671684599993</v>
      </c>
      <c r="K142" s="58">
        <v>5022.2573137799991</v>
      </c>
      <c r="L142" s="58">
        <v>4995.4520014099999</v>
      </c>
      <c r="M142" s="58">
        <v>5001.5979818699998</v>
      </c>
      <c r="N142" s="58">
        <v>5020.7745956299996</v>
      </c>
      <c r="O142" s="58">
        <v>5055.8549610099999</v>
      </c>
      <c r="P142" s="58">
        <v>5069.2841632899999</v>
      </c>
      <c r="Q142" s="58">
        <v>5072.1892413899996</v>
      </c>
      <c r="R142" s="58">
        <v>5096.1893050499993</v>
      </c>
      <c r="S142" s="58">
        <v>5052.5121342699995</v>
      </c>
      <c r="T142" s="58">
        <v>4976.3238191399996</v>
      </c>
      <c r="U142" s="58">
        <v>4963.3895162699991</v>
      </c>
      <c r="V142" s="58">
        <v>4981.9763798899994</v>
      </c>
      <c r="W142" s="58">
        <v>5005.7062135799997</v>
      </c>
      <c r="X142" s="58">
        <v>5038.9821191299998</v>
      </c>
      <c r="Y142" s="58">
        <v>5099.5843640099993</v>
      </c>
    </row>
    <row r="143" spans="1:25" s="59" customFormat="1" ht="15" x14ac:dyDescent="0.4">
      <c r="A143" s="57" t="s">
        <v>162</v>
      </c>
      <c r="B143" s="58">
        <v>5287.9684062699998</v>
      </c>
      <c r="C143" s="58">
        <v>5341.650977199999</v>
      </c>
      <c r="D143" s="58">
        <v>5356.8128087199993</v>
      </c>
      <c r="E143" s="58">
        <v>5348.9283384199998</v>
      </c>
      <c r="F143" s="58">
        <v>5350.4260773999995</v>
      </c>
      <c r="G143" s="58">
        <v>5346.2348266099998</v>
      </c>
      <c r="H143" s="58">
        <v>5261.0180564699995</v>
      </c>
      <c r="I143" s="58">
        <v>5182.4457204099999</v>
      </c>
      <c r="J143" s="58">
        <v>5133.9267711699995</v>
      </c>
      <c r="K143" s="58">
        <v>5117.5654977599997</v>
      </c>
      <c r="L143" s="58">
        <v>5094.7574947199992</v>
      </c>
      <c r="M143" s="58">
        <v>5121.7906902799996</v>
      </c>
      <c r="N143" s="58">
        <v>5149.8123517299991</v>
      </c>
      <c r="O143" s="58">
        <v>5149.5246962199999</v>
      </c>
      <c r="P143" s="58">
        <v>5161.7638203799997</v>
      </c>
      <c r="Q143" s="58">
        <v>5168.3905937499994</v>
      </c>
      <c r="R143" s="58">
        <v>5167.8779940199993</v>
      </c>
      <c r="S143" s="58">
        <v>5120.0693725000001</v>
      </c>
      <c r="T143" s="58">
        <v>5063.2600841999993</v>
      </c>
      <c r="U143" s="58">
        <v>5060.4586719399995</v>
      </c>
      <c r="V143" s="58">
        <v>5083.8022569599998</v>
      </c>
      <c r="W143" s="58">
        <v>5121.1116711999994</v>
      </c>
      <c r="X143" s="58">
        <v>5173.2854874999994</v>
      </c>
      <c r="Y143" s="58">
        <v>5249.8788886099992</v>
      </c>
    </row>
    <row r="144" spans="1:25" s="59" customFormat="1" ht="15" x14ac:dyDescent="0.4">
      <c r="A144" s="57" t="s">
        <v>163</v>
      </c>
      <c r="B144" s="58">
        <v>5282.7220830899996</v>
      </c>
      <c r="C144" s="58">
        <v>5321.0957874099995</v>
      </c>
      <c r="D144" s="58">
        <v>5346.9406281299998</v>
      </c>
      <c r="E144" s="58">
        <v>5339.1008792499997</v>
      </c>
      <c r="F144" s="58">
        <v>5347.5793485999993</v>
      </c>
      <c r="G144" s="58">
        <v>5308.9415666999994</v>
      </c>
      <c r="H144" s="58">
        <v>5206.5873217099997</v>
      </c>
      <c r="I144" s="58">
        <v>5164.7923684199995</v>
      </c>
      <c r="J144" s="58">
        <v>5118.992343939999</v>
      </c>
      <c r="K144" s="58">
        <v>5104.3589437899991</v>
      </c>
      <c r="L144" s="58">
        <v>5087.8542112799996</v>
      </c>
      <c r="M144" s="58">
        <v>5096.4699868299995</v>
      </c>
      <c r="N144" s="58">
        <v>5111.1074893199993</v>
      </c>
      <c r="O144" s="58">
        <v>5131.2390443099994</v>
      </c>
      <c r="P144" s="58">
        <v>5139.7869614699994</v>
      </c>
      <c r="Q144" s="58">
        <v>5146.85735088</v>
      </c>
      <c r="R144" s="58">
        <v>5142.04019625</v>
      </c>
      <c r="S144" s="58">
        <v>5111.2812104199993</v>
      </c>
      <c r="T144" s="58">
        <v>5026.0636473599998</v>
      </c>
      <c r="U144" s="58">
        <v>5051.9498546099994</v>
      </c>
      <c r="V144" s="58">
        <v>5077.5535812199996</v>
      </c>
      <c r="W144" s="58">
        <v>5115.0474601400001</v>
      </c>
      <c r="X144" s="58">
        <v>5147.7013249299998</v>
      </c>
      <c r="Y144" s="58">
        <v>5207.0681308699995</v>
      </c>
    </row>
    <row r="145" spans="1:25" s="59" customFormat="1" ht="15" x14ac:dyDescent="0.4">
      <c r="A145" s="57" t="s">
        <v>164</v>
      </c>
      <c r="B145" s="58">
        <v>5474.4682778599999</v>
      </c>
      <c r="C145" s="58">
        <v>5498.3328492499995</v>
      </c>
      <c r="D145" s="58">
        <v>5556.2821794599995</v>
      </c>
      <c r="E145" s="58">
        <v>5549.7556680599992</v>
      </c>
      <c r="F145" s="58">
        <v>5537.8977936299998</v>
      </c>
      <c r="G145" s="58">
        <v>5524.0241244600002</v>
      </c>
      <c r="H145" s="58">
        <v>5420.4805729199998</v>
      </c>
      <c r="I145" s="58">
        <v>5370.7206119399998</v>
      </c>
      <c r="J145" s="58">
        <v>5307.7659597399997</v>
      </c>
      <c r="K145" s="58">
        <v>5299.8420764399998</v>
      </c>
      <c r="L145" s="58">
        <v>5276.1614651</v>
      </c>
      <c r="M145" s="58">
        <v>5287.1862827599998</v>
      </c>
      <c r="N145" s="58">
        <v>5312.5872501999993</v>
      </c>
      <c r="O145" s="58">
        <v>5322.6938266699999</v>
      </c>
      <c r="P145" s="58">
        <v>5330.6515016099993</v>
      </c>
      <c r="Q145" s="58">
        <v>5348.9234221899997</v>
      </c>
      <c r="R145" s="58">
        <v>5342.9022937499994</v>
      </c>
      <c r="S145" s="58">
        <v>5310.6570510799993</v>
      </c>
      <c r="T145" s="58">
        <v>5244.0422951999999</v>
      </c>
      <c r="U145" s="58">
        <v>5224.6703877199998</v>
      </c>
      <c r="V145" s="58">
        <v>5244.5279244199992</v>
      </c>
      <c r="W145" s="58">
        <v>5272.4434858499999</v>
      </c>
      <c r="X145" s="58">
        <v>5324.7824141399997</v>
      </c>
      <c r="Y145" s="58">
        <v>5387.4899351799995</v>
      </c>
    </row>
    <row r="146" spans="1:25" s="59" customFormat="1" ht="15" x14ac:dyDescent="0.4">
      <c r="A146" s="57" t="s">
        <v>165</v>
      </c>
      <c r="B146" s="58">
        <v>5493.3344611899993</v>
      </c>
      <c r="C146" s="58">
        <v>5469.8148427799997</v>
      </c>
      <c r="D146" s="58">
        <v>5494.9372065899997</v>
      </c>
      <c r="E146" s="58">
        <v>5498.8007674299997</v>
      </c>
      <c r="F146" s="58">
        <v>5499.0752452399993</v>
      </c>
      <c r="G146" s="58">
        <v>5473.6136042899998</v>
      </c>
      <c r="H146" s="58">
        <v>5385.98515185</v>
      </c>
      <c r="I146" s="58">
        <v>5278.6701244799997</v>
      </c>
      <c r="J146" s="58">
        <v>5240.1580698599992</v>
      </c>
      <c r="K146" s="58">
        <v>5212.0745508999998</v>
      </c>
      <c r="L146" s="58">
        <v>5192.6125729899995</v>
      </c>
      <c r="M146" s="58">
        <v>5201.4631399699992</v>
      </c>
      <c r="N146" s="58">
        <v>5232.6604529999995</v>
      </c>
      <c r="O146" s="58">
        <v>5253.1791541299999</v>
      </c>
      <c r="P146" s="58">
        <v>5267.043121319999</v>
      </c>
      <c r="Q146" s="58">
        <v>5275.6099407299998</v>
      </c>
      <c r="R146" s="58">
        <v>5275.5787451699998</v>
      </c>
      <c r="S146" s="58">
        <v>5262.5520094399999</v>
      </c>
      <c r="T146" s="58">
        <v>5178.6331575799995</v>
      </c>
      <c r="U146" s="58">
        <v>5178.1446155099993</v>
      </c>
      <c r="V146" s="58">
        <v>5179.3726047099999</v>
      </c>
      <c r="W146" s="58">
        <v>5202.6307599599995</v>
      </c>
      <c r="X146" s="58">
        <v>5267.5362049599998</v>
      </c>
      <c r="Y146" s="58">
        <v>5298.9549004399996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ht="10.5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1921.2011824200001</v>
      </c>
      <c r="C151" s="65">
        <v>1910.50361043</v>
      </c>
      <c r="D151" s="65">
        <v>2011.40718376</v>
      </c>
      <c r="E151" s="65">
        <v>2031.30234376</v>
      </c>
      <c r="F151" s="65">
        <v>2029.4380420300001</v>
      </c>
      <c r="G151" s="65">
        <v>1992.890273</v>
      </c>
      <c r="H151" s="65">
        <v>1889.28498315</v>
      </c>
      <c r="I151" s="65">
        <v>1775.65245076</v>
      </c>
      <c r="J151" s="65">
        <v>1730.3095184700001</v>
      </c>
      <c r="K151" s="65">
        <v>1681.7669274100001</v>
      </c>
      <c r="L151" s="65">
        <v>1685.6353007499999</v>
      </c>
      <c r="M151" s="65">
        <v>1689.4171785400001</v>
      </c>
      <c r="N151" s="65">
        <v>1712.40075037</v>
      </c>
      <c r="O151" s="65">
        <v>1691.7539273800001</v>
      </c>
      <c r="P151" s="65">
        <v>1698.1477035099999</v>
      </c>
      <c r="Q151" s="65">
        <v>1736.5112796400001</v>
      </c>
      <c r="R151" s="65">
        <v>1715.24005321</v>
      </c>
      <c r="S151" s="65">
        <v>1680.9290275600001</v>
      </c>
      <c r="T151" s="65">
        <v>1668.8124587500001</v>
      </c>
      <c r="U151" s="65">
        <v>1640.04797964</v>
      </c>
      <c r="V151" s="65">
        <v>1623.71204347</v>
      </c>
      <c r="W151" s="65">
        <v>1623.63292725</v>
      </c>
      <c r="X151" s="65">
        <v>1698.30370303</v>
      </c>
      <c r="Y151" s="65">
        <v>1778.0182857</v>
      </c>
    </row>
    <row r="152" spans="1:25" s="59" customFormat="1" ht="15" x14ac:dyDescent="0.4">
      <c r="A152" s="57" t="s">
        <v>136</v>
      </c>
      <c r="B152" s="58">
        <v>1865.27631709</v>
      </c>
      <c r="C152" s="58">
        <v>1924.86536654</v>
      </c>
      <c r="D152" s="58">
        <v>1991.4680513200001</v>
      </c>
      <c r="E152" s="58">
        <v>2016.47804105</v>
      </c>
      <c r="F152" s="58">
        <v>2006.0965672100001</v>
      </c>
      <c r="G152" s="58">
        <v>1973.4594161499999</v>
      </c>
      <c r="H152" s="58">
        <v>1883.73568836</v>
      </c>
      <c r="I152" s="58">
        <v>1791.41341132</v>
      </c>
      <c r="J152" s="58">
        <v>1761.2632102800001</v>
      </c>
      <c r="K152" s="58">
        <v>1728.1161990200001</v>
      </c>
      <c r="L152" s="58">
        <v>1731.4693021099999</v>
      </c>
      <c r="M152" s="58">
        <v>1745.9061464399999</v>
      </c>
      <c r="N152" s="58">
        <v>1754.11232967</v>
      </c>
      <c r="O152" s="58">
        <v>1742.0300410899999</v>
      </c>
      <c r="P152" s="58">
        <v>1740.3518297600001</v>
      </c>
      <c r="Q152" s="58">
        <v>1767.0628926100001</v>
      </c>
      <c r="R152" s="58">
        <v>1723.19134575</v>
      </c>
      <c r="S152" s="58">
        <v>1713.87711115</v>
      </c>
      <c r="T152" s="58">
        <v>1696.257083</v>
      </c>
      <c r="U152" s="58">
        <v>1668.1350952299999</v>
      </c>
      <c r="V152" s="58">
        <v>1670.0790463400001</v>
      </c>
      <c r="W152" s="58">
        <v>1683.4036240299999</v>
      </c>
      <c r="X152" s="58">
        <v>1751.7807364099999</v>
      </c>
      <c r="Y152" s="58">
        <v>1823.45391933</v>
      </c>
    </row>
    <row r="153" spans="1:25" s="59" customFormat="1" ht="15" x14ac:dyDescent="0.4">
      <c r="A153" s="57" t="s">
        <v>137</v>
      </c>
      <c r="B153" s="58">
        <v>1802.8766833100001</v>
      </c>
      <c r="C153" s="58">
        <v>1850.4568008799999</v>
      </c>
      <c r="D153" s="58">
        <v>1895.33690047</v>
      </c>
      <c r="E153" s="58">
        <v>1945.4793384500001</v>
      </c>
      <c r="F153" s="58">
        <v>1923.8909742600001</v>
      </c>
      <c r="G153" s="58">
        <v>1919.8823646800001</v>
      </c>
      <c r="H153" s="58">
        <v>1843.68676224</v>
      </c>
      <c r="I153" s="58">
        <v>1770.4546104600001</v>
      </c>
      <c r="J153" s="58">
        <v>1736.59076744</v>
      </c>
      <c r="K153" s="58">
        <v>1703.79957614</v>
      </c>
      <c r="L153" s="58">
        <v>1688.58014108</v>
      </c>
      <c r="M153" s="58">
        <v>1706.74533329</v>
      </c>
      <c r="N153" s="58">
        <v>1737.8953130500001</v>
      </c>
      <c r="O153" s="58">
        <v>1717.34464</v>
      </c>
      <c r="P153" s="58">
        <v>1718.3843091900001</v>
      </c>
      <c r="Q153" s="58">
        <v>1735.47208993</v>
      </c>
      <c r="R153" s="58">
        <v>1732.3575298800001</v>
      </c>
      <c r="S153" s="58">
        <v>1703.4458558399999</v>
      </c>
      <c r="T153" s="58">
        <v>1692.2975929500001</v>
      </c>
      <c r="U153" s="58">
        <v>1671.8006095000001</v>
      </c>
      <c r="V153" s="58">
        <v>1654.82240673</v>
      </c>
      <c r="W153" s="58">
        <v>1691.67163495</v>
      </c>
      <c r="X153" s="58">
        <v>1751.2464269</v>
      </c>
      <c r="Y153" s="58">
        <v>1817.6503045700001</v>
      </c>
    </row>
    <row r="154" spans="1:25" s="59" customFormat="1" ht="15" x14ac:dyDescent="0.4">
      <c r="A154" s="57" t="s">
        <v>138</v>
      </c>
      <c r="B154" s="58">
        <v>1888.5416310099999</v>
      </c>
      <c r="C154" s="58">
        <v>1943.2427635900001</v>
      </c>
      <c r="D154" s="58">
        <v>1966.6847440399999</v>
      </c>
      <c r="E154" s="58">
        <v>1994.9574670900001</v>
      </c>
      <c r="F154" s="58">
        <v>2000.5640951299999</v>
      </c>
      <c r="G154" s="58">
        <v>1948.11873014</v>
      </c>
      <c r="H154" s="58">
        <v>1875.3851405800001</v>
      </c>
      <c r="I154" s="58">
        <v>1794.1478355500001</v>
      </c>
      <c r="J154" s="58">
        <v>1732.93168681</v>
      </c>
      <c r="K154" s="58">
        <v>1704.44194924</v>
      </c>
      <c r="L154" s="58">
        <v>1682.8137975300001</v>
      </c>
      <c r="M154" s="58">
        <v>1707.64876923</v>
      </c>
      <c r="N154" s="58">
        <v>1755.0694745800001</v>
      </c>
      <c r="O154" s="58">
        <v>1739.0713030100001</v>
      </c>
      <c r="P154" s="58">
        <v>1720.4559851199999</v>
      </c>
      <c r="Q154" s="58">
        <v>1741.2888132800001</v>
      </c>
      <c r="R154" s="58">
        <v>1743.23725135</v>
      </c>
      <c r="S154" s="58">
        <v>1718.8152786800001</v>
      </c>
      <c r="T154" s="58">
        <v>1686.4982786400001</v>
      </c>
      <c r="U154" s="58">
        <v>1638.86938637</v>
      </c>
      <c r="V154" s="58">
        <v>1641.3948993000001</v>
      </c>
      <c r="W154" s="58">
        <v>1669.623329</v>
      </c>
      <c r="X154" s="58">
        <v>1726.2938373</v>
      </c>
      <c r="Y154" s="58">
        <v>1801.56745826</v>
      </c>
    </row>
    <row r="155" spans="1:25" s="59" customFormat="1" ht="15" x14ac:dyDescent="0.4">
      <c r="A155" s="57" t="s">
        <v>139</v>
      </c>
      <c r="B155" s="58">
        <v>2005.58634532</v>
      </c>
      <c r="C155" s="58">
        <v>2001.84680639</v>
      </c>
      <c r="D155" s="58">
        <v>2047.35946764</v>
      </c>
      <c r="E155" s="58">
        <v>2051.86344762</v>
      </c>
      <c r="F155" s="58">
        <v>2046.3949331900001</v>
      </c>
      <c r="G155" s="58">
        <v>2048.9273310499998</v>
      </c>
      <c r="H155" s="58">
        <v>1988.42347956</v>
      </c>
      <c r="I155" s="58">
        <v>1919.9126670600001</v>
      </c>
      <c r="J155" s="58">
        <v>1811.6978400099999</v>
      </c>
      <c r="K155" s="58">
        <v>1725.0565153800001</v>
      </c>
      <c r="L155" s="58">
        <v>1710.8695058999999</v>
      </c>
      <c r="M155" s="58">
        <v>1724.9278511699999</v>
      </c>
      <c r="N155" s="58">
        <v>1732.3063775200001</v>
      </c>
      <c r="O155" s="58">
        <v>1748.96644567</v>
      </c>
      <c r="P155" s="58">
        <v>1761.85145971</v>
      </c>
      <c r="Q155" s="58">
        <v>1752.0215572500001</v>
      </c>
      <c r="R155" s="58">
        <v>1763.8054596300001</v>
      </c>
      <c r="S155" s="58">
        <v>1746.1659954199999</v>
      </c>
      <c r="T155" s="58">
        <v>1731.9225291499999</v>
      </c>
      <c r="U155" s="58">
        <v>1691.1274773100001</v>
      </c>
      <c r="V155" s="58">
        <v>1685.84870791</v>
      </c>
      <c r="W155" s="58">
        <v>1724.09712092</v>
      </c>
      <c r="X155" s="58">
        <v>1794.8871954700001</v>
      </c>
      <c r="Y155" s="58">
        <v>1846.02949124</v>
      </c>
    </row>
    <row r="156" spans="1:25" s="59" customFormat="1" ht="15" x14ac:dyDescent="0.4">
      <c r="A156" s="57" t="s">
        <v>140</v>
      </c>
      <c r="B156" s="58">
        <v>1926.20528973</v>
      </c>
      <c r="C156" s="58">
        <v>1989.4472812399999</v>
      </c>
      <c r="D156" s="58">
        <v>2092.08054743</v>
      </c>
      <c r="E156" s="58">
        <v>2039.095358</v>
      </c>
      <c r="F156" s="58">
        <v>1990.5859960400001</v>
      </c>
      <c r="G156" s="58">
        <v>1959.3138681200001</v>
      </c>
      <c r="H156" s="58">
        <v>1930.84918907</v>
      </c>
      <c r="I156" s="58">
        <v>1882.56034832</v>
      </c>
      <c r="J156" s="58">
        <v>1760.10445525</v>
      </c>
      <c r="K156" s="58">
        <v>1682.26500637</v>
      </c>
      <c r="L156" s="58">
        <v>1659.92492277</v>
      </c>
      <c r="M156" s="58">
        <v>1670.47892097</v>
      </c>
      <c r="N156" s="58">
        <v>1686.54913308</v>
      </c>
      <c r="O156" s="58">
        <v>1711.8286677799999</v>
      </c>
      <c r="P156" s="58">
        <v>1720.7653399999999</v>
      </c>
      <c r="Q156" s="58">
        <v>1732.36250752</v>
      </c>
      <c r="R156" s="58">
        <v>1727.17177285</v>
      </c>
      <c r="S156" s="58">
        <v>1705.8718940599999</v>
      </c>
      <c r="T156" s="58">
        <v>1711.21833565</v>
      </c>
      <c r="U156" s="58">
        <v>1649.8473977900001</v>
      </c>
      <c r="V156" s="58">
        <v>1652.75289578</v>
      </c>
      <c r="W156" s="58">
        <v>1665.57797753</v>
      </c>
      <c r="X156" s="58">
        <v>1736.32300078</v>
      </c>
      <c r="Y156" s="58">
        <v>1818.7554431799999</v>
      </c>
    </row>
    <row r="157" spans="1:25" s="59" customFormat="1" ht="15" x14ac:dyDescent="0.4">
      <c r="A157" s="57" t="s">
        <v>141</v>
      </c>
      <c r="B157" s="58">
        <v>1808.687081</v>
      </c>
      <c r="C157" s="58">
        <v>1877.8438809700001</v>
      </c>
      <c r="D157" s="58">
        <v>1938.3832146500001</v>
      </c>
      <c r="E157" s="58">
        <v>1914.1675332500001</v>
      </c>
      <c r="F157" s="58">
        <v>1920.9747375300001</v>
      </c>
      <c r="G157" s="58">
        <v>1897.0461040100001</v>
      </c>
      <c r="H157" s="58">
        <v>1825.8993941700001</v>
      </c>
      <c r="I157" s="58">
        <v>1730.02265936</v>
      </c>
      <c r="J157" s="58">
        <v>1701.28071056</v>
      </c>
      <c r="K157" s="58">
        <v>1656.1158232600001</v>
      </c>
      <c r="L157" s="58">
        <v>1650.3565968299999</v>
      </c>
      <c r="M157" s="58">
        <v>1707.2620360200001</v>
      </c>
      <c r="N157" s="58">
        <v>1710.80325881</v>
      </c>
      <c r="O157" s="58">
        <v>1701.2125110500001</v>
      </c>
      <c r="P157" s="58">
        <v>1702.25400629</v>
      </c>
      <c r="Q157" s="58">
        <v>1733.7778733100001</v>
      </c>
      <c r="R157" s="58">
        <v>1718.4293086299999</v>
      </c>
      <c r="S157" s="58">
        <v>1679.5903701699999</v>
      </c>
      <c r="T157" s="58">
        <v>1650.5091375100001</v>
      </c>
      <c r="U157" s="58">
        <v>1584.61992158</v>
      </c>
      <c r="V157" s="58">
        <v>1599.39156798</v>
      </c>
      <c r="W157" s="58">
        <v>1624.9529717099999</v>
      </c>
      <c r="X157" s="58">
        <v>1702.36738818</v>
      </c>
      <c r="Y157" s="58">
        <v>1743.82500826</v>
      </c>
    </row>
    <row r="158" spans="1:25" s="59" customFormat="1" ht="15" x14ac:dyDescent="0.4">
      <c r="A158" s="57" t="s">
        <v>142</v>
      </c>
      <c r="B158" s="58">
        <v>1853.9580856499999</v>
      </c>
      <c r="C158" s="58">
        <v>1912.8491045400001</v>
      </c>
      <c r="D158" s="58">
        <v>1937.19608386</v>
      </c>
      <c r="E158" s="58">
        <v>1929.6744082499999</v>
      </c>
      <c r="F158" s="58">
        <v>1928.4868095700001</v>
      </c>
      <c r="G158" s="58">
        <v>1906.2036828299999</v>
      </c>
      <c r="H158" s="58">
        <v>1835.4082402399999</v>
      </c>
      <c r="I158" s="58">
        <v>1702.2969869799999</v>
      </c>
      <c r="J158" s="58">
        <v>1663.3270240900001</v>
      </c>
      <c r="K158" s="58">
        <v>1683.40548313</v>
      </c>
      <c r="L158" s="58">
        <v>1634.22734651</v>
      </c>
      <c r="M158" s="58">
        <v>1651.2745569599999</v>
      </c>
      <c r="N158" s="58">
        <v>1679.42871808</v>
      </c>
      <c r="O158" s="58">
        <v>1651.34382198</v>
      </c>
      <c r="P158" s="58">
        <v>1661.92677329</v>
      </c>
      <c r="Q158" s="58">
        <v>1691.62932718</v>
      </c>
      <c r="R158" s="58">
        <v>1685.4440191200001</v>
      </c>
      <c r="S158" s="58">
        <v>1666.2662122199999</v>
      </c>
      <c r="T158" s="58">
        <v>1649.6974956199999</v>
      </c>
      <c r="U158" s="58">
        <v>1624.9575495300001</v>
      </c>
      <c r="V158" s="58">
        <v>1623.6068156000001</v>
      </c>
      <c r="W158" s="58">
        <v>1654.73082494</v>
      </c>
      <c r="X158" s="58">
        <v>1718.9366662</v>
      </c>
      <c r="Y158" s="58">
        <v>1781.31129732</v>
      </c>
    </row>
    <row r="159" spans="1:25" s="59" customFormat="1" ht="15" x14ac:dyDescent="0.4">
      <c r="A159" s="57" t="s">
        <v>143</v>
      </c>
      <c r="B159" s="58">
        <v>1823.71142749</v>
      </c>
      <c r="C159" s="58">
        <v>1910.9662706300001</v>
      </c>
      <c r="D159" s="58">
        <v>1953.5535505299999</v>
      </c>
      <c r="E159" s="58">
        <v>1978.6233052499999</v>
      </c>
      <c r="F159" s="58">
        <v>1969.7744609900001</v>
      </c>
      <c r="G159" s="58">
        <v>1931.3923694299999</v>
      </c>
      <c r="H159" s="58">
        <v>1858.2163578700001</v>
      </c>
      <c r="I159" s="58">
        <v>1828.9024659300001</v>
      </c>
      <c r="J159" s="58">
        <v>1733.71499552</v>
      </c>
      <c r="K159" s="58">
        <v>1723.9980242199999</v>
      </c>
      <c r="L159" s="58">
        <v>1708.52367172</v>
      </c>
      <c r="M159" s="58">
        <v>1729.5952229100001</v>
      </c>
      <c r="N159" s="58">
        <v>1758.4604550199999</v>
      </c>
      <c r="O159" s="58">
        <v>1751.0289543700001</v>
      </c>
      <c r="P159" s="58">
        <v>1739.4804213300001</v>
      </c>
      <c r="Q159" s="58">
        <v>1772.67484618</v>
      </c>
      <c r="R159" s="58">
        <v>1767.9633235599999</v>
      </c>
      <c r="S159" s="58">
        <v>1750.9474623200001</v>
      </c>
      <c r="T159" s="58">
        <v>1749.12287509</v>
      </c>
      <c r="U159" s="58">
        <v>1750.84075469</v>
      </c>
      <c r="V159" s="58">
        <v>1764.2707815000001</v>
      </c>
      <c r="W159" s="58">
        <v>1783.86801388</v>
      </c>
      <c r="X159" s="58">
        <v>1857.9303113799999</v>
      </c>
      <c r="Y159" s="58">
        <v>1914.1518766199999</v>
      </c>
    </row>
    <row r="160" spans="1:25" s="59" customFormat="1" ht="15" x14ac:dyDescent="0.4">
      <c r="A160" s="57" t="s">
        <v>144</v>
      </c>
      <c r="B160" s="58">
        <v>1891.7224211800001</v>
      </c>
      <c r="C160" s="58">
        <v>1930.5404728600001</v>
      </c>
      <c r="D160" s="58">
        <v>1915.1975069299999</v>
      </c>
      <c r="E160" s="58">
        <v>1919.3680409200001</v>
      </c>
      <c r="F160" s="58">
        <v>1927.0458464000001</v>
      </c>
      <c r="G160" s="58">
        <v>1896.5728442300001</v>
      </c>
      <c r="H160" s="58">
        <v>1797.83813725</v>
      </c>
      <c r="I160" s="58">
        <v>1707.45601293</v>
      </c>
      <c r="J160" s="58">
        <v>1666.40205034</v>
      </c>
      <c r="K160" s="58">
        <v>1657.8273723500001</v>
      </c>
      <c r="L160" s="58">
        <v>1652.1340424499999</v>
      </c>
      <c r="M160" s="58">
        <v>1678.08171782</v>
      </c>
      <c r="N160" s="58">
        <v>1677.4651585500001</v>
      </c>
      <c r="O160" s="58">
        <v>1686.4917759699999</v>
      </c>
      <c r="P160" s="58">
        <v>1700.2072272600001</v>
      </c>
      <c r="Q160" s="58">
        <v>1722.97838656</v>
      </c>
      <c r="R160" s="58">
        <v>1720.85988357</v>
      </c>
      <c r="S160" s="58">
        <v>1713.89546341</v>
      </c>
      <c r="T160" s="58">
        <v>1650.2306697199999</v>
      </c>
      <c r="U160" s="58">
        <v>1581.40488112</v>
      </c>
      <c r="V160" s="58">
        <v>1581.2463311000001</v>
      </c>
      <c r="W160" s="58">
        <v>1598.0102609800001</v>
      </c>
      <c r="X160" s="58">
        <v>1660.71812424</v>
      </c>
      <c r="Y160" s="58">
        <v>1732.45341482</v>
      </c>
    </row>
    <row r="161" spans="1:25" s="59" customFormat="1" ht="15" x14ac:dyDescent="0.4">
      <c r="A161" s="57" t="s">
        <v>145</v>
      </c>
      <c r="B161" s="58">
        <v>1881.14532822</v>
      </c>
      <c r="C161" s="58">
        <v>1932.3461231399999</v>
      </c>
      <c r="D161" s="58">
        <v>1942.4240670300001</v>
      </c>
      <c r="E161" s="58">
        <v>1948.6035516100001</v>
      </c>
      <c r="F161" s="58">
        <v>1968.8705688300001</v>
      </c>
      <c r="G161" s="58">
        <v>1956.0863619500001</v>
      </c>
      <c r="H161" s="58">
        <v>1846.73314282</v>
      </c>
      <c r="I161" s="58">
        <v>1779.99538785</v>
      </c>
      <c r="J161" s="58">
        <v>1725.6045174000001</v>
      </c>
      <c r="K161" s="58">
        <v>1723.6157803599999</v>
      </c>
      <c r="L161" s="58">
        <v>1720.96408015</v>
      </c>
      <c r="M161" s="58">
        <v>1706.1654997200001</v>
      </c>
      <c r="N161" s="58">
        <v>1752.1743682900001</v>
      </c>
      <c r="O161" s="58">
        <v>1747.5369368500001</v>
      </c>
      <c r="P161" s="58">
        <v>1750.89004873</v>
      </c>
      <c r="Q161" s="58">
        <v>1756.1679327900001</v>
      </c>
      <c r="R161" s="58">
        <v>1755.0773305</v>
      </c>
      <c r="S161" s="58">
        <v>1744.57312813</v>
      </c>
      <c r="T161" s="58">
        <v>1696.7089922299999</v>
      </c>
      <c r="U161" s="58">
        <v>1650.2774416300001</v>
      </c>
      <c r="V161" s="58">
        <v>1662.4954455300001</v>
      </c>
      <c r="W161" s="58">
        <v>1681.7057486599999</v>
      </c>
      <c r="X161" s="58">
        <v>1754.56025757</v>
      </c>
      <c r="Y161" s="58">
        <v>1819.67509875</v>
      </c>
    </row>
    <row r="162" spans="1:25" s="59" customFormat="1" ht="15" x14ac:dyDescent="0.4">
      <c r="A162" s="57" t="s">
        <v>146</v>
      </c>
      <c r="B162" s="58">
        <v>1833.65299267</v>
      </c>
      <c r="C162" s="58">
        <v>1901.8505015800001</v>
      </c>
      <c r="D162" s="58">
        <v>1959.4024540299999</v>
      </c>
      <c r="E162" s="58">
        <v>1951.6249119399999</v>
      </c>
      <c r="F162" s="58">
        <v>1945.4212873199999</v>
      </c>
      <c r="G162" s="58">
        <v>1951.3411161399999</v>
      </c>
      <c r="H162" s="58">
        <v>1926.80871437</v>
      </c>
      <c r="I162" s="58">
        <v>1871.67903525</v>
      </c>
      <c r="J162" s="58">
        <v>1772.6383120800001</v>
      </c>
      <c r="K162" s="58">
        <v>1710.23521456</v>
      </c>
      <c r="L162" s="58">
        <v>1677.1669256</v>
      </c>
      <c r="M162" s="58">
        <v>1664.37130161</v>
      </c>
      <c r="N162" s="58">
        <v>1676.82414984</v>
      </c>
      <c r="O162" s="58">
        <v>1682.2789287000001</v>
      </c>
      <c r="P162" s="58">
        <v>1696.67634699</v>
      </c>
      <c r="Q162" s="58">
        <v>1701.1329604300001</v>
      </c>
      <c r="R162" s="58">
        <v>1707.0984621499999</v>
      </c>
      <c r="S162" s="58">
        <v>1702.5228446200001</v>
      </c>
      <c r="T162" s="58">
        <v>1660.57110758</v>
      </c>
      <c r="U162" s="58">
        <v>1610.08674354</v>
      </c>
      <c r="V162" s="58">
        <v>1621.54270621</v>
      </c>
      <c r="W162" s="58">
        <v>1639.81805089</v>
      </c>
      <c r="X162" s="58">
        <v>1695.4832379100001</v>
      </c>
      <c r="Y162" s="58">
        <v>1782.2546233200001</v>
      </c>
    </row>
    <row r="163" spans="1:25" s="59" customFormat="1" ht="15" x14ac:dyDescent="0.4">
      <c r="A163" s="57" t="s">
        <v>147</v>
      </c>
      <c r="B163" s="58">
        <v>1803.5184097700001</v>
      </c>
      <c r="C163" s="58">
        <v>1849.7687630299999</v>
      </c>
      <c r="D163" s="58">
        <v>1905.6257126800001</v>
      </c>
      <c r="E163" s="58">
        <v>1954.3358620399999</v>
      </c>
      <c r="F163" s="58">
        <v>1955.5715724199999</v>
      </c>
      <c r="G163" s="58">
        <v>1945.76582192</v>
      </c>
      <c r="H163" s="58">
        <v>1908.64706574</v>
      </c>
      <c r="I163" s="58">
        <v>1848.4872430600001</v>
      </c>
      <c r="J163" s="58">
        <v>1767.4876048200001</v>
      </c>
      <c r="K163" s="58">
        <v>1697.26009789</v>
      </c>
      <c r="L163" s="58">
        <v>1638.9058365200001</v>
      </c>
      <c r="M163" s="58">
        <v>1648.5733916700001</v>
      </c>
      <c r="N163" s="58">
        <v>1675.87275888</v>
      </c>
      <c r="O163" s="58">
        <v>1697.7228981200001</v>
      </c>
      <c r="P163" s="58">
        <v>1708.06076899</v>
      </c>
      <c r="Q163" s="58">
        <v>1719.2210093000001</v>
      </c>
      <c r="R163" s="58">
        <v>1717.6082385700001</v>
      </c>
      <c r="S163" s="58">
        <v>1688.62202063</v>
      </c>
      <c r="T163" s="58">
        <v>1623.2833725200001</v>
      </c>
      <c r="U163" s="58">
        <v>1571.86984082</v>
      </c>
      <c r="V163" s="58">
        <v>1572.0668739400001</v>
      </c>
      <c r="W163" s="58">
        <v>1594.7985870499999</v>
      </c>
      <c r="X163" s="58">
        <v>1668.0663998</v>
      </c>
      <c r="Y163" s="58">
        <v>1758.0944228400001</v>
      </c>
    </row>
    <row r="164" spans="1:25" s="59" customFormat="1" ht="15" x14ac:dyDescent="0.4">
      <c r="A164" s="57" t="s">
        <v>148</v>
      </c>
      <c r="B164" s="58">
        <v>1928.7252025099999</v>
      </c>
      <c r="C164" s="58">
        <v>2000.4289411</v>
      </c>
      <c r="D164" s="58">
        <v>2011.92101056</v>
      </c>
      <c r="E164" s="58">
        <v>2015.46976451</v>
      </c>
      <c r="F164" s="58">
        <v>2006.7397780900001</v>
      </c>
      <c r="G164" s="58">
        <v>2023.9866346399999</v>
      </c>
      <c r="H164" s="58">
        <v>1932.23027344</v>
      </c>
      <c r="I164" s="58">
        <v>1861.20115956</v>
      </c>
      <c r="J164" s="58">
        <v>1805.0883885999999</v>
      </c>
      <c r="K164" s="58">
        <v>1806.52777775</v>
      </c>
      <c r="L164" s="58">
        <v>1825.06590766</v>
      </c>
      <c r="M164" s="58">
        <v>1866.17724563</v>
      </c>
      <c r="N164" s="58">
        <v>1869.4402412500001</v>
      </c>
      <c r="O164" s="58">
        <v>1846.81944071</v>
      </c>
      <c r="P164" s="58">
        <v>1851.9645118600001</v>
      </c>
      <c r="Q164" s="58">
        <v>1872.6751671100001</v>
      </c>
      <c r="R164" s="58">
        <v>1864.0591102400001</v>
      </c>
      <c r="S164" s="58">
        <v>1844.08029996</v>
      </c>
      <c r="T164" s="58">
        <v>1777.08926084</v>
      </c>
      <c r="U164" s="58">
        <v>1735.09700767</v>
      </c>
      <c r="V164" s="58">
        <v>1766.77453717</v>
      </c>
      <c r="W164" s="58">
        <v>1805.6125896400001</v>
      </c>
      <c r="X164" s="58">
        <v>1870.1377959500001</v>
      </c>
      <c r="Y164" s="58">
        <v>1939.03631935</v>
      </c>
    </row>
    <row r="165" spans="1:25" s="59" customFormat="1" ht="15" x14ac:dyDescent="0.4">
      <c r="A165" s="57" t="s">
        <v>149</v>
      </c>
      <c r="B165" s="58">
        <v>2030.0181632599999</v>
      </c>
      <c r="C165" s="58">
        <v>2095.5753732899998</v>
      </c>
      <c r="D165" s="58">
        <v>2111.1197197299998</v>
      </c>
      <c r="E165" s="58">
        <v>2032.4311273000001</v>
      </c>
      <c r="F165" s="58">
        <v>2135.1401176999998</v>
      </c>
      <c r="G165" s="58">
        <v>2055.4276568199998</v>
      </c>
      <c r="H165" s="58">
        <v>1987.49607986</v>
      </c>
      <c r="I165" s="58">
        <v>1888.77878581</v>
      </c>
      <c r="J165" s="58">
        <v>1840.9557561199999</v>
      </c>
      <c r="K165" s="58">
        <v>1822.7441767600001</v>
      </c>
      <c r="L165" s="58">
        <v>1830.1672577500001</v>
      </c>
      <c r="M165" s="58">
        <v>1828.5225960600001</v>
      </c>
      <c r="N165" s="58">
        <v>1834.70157905</v>
      </c>
      <c r="O165" s="58">
        <v>1785.7432020900001</v>
      </c>
      <c r="P165" s="58">
        <v>1802.7223717300001</v>
      </c>
      <c r="Q165" s="58">
        <v>1864.5240158900001</v>
      </c>
      <c r="R165" s="58">
        <v>1854.9791268199999</v>
      </c>
      <c r="S165" s="58">
        <v>1883.5391006300001</v>
      </c>
      <c r="T165" s="58">
        <v>1808.4893209500001</v>
      </c>
      <c r="U165" s="58">
        <v>1755.70272411</v>
      </c>
      <c r="V165" s="58">
        <v>1776.6855516600001</v>
      </c>
      <c r="W165" s="58">
        <v>1783.30404961</v>
      </c>
      <c r="X165" s="58">
        <v>1836.21423682</v>
      </c>
      <c r="Y165" s="58">
        <v>1898.1142510100001</v>
      </c>
    </row>
    <row r="166" spans="1:25" s="59" customFormat="1" ht="15" x14ac:dyDescent="0.4">
      <c r="A166" s="57" t="s">
        <v>150</v>
      </c>
      <c r="B166" s="58">
        <v>1981.0614721700001</v>
      </c>
      <c r="C166" s="58">
        <v>2049.61891195</v>
      </c>
      <c r="D166" s="58">
        <v>2046.6059768299999</v>
      </c>
      <c r="E166" s="58">
        <v>2043.1514884400001</v>
      </c>
      <c r="F166" s="58">
        <v>2040.9975850000001</v>
      </c>
      <c r="G166" s="58">
        <v>2055.3934165199998</v>
      </c>
      <c r="H166" s="58">
        <v>2005.8429401600001</v>
      </c>
      <c r="I166" s="58">
        <v>1914.9231789600001</v>
      </c>
      <c r="J166" s="58">
        <v>1863.97860395</v>
      </c>
      <c r="K166" s="58">
        <v>1862.2218171300001</v>
      </c>
      <c r="L166" s="58">
        <v>1849.1821534800001</v>
      </c>
      <c r="M166" s="58">
        <v>1870.27498395</v>
      </c>
      <c r="N166" s="58">
        <v>1887.7497846700001</v>
      </c>
      <c r="O166" s="58">
        <v>1862.6382358000001</v>
      </c>
      <c r="P166" s="58">
        <v>1873.74121876</v>
      </c>
      <c r="Q166" s="58">
        <v>1903.1605686299999</v>
      </c>
      <c r="R166" s="58">
        <v>1887.0736636500001</v>
      </c>
      <c r="S166" s="58">
        <v>1889.9774859700001</v>
      </c>
      <c r="T166" s="58">
        <v>1826.7203900900001</v>
      </c>
      <c r="U166" s="58">
        <v>1791.89510814</v>
      </c>
      <c r="V166" s="58">
        <v>1777.5750941900001</v>
      </c>
      <c r="W166" s="58">
        <v>1811.98482999</v>
      </c>
      <c r="X166" s="58">
        <v>1863.85804536</v>
      </c>
      <c r="Y166" s="58">
        <v>1917.5303830299999</v>
      </c>
    </row>
    <row r="167" spans="1:25" s="59" customFormat="1" ht="15" x14ac:dyDescent="0.4">
      <c r="A167" s="57" t="s">
        <v>151</v>
      </c>
      <c r="B167" s="58">
        <v>1982.5655870600001</v>
      </c>
      <c r="C167" s="58">
        <v>2061.5028469599997</v>
      </c>
      <c r="D167" s="58">
        <v>2099.4154277799998</v>
      </c>
      <c r="E167" s="58">
        <v>2109.8592380499999</v>
      </c>
      <c r="F167" s="58">
        <v>2110.5442824199999</v>
      </c>
      <c r="G167" s="58">
        <v>2082.36990775</v>
      </c>
      <c r="H167" s="58">
        <v>1991.21803372</v>
      </c>
      <c r="I167" s="58">
        <v>1866.07340518</v>
      </c>
      <c r="J167" s="58">
        <v>1824.0960894899999</v>
      </c>
      <c r="K167" s="58">
        <v>1818.6081371299999</v>
      </c>
      <c r="L167" s="58">
        <v>1805.4016624200001</v>
      </c>
      <c r="M167" s="58">
        <v>1808.6842004800001</v>
      </c>
      <c r="N167" s="58">
        <v>1825.0097244400001</v>
      </c>
      <c r="O167" s="58">
        <v>1830.74389331</v>
      </c>
      <c r="P167" s="58">
        <v>1837.2448157900001</v>
      </c>
      <c r="Q167" s="58">
        <v>1880.25961848</v>
      </c>
      <c r="R167" s="58">
        <v>1857.0755708300001</v>
      </c>
      <c r="S167" s="58">
        <v>1859.4037326</v>
      </c>
      <c r="T167" s="58">
        <v>1776.07608069</v>
      </c>
      <c r="U167" s="58">
        <v>1745.64010192</v>
      </c>
      <c r="V167" s="58">
        <v>1748.9883477000001</v>
      </c>
      <c r="W167" s="58">
        <v>1778.36615332</v>
      </c>
      <c r="X167" s="58">
        <v>1832.56466744</v>
      </c>
      <c r="Y167" s="58">
        <v>1862.6445308699999</v>
      </c>
    </row>
    <row r="168" spans="1:25" s="59" customFormat="1" ht="15" x14ac:dyDescent="0.4">
      <c r="A168" s="57" t="s">
        <v>152</v>
      </c>
      <c r="B168" s="58">
        <v>1908.5291847999999</v>
      </c>
      <c r="C168" s="58">
        <v>1992.59979899</v>
      </c>
      <c r="D168" s="58">
        <v>2046.1677638000001</v>
      </c>
      <c r="E168" s="58">
        <v>2127.6636952999997</v>
      </c>
      <c r="F168" s="58">
        <v>2071.42143399</v>
      </c>
      <c r="G168" s="58">
        <v>2031.0119073200001</v>
      </c>
      <c r="H168" s="58">
        <v>1914.87148557</v>
      </c>
      <c r="I168" s="58">
        <v>1834.3284982600001</v>
      </c>
      <c r="J168" s="58">
        <v>1793.2186608900001</v>
      </c>
      <c r="K168" s="58">
        <v>1831.6585983100001</v>
      </c>
      <c r="L168" s="58">
        <v>1827.8859676500001</v>
      </c>
      <c r="M168" s="58">
        <v>1831.88660407</v>
      </c>
      <c r="N168" s="58">
        <v>1852.22937202</v>
      </c>
      <c r="O168" s="58">
        <v>1838.4815380300001</v>
      </c>
      <c r="P168" s="58">
        <v>1845.2945952699999</v>
      </c>
      <c r="Q168" s="58">
        <v>1864.6008246000001</v>
      </c>
      <c r="R168" s="58">
        <v>1849.33252999</v>
      </c>
      <c r="S168" s="58">
        <v>1827.31898875</v>
      </c>
      <c r="T168" s="58">
        <v>1787.4490834600001</v>
      </c>
      <c r="U168" s="58">
        <v>1770.4285147099999</v>
      </c>
      <c r="V168" s="58">
        <v>1786.48900785</v>
      </c>
      <c r="W168" s="58">
        <v>1811.6067774099999</v>
      </c>
      <c r="X168" s="58">
        <v>1868.1318876600001</v>
      </c>
      <c r="Y168" s="58">
        <v>1946.4380315400001</v>
      </c>
    </row>
    <row r="169" spans="1:25" s="59" customFormat="1" ht="15" x14ac:dyDescent="0.4">
      <c r="A169" s="57" t="s">
        <v>153</v>
      </c>
      <c r="B169" s="58">
        <v>1884.4761310900001</v>
      </c>
      <c r="C169" s="58">
        <v>1933.5526135100001</v>
      </c>
      <c r="D169" s="58">
        <v>2004.23917398</v>
      </c>
      <c r="E169" s="58">
        <v>2011.2283310299999</v>
      </c>
      <c r="F169" s="58">
        <v>2018.3387823600001</v>
      </c>
      <c r="G169" s="58">
        <v>2013.37797793</v>
      </c>
      <c r="H169" s="58">
        <v>1988.4270841800001</v>
      </c>
      <c r="I169" s="58">
        <v>2002.1845524099999</v>
      </c>
      <c r="J169" s="58">
        <v>1902.0174111000001</v>
      </c>
      <c r="K169" s="58">
        <v>1807.52329328</v>
      </c>
      <c r="L169" s="58">
        <v>1770.77786408</v>
      </c>
      <c r="M169" s="58">
        <v>1785.73794217</v>
      </c>
      <c r="N169" s="58">
        <v>1803.5734732799999</v>
      </c>
      <c r="O169" s="58">
        <v>1815.93187427</v>
      </c>
      <c r="P169" s="58">
        <v>1838.1817135700001</v>
      </c>
      <c r="Q169" s="58">
        <v>1844.4900666799999</v>
      </c>
      <c r="R169" s="58">
        <v>1848.2463480199999</v>
      </c>
      <c r="S169" s="58">
        <v>1839.4588613000001</v>
      </c>
      <c r="T169" s="58">
        <v>1772.0035404499999</v>
      </c>
      <c r="U169" s="58">
        <v>1747.02898811</v>
      </c>
      <c r="V169" s="58">
        <v>1758.05231972</v>
      </c>
      <c r="W169" s="58">
        <v>1775.80933777</v>
      </c>
      <c r="X169" s="58">
        <v>1831.25017372</v>
      </c>
      <c r="Y169" s="58">
        <v>1863.2191133200001</v>
      </c>
    </row>
    <row r="170" spans="1:25" s="59" customFormat="1" ht="15" x14ac:dyDescent="0.4">
      <c r="A170" s="57" t="s">
        <v>154</v>
      </c>
      <c r="B170" s="58">
        <v>1932.11157583</v>
      </c>
      <c r="C170" s="58">
        <v>1994.83510366</v>
      </c>
      <c r="D170" s="58">
        <v>2026.98018153</v>
      </c>
      <c r="E170" s="58">
        <v>2047.8197836700001</v>
      </c>
      <c r="F170" s="58">
        <v>2048.4655566900001</v>
      </c>
      <c r="G170" s="58">
        <v>2032.69978902</v>
      </c>
      <c r="H170" s="58">
        <v>2010.42256004</v>
      </c>
      <c r="I170" s="58">
        <v>1967.35286008</v>
      </c>
      <c r="J170" s="58">
        <v>1885.5972355200001</v>
      </c>
      <c r="K170" s="58">
        <v>1822.2478735</v>
      </c>
      <c r="L170" s="58">
        <v>1814.9613145200001</v>
      </c>
      <c r="M170" s="58">
        <v>1817.7316593800001</v>
      </c>
      <c r="N170" s="58">
        <v>1837.4998980800001</v>
      </c>
      <c r="O170" s="58">
        <v>1861.07690458</v>
      </c>
      <c r="P170" s="58">
        <v>1875.70506127</v>
      </c>
      <c r="Q170" s="58">
        <v>1871.5226685</v>
      </c>
      <c r="R170" s="58">
        <v>1859.4123286900001</v>
      </c>
      <c r="S170" s="58">
        <v>1818.2210904599999</v>
      </c>
      <c r="T170" s="58">
        <v>1753.0216086200001</v>
      </c>
      <c r="U170" s="58">
        <v>1703.70024599</v>
      </c>
      <c r="V170" s="58">
        <v>1719.9997949999999</v>
      </c>
      <c r="W170" s="58">
        <v>1763.4898457500001</v>
      </c>
      <c r="X170" s="58">
        <v>1838.6824814399999</v>
      </c>
      <c r="Y170" s="58">
        <v>1899.2914307000001</v>
      </c>
    </row>
    <row r="171" spans="1:25" s="59" customFormat="1" ht="15" x14ac:dyDescent="0.4">
      <c r="A171" s="57" t="s">
        <v>155</v>
      </c>
      <c r="B171" s="58">
        <v>2001.27420906</v>
      </c>
      <c r="C171" s="58">
        <v>2035.8572642500001</v>
      </c>
      <c r="D171" s="58">
        <v>2054.9568180299998</v>
      </c>
      <c r="E171" s="58">
        <v>2062.1954812399999</v>
      </c>
      <c r="F171" s="58">
        <v>2066.7512855300001</v>
      </c>
      <c r="G171" s="58">
        <v>2060.7291724199999</v>
      </c>
      <c r="H171" s="58">
        <v>1972.0534617400001</v>
      </c>
      <c r="I171" s="58">
        <v>1878.47731924</v>
      </c>
      <c r="J171" s="58">
        <v>1828.29692798</v>
      </c>
      <c r="K171" s="58">
        <v>1795.70004466</v>
      </c>
      <c r="L171" s="58">
        <v>1822.26584899</v>
      </c>
      <c r="M171" s="58">
        <v>1852.0315495300001</v>
      </c>
      <c r="N171" s="58">
        <v>1898.1745651400001</v>
      </c>
      <c r="O171" s="58">
        <v>1880.6871615300001</v>
      </c>
      <c r="P171" s="58">
        <v>1891.71339184</v>
      </c>
      <c r="Q171" s="58">
        <v>1904.2023889700001</v>
      </c>
      <c r="R171" s="58">
        <v>1911.4584278699999</v>
      </c>
      <c r="S171" s="58">
        <v>1867.43388764</v>
      </c>
      <c r="T171" s="58">
        <v>1780.88175351</v>
      </c>
      <c r="U171" s="58">
        <v>1772.44943635</v>
      </c>
      <c r="V171" s="58">
        <v>1784.7418814499999</v>
      </c>
      <c r="W171" s="58">
        <v>1820.9817914400001</v>
      </c>
      <c r="X171" s="58">
        <v>1898.3784811600001</v>
      </c>
      <c r="Y171" s="58">
        <v>1917.90526232</v>
      </c>
    </row>
    <row r="172" spans="1:25" s="59" customFormat="1" ht="15" x14ac:dyDescent="0.4">
      <c r="A172" s="57" t="s">
        <v>156</v>
      </c>
      <c r="B172" s="58">
        <v>1896.42574805</v>
      </c>
      <c r="C172" s="58">
        <v>1923.77636044</v>
      </c>
      <c r="D172" s="58">
        <v>1932.49009086</v>
      </c>
      <c r="E172" s="58">
        <v>2002.8504141000001</v>
      </c>
      <c r="F172" s="58">
        <v>2010.4927371599999</v>
      </c>
      <c r="G172" s="58">
        <v>1994.3674098700001</v>
      </c>
      <c r="H172" s="58">
        <v>1894.04550247</v>
      </c>
      <c r="I172" s="58">
        <v>1819.45404592</v>
      </c>
      <c r="J172" s="58">
        <v>1793.6646909900001</v>
      </c>
      <c r="K172" s="58">
        <v>1790.18426572</v>
      </c>
      <c r="L172" s="58">
        <v>1764.09019356</v>
      </c>
      <c r="M172" s="58">
        <v>1761.1230401400001</v>
      </c>
      <c r="N172" s="58">
        <v>1767.95224422</v>
      </c>
      <c r="O172" s="58">
        <v>1744.9620465200001</v>
      </c>
      <c r="P172" s="58">
        <v>1756.28483454</v>
      </c>
      <c r="Q172" s="58">
        <v>1799.8301324399999</v>
      </c>
      <c r="R172" s="58">
        <v>1792.0011382100001</v>
      </c>
      <c r="S172" s="58">
        <v>1772.8641842900001</v>
      </c>
      <c r="T172" s="58">
        <v>1728.2281462400001</v>
      </c>
      <c r="U172" s="58">
        <v>1727.0468495800001</v>
      </c>
      <c r="V172" s="58">
        <v>1739.5500627599999</v>
      </c>
      <c r="W172" s="58">
        <v>1743.35834639</v>
      </c>
      <c r="X172" s="58">
        <v>1795.9734588000001</v>
      </c>
      <c r="Y172" s="58">
        <v>1829.0767469</v>
      </c>
    </row>
    <row r="173" spans="1:25" s="59" customFormat="1" ht="15" x14ac:dyDescent="0.4">
      <c r="A173" s="57" t="s">
        <v>157</v>
      </c>
      <c r="B173" s="58">
        <v>1915.16264007</v>
      </c>
      <c r="C173" s="58">
        <v>1964.9573118200001</v>
      </c>
      <c r="D173" s="58">
        <v>2000.1574811400001</v>
      </c>
      <c r="E173" s="58">
        <v>2016.4675495900001</v>
      </c>
      <c r="F173" s="58">
        <v>2003.38006501</v>
      </c>
      <c r="G173" s="58">
        <v>1970.3187539</v>
      </c>
      <c r="H173" s="58">
        <v>1880.03640823</v>
      </c>
      <c r="I173" s="58">
        <v>1801.26164799</v>
      </c>
      <c r="J173" s="58">
        <v>1760.61389955</v>
      </c>
      <c r="K173" s="58">
        <v>1762.2137235499999</v>
      </c>
      <c r="L173" s="58">
        <v>1744.9849438599999</v>
      </c>
      <c r="M173" s="58">
        <v>1742.85108773</v>
      </c>
      <c r="N173" s="58">
        <v>1763.3614959199999</v>
      </c>
      <c r="O173" s="58">
        <v>1738.6058452500001</v>
      </c>
      <c r="P173" s="58">
        <v>1755.20225845</v>
      </c>
      <c r="Q173" s="58">
        <v>1835.52119533</v>
      </c>
      <c r="R173" s="58">
        <v>1830.7606214699999</v>
      </c>
      <c r="S173" s="58">
        <v>1809.30525311</v>
      </c>
      <c r="T173" s="58">
        <v>1755.91334835</v>
      </c>
      <c r="U173" s="58">
        <v>1751.9616280100001</v>
      </c>
      <c r="V173" s="58">
        <v>1762.8839739499999</v>
      </c>
      <c r="W173" s="58">
        <v>1712.4425188600001</v>
      </c>
      <c r="X173" s="58">
        <v>1759.18381288</v>
      </c>
      <c r="Y173" s="58">
        <v>1745.4605774300001</v>
      </c>
    </row>
    <row r="174" spans="1:25" s="59" customFormat="1" ht="15" x14ac:dyDescent="0.4">
      <c r="A174" s="57" t="s">
        <v>158</v>
      </c>
      <c r="B174" s="58">
        <v>1863.0786479400001</v>
      </c>
      <c r="C174" s="58">
        <v>1894.20427195</v>
      </c>
      <c r="D174" s="58">
        <v>1946.8889474600001</v>
      </c>
      <c r="E174" s="58">
        <v>1965.88009803</v>
      </c>
      <c r="F174" s="58">
        <v>1971.03006794</v>
      </c>
      <c r="G174" s="58">
        <v>1949.2227037499999</v>
      </c>
      <c r="H174" s="58">
        <v>1860.6458959700001</v>
      </c>
      <c r="I174" s="58">
        <v>1781.2259831599999</v>
      </c>
      <c r="J174" s="58">
        <v>1733.0416745699999</v>
      </c>
      <c r="K174" s="58">
        <v>1708.2051641400001</v>
      </c>
      <c r="L174" s="58">
        <v>1681.60525852</v>
      </c>
      <c r="M174" s="58">
        <v>1695.5284822400001</v>
      </c>
      <c r="N174" s="58">
        <v>1712.3884030500001</v>
      </c>
      <c r="O174" s="58">
        <v>1731.1510110500001</v>
      </c>
      <c r="P174" s="58">
        <v>1743.3813173200001</v>
      </c>
      <c r="Q174" s="58">
        <v>1762.51876588</v>
      </c>
      <c r="R174" s="58">
        <v>1716.3977352500001</v>
      </c>
      <c r="S174" s="58">
        <v>1750.8877713700001</v>
      </c>
      <c r="T174" s="58">
        <v>1667.1755668800001</v>
      </c>
      <c r="U174" s="58">
        <v>1672.76375474</v>
      </c>
      <c r="V174" s="58">
        <v>1690.8106857600001</v>
      </c>
      <c r="W174" s="58">
        <v>1718.5419796200001</v>
      </c>
      <c r="X174" s="58">
        <v>1753.1903579500001</v>
      </c>
      <c r="Y174" s="58">
        <v>1792.4819467699999</v>
      </c>
    </row>
    <row r="175" spans="1:25" s="59" customFormat="1" ht="15" x14ac:dyDescent="0.4">
      <c r="A175" s="57" t="s">
        <v>159</v>
      </c>
      <c r="B175" s="58">
        <v>1760.6171410500001</v>
      </c>
      <c r="C175" s="58">
        <v>1816.7381782800001</v>
      </c>
      <c r="D175" s="58">
        <v>1847.3813324400001</v>
      </c>
      <c r="E175" s="58">
        <v>1865.9801583999999</v>
      </c>
      <c r="F175" s="58">
        <v>1855.76973398</v>
      </c>
      <c r="G175" s="58">
        <v>1903.1971556000001</v>
      </c>
      <c r="H175" s="58">
        <v>1870.1008113</v>
      </c>
      <c r="I175" s="58">
        <v>1802.0526298699999</v>
      </c>
      <c r="J175" s="58">
        <v>1733.1768953800001</v>
      </c>
      <c r="K175" s="58">
        <v>1710.9041832299999</v>
      </c>
      <c r="L175" s="58">
        <v>1704.0956899</v>
      </c>
      <c r="M175" s="58">
        <v>1698.76834775</v>
      </c>
      <c r="N175" s="58">
        <v>1730.4382621500001</v>
      </c>
      <c r="O175" s="58">
        <v>1694.9695528699999</v>
      </c>
      <c r="P175" s="58">
        <v>1693.01474719</v>
      </c>
      <c r="Q175" s="58">
        <v>1758.1460931900001</v>
      </c>
      <c r="R175" s="58">
        <v>1747.36310181</v>
      </c>
      <c r="S175" s="58">
        <v>1713.04866487</v>
      </c>
      <c r="T175" s="58">
        <v>1643.2550922600001</v>
      </c>
      <c r="U175" s="58">
        <v>1655.1858561399999</v>
      </c>
      <c r="V175" s="58">
        <v>1684.7949459399999</v>
      </c>
      <c r="W175" s="58">
        <v>1698.0162840099999</v>
      </c>
      <c r="X175" s="58">
        <v>1750.56970804</v>
      </c>
      <c r="Y175" s="58">
        <v>1864.0285229200001</v>
      </c>
    </row>
    <row r="176" spans="1:25" s="59" customFormat="1" ht="15" x14ac:dyDescent="0.4">
      <c r="A176" s="57" t="s">
        <v>160</v>
      </c>
      <c r="B176" s="58">
        <v>1818.07935236</v>
      </c>
      <c r="C176" s="58">
        <v>1888.9881104799999</v>
      </c>
      <c r="D176" s="58">
        <v>1909.23151452</v>
      </c>
      <c r="E176" s="58">
        <v>1912.7354343300001</v>
      </c>
      <c r="F176" s="58">
        <v>1932.8037179200001</v>
      </c>
      <c r="G176" s="58">
        <v>1912.86384567</v>
      </c>
      <c r="H176" s="58">
        <v>1867.06322639</v>
      </c>
      <c r="I176" s="58">
        <v>1846.7273391700001</v>
      </c>
      <c r="J176" s="58">
        <v>1770.7436588600001</v>
      </c>
      <c r="K176" s="58">
        <v>1689.18352089</v>
      </c>
      <c r="L176" s="58">
        <v>1639.29684967</v>
      </c>
      <c r="M176" s="58">
        <v>1638.9184510499999</v>
      </c>
      <c r="N176" s="58">
        <v>1652.4696498800001</v>
      </c>
      <c r="O176" s="58">
        <v>1669.6080652800001</v>
      </c>
      <c r="P176" s="58">
        <v>1672.29353485</v>
      </c>
      <c r="Q176" s="58">
        <v>1676.20948868</v>
      </c>
      <c r="R176" s="58">
        <v>1691.72384302</v>
      </c>
      <c r="S176" s="58">
        <v>1689.3947704100001</v>
      </c>
      <c r="T176" s="58">
        <v>1625.7209536299999</v>
      </c>
      <c r="U176" s="58">
        <v>1626.5736213499999</v>
      </c>
      <c r="V176" s="58">
        <v>1646.73719009</v>
      </c>
      <c r="W176" s="58">
        <v>1640.28887285</v>
      </c>
      <c r="X176" s="58">
        <v>1683.42301651</v>
      </c>
      <c r="Y176" s="58">
        <v>1747.32892909</v>
      </c>
    </row>
    <row r="177" spans="1:25" s="59" customFormat="1" ht="15" x14ac:dyDescent="0.4">
      <c r="A177" s="57" t="s">
        <v>161</v>
      </c>
      <c r="B177" s="58">
        <v>1746.7382155400001</v>
      </c>
      <c r="C177" s="58">
        <v>1806.5298540599999</v>
      </c>
      <c r="D177" s="58">
        <v>1835.9583940300001</v>
      </c>
      <c r="E177" s="58">
        <v>1854.3687102700001</v>
      </c>
      <c r="F177" s="58">
        <v>1862.9193715599999</v>
      </c>
      <c r="G177" s="58">
        <v>1840.2877811000001</v>
      </c>
      <c r="H177" s="58">
        <v>1803.4693142200001</v>
      </c>
      <c r="I177" s="58">
        <v>1784.26778874</v>
      </c>
      <c r="J177" s="58">
        <v>1691.8471684599999</v>
      </c>
      <c r="K177" s="58">
        <v>1619.03731378</v>
      </c>
      <c r="L177" s="58">
        <v>1592.2320014100001</v>
      </c>
      <c r="M177" s="58">
        <v>1598.37798187</v>
      </c>
      <c r="N177" s="58">
        <v>1617.55459563</v>
      </c>
      <c r="O177" s="58">
        <v>1652.6349610100001</v>
      </c>
      <c r="P177" s="58">
        <v>1666.0641632900001</v>
      </c>
      <c r="Q177" s="58">
        <v>1668.96924139</v>
      </c>
      <c r="R177" s="58">
        <v>1692.96930505</v>
      </c>
      <c r="S177" s="58">
        <v>1649.2921342700001</v>
      </c>
      <c r="T177" s="58">
        <v>1573.10381914</v>
      </c>
      <c r="U177" s="58">
        <v>1560.16951627</v>
      </c>
      <c r="V177" s="58">
        <v>1578.7563798900001</v>
      </c>
      <c r="W177" s="58">
        <v>1602.4862135800001</v>
      </c>
      <c r="X177" s="58">
        <v>1635.76211913</v>
      </c>
      <c r="Y177" s="58">
        <v>1696.3643640099999</v>
      </c>
    </row>
    <row r="178" spans="1:25" s="59" customFormat="1" ht="15" x14ac:dyDescent="0.4">
      <c r="A178" s="57" t="s">
        <v>162</v>
      </c>
      <c r="B178" s="58">
        <v>1884.74840627</v>
      </c>
      <c r="C178" s="58">
        <v>1938.4309771999999</v>
      </c>
      <c r="D178" s="58">
        <v>1953.59280872</v>
      </c>
      <c r="E178" s="58">
        <v>1945.70833842</v>
      </c>
      <c r="F178" s="58">
        <v>1947.2060774000001</v>
      </c>
      <c r="G178" s="58">
        <v>1943.01482661</v>
      </c>
      <c r="H178" s="58">
        <v>1857.7980564700001</v>
      </c>
      <c r="I178" s="58">
        <v>1779.2257204100001</v>
      </c>
      <c r="J178" s="58">
        <v>1730.7067711700001</v>
      </c>
      <c r="K178" s="58">
        <v>1714.3454977599999</v>
      </c>
      <c r="L178" s="58">
        <v>1691.53749472</v>
      </c>
      <c r="M178" s="58">
        <v>1718.57069028</v>
      </c>
      <c r="N178" s="58">
        <v>1746.59235173</v>
      </c>
      <c r="O178" s="58">
        <v>1746.3046962200001</v>
      </c>
      <c r="P178" s="58">
        <v>1758.5438203799999</v>
      </c>
      <c r="Q178" s="58">
        <v>1765.1705937500001</v>
      </c>
      <c r="R178" s="58">
        <v>1764.6579940199999</v>
      </c>
      <c r="S178" s="58">
        <v>1716.8493725000001</v>
      </c>
      <c r="T178" s="58">
        <v>1660.0400842000001</v>
      </c>
      <c r="U178" s="58">
        <v>1657.2386719400001</v>
      </c>
      <c r="V178" s="58">
        <v>1680.58225696</v>
      </c>
      <c r="W178" s="58">
        <v>1717.8916712</v>
      </c>
      <c r="X178" s="58">
        <v>1770.0654875</v>
      </c>
      <c r="Y178" s="58">
        <v>1846.6588886100001</v>
      </c>
    </row>
    <row r="179" spans="1:25" s="59" customFormat="1" ht="15" x14ac:dyDescent="0.4">
      <c r="A179" s="57" t="s">
        <v>163</v>
      </c>
      <c r="B179" s="58">
        <v>1879.50208309</v>
      </c>
      <c r="C179" s="58">
        <v>1917.8757874099999</v>
      </c>
      <c r="D179" s="58">
        <v>1943.72062813</v>
      </c>
      <c r="E179" s="58">
        <v>1935.8808792500001</v>
      </c>
      <c r="F179" s="58">
        <v>1944.3593486</v>
      </c>
      <c r="G179" s="58">
        <v>1905.7215667</v>
      </c>
      <c r="H179" s="58">
        <v>1803.3673217099999</v>
      </c>
      <c r="I179" s="58">
        <v>1761.57236842</v>
      </c>
      <c r="J179" s="58">
        <v>1715.7723439399999</v>
      </c>
      <c r="K179" s="58">
        <v>1701.13894379</v>
      </c>
      <c r="L179" s="58">
        <v>1684.63421128</v>
      </c>
      <c r="M179" s="58">
        <v>1693.2499868300001</v>
      </c>
      <c r="N179" s="58">
        <v>1707.88748932</v>
      </c>
      <c r="O179" s="58">
        <v>1728.01904431</v>
      </c>
      <c r="P179" s="58">
        <v>1736.56696147</v>
      </c>
      <c r="Q179" s="58">
        <v>1743.63735088</v>
      </c>
      <c r="R179" s="58">
        <v>1738.82019625</v>
      </c>
      <c r="S179" s="58">
        <v>1708.06121042</v>
      </c>
      <c r="T179" s="58">
        <v>1622.84364736</v>
      </c>
      <c r="U179" s="58">
        <v>1648.7298546100001</v>
      </c>
      <c r="V179" s="58">
        <v>1674.33358122</v>
      </c>
      <c r="W179" s="58">
        <v>1711.8274601400001</v>
      </c>
      <c r="X179" s="58">
        <v>1744.48132493</v>
      </c>
      <c r="Y179" s="58">
        <v>1803.84813087</v>
      </c>
    </row>
    <row r="180" spans="1:25" s="59" customFormat="1" ht="15" x14ac:dyDescent="0.4">
      <c r="A180" s="57" t="s">
        <v>164</v>
      </c>
      <c r="B180" s="58">
        <v>2071.2482778599997</v>
      </c>
      <c r="C180" s="58">
        <v>2095.1128492499997</v>
      </c>
      <c r="D180" s="58">
        <v>2153.0621794599997</v>
      </c>
      <c r="E180" s="58">
        <v>2146.5356680599998</v>
      </c>
      <c r="F180" s="58">
        <v>2134.67779363</v>
      </c>
      <c r="G180" s="58">
        <v>2120.8041244599999</v>
      </c>
      <c r="H180" s="58">
        <v>2017.26057292</v>
      </c>
      <c r="I180" s="58">
        <v>1967.50061194</v>
      </c>
      <c r="J180" s="58">
        <v>1904.5459597399999</v>
      </c>
      <c r="K180" s="58">
        <v>1896.62207644</v>
      </c>
      <c r="L180" s="58">
        <v>1872.9414651</v>
      </c>
      <c r="M180" s="58">
        <v>1883.96628276</v>
      </c>
      <c r="N180" s="58">
        <v>1909.3672501999999</v>
      </c>
      <c r="O180" s="58">
        <v>1919.4738266700001</v>
      </c>
      <c r="P180" s="58">
        <v>1927.4315016099999</v>
      </c>
      <c r="Q180" s="58">
        <v>1945.7034221900001</v>
      </c>
      <c r="R180" s="58">
        <v>1939.6822937500001</v>
      </c>
      <c r="S180" s="58">
        <v>1907.4370510799999</v>
      </c>
      <c r="T180" s="58">
        <v>1840.8222952000001</v>
      </c>
      <c r="U180" s="58">
        <v>1821.45038772</v>
      </c>
      <c r="V180" s="58">
        <v>1841.3079244200001</v>
      </c>
      <c r="W180" s="58">
        <v>1869.2234858500001</v>
      </c>
      <c r="X180" s="58">
        <v>1921.5624141400001</v>
      </c>
      <c r="Y180" s="58">
        <v>1984.2699351799999</v>
      </c>
    </row>
    <row r="181" spans="1:25" s="59" customFormat="1" ht="15" x14ac:dyDescent="0.4">
      <c r="A181" s="57" t="s">
        <v>165</v>
      </c>
      <c r="B181" s="58">
        <v>2090.1144611899999</v>
      </c>
      <c r="C181" s="58">
        <v>2066.5948427799999</v>
      </c>
      <c r="D181" s="58">
        <v>2091.7172065899999</v>
      </c>
      <c r="E181" s="58">
        <v>2095.5807674299999</v>
      </c>
      <c r="F181" s="58">
        <v>2095.8552452399999</v>
      </c>
      <c r="G181" s="58">
        <v>2070.39360429</v>
      </c>
      <c r="H181" s="58">
        <v>1982.7651518499999</v>
      </c>
      <c r="I181" s="58">
        <v>1875.4501244800001</v>
      </c>
      <c r="J181" s="58">
        <v>1836.93806986</v>
      </c>
      <c r="K181" s="58">
        <v>1808.8545509</v>
      </c>
      <c r="L181" s="58">
        <v>1789.39257299</v>
      </c>
      <c r="M181" s="58">
        <v>1798.2431399700001</v>
      </c>
      <c r="N181" s="58">
        <v>1829.4404529999999</v>
      </c>
      <c r="O181" s="58">
        <v>1849.9591541300001</v>
      </c>
      <c r="P181" s="58">
        <v>1863.8231213199999</v>
      </c>
      <c r="Q181" s="58">
        <v>1872.38994073</v>
      </c>
      <c r="R181" s="58">
        <v>1872.35874517</v>
      </c>
      <c r="S181" s="58">
        <v>1859.3320094400001</v>
      </c>
      <c r="T181" s="58">
        <v>1775.41315758</v>
      </c>
      <c r="U181" s="58">
        <v>1774.92461551</v>
      </c>
      <c r="V181" s="58">
        <v>1776.1526047100001</v>
      </c>
      <c r="W181" s="58">
        <v>1799.41075996</v>
      </c>
      <c r="X181" s="58">
        <v>1864.3162049600001</v>
      </c>
      <c r="Y181" s="58">
        <v>1895.73490044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ht="10.5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180.24109303</v>
      </c>
      <c r="C185" s="63">
        <v>179.17369237</v>
      </c>
      <c r="D185" s="63">
        <v>189.24182191</v>
      </c>
      <c r="E185" s="63">
        <v>191.22695525</v>
      </c>
      <c r="F185" s="63">
        <v>191.04093576</v>
      </c>
      <c r="G185" s="63">
        <v>187.39420988000001</v>
      </c>
      <c r="H185" s="63">
        <v>177.05650384</v>
      </c>
      <c r="I185" s="63">
        <v>165.71828242999999</v>
      </c>
      <c r="J185" s="63">
        <v>161.19397769</v>
      </c>
      <c r="K185" s="63">
        <v>156.35041190999999</v>
      </c>
      <c r="L185" s="63">
        <v>156.73639709</v>
      </c>
      <c r="M185" s="63">
        <v>157.11375176999999</v>
      </c>
      <c r="N185" s="63">
        <v>159.40704596</v>
      </c>
      <c r="O185" s="63">
        <v>157.34691189</v>
      </c>
      <c r="P185" s="63">
        <v>157.98488104</v>
      </c>
      <c r="Q185" s="63">
        <v>161.81278763</v>
      </c>
      <c r="R185" s="63">
        <v>159.69035077999999</v>
      </c>
      <c r="S185" s="63">
        <v>156.2668065</v>
      </c>
      <c r="T185" s="63">
        <v>155.05781875</v>
      </c>
      <c r="U185" s="63">
        <v>152.18770728999999</v>
      </c>
      <c r="V185" s="63">
        <v>150.55771228</v>
      </c>
      <c r="W185" s="63">
        <v>150.54981809</v>
      </c>
      <c r="X185" s="63">
        <v>158.00044661999999</v>
      </c>
      <c r="Y185" s="63">
        <v>165.95434476</v>
      </c>
    </row>
    <row r="186" spans="1:25" s="59" customFormat="1" ht="15" x14ac:dyDescent="0.4">
      <c r="A186" s="57" t="s">
        <v>136</v>
      </c>
      <c r="B186" s="58">
        <v>174.66092605</v>
      </c>
      <c r="C186" s="58">
        <v>180.60670426999999</v>
      </c>
      <c r="D186" s="58">
        <v>187.25230101</v>
      </c>
      <c r="E186" s="58">
        <v>189.74779058999999</v>
      </c>
      <c r="F186" s="58">
        <v>188.71193012000001</v>
      </c>
      <c r="G186" s="58">
        <v>185.45540457000001</v>
      </c>
      <c r="H186" s="58">
        <v>176.50279681000001</v>
      </c>
      <c r="I186" s="58">
        <v>167.29090654999999</v>
      </c>
      <c r="J186" s="58">
        <v>164.28252816</v>
      </c>
      <c r="K186" s="58">
        <v>160.97512889999999</v>
      </c>
      <c r="L186" s="58">
        <v>161.30970056999999</v>
      </c>
      <c r="M186" s="58">
        <v>162.75020473999999</v>
      </c>
      <c r="N186" s="58">
        <v>163.56901533999999</v>
      </c>
      <c r="O186" s="58">
        <v>162.36344806</v>
      </c>
      <c r="P186" s="58">
        <v>162.19599661999999</v>
      </c>
      <c r="Q186" s="58">
        <v>164.86121879000001</v>
      </c>
      <c r="R186" s="58">
        <v>160.48372846000001</v>
      </c>
      <c r="S186" s="58">
        <v>159.55435681</v>
      </c>
      <c r="T186" s="58">
        <v>157.79623547</v>
      </c>
      <c r="U186" s="58">
        <v>154.99023161</v>
      </c>
      <c r="V186" s="58">
        <v>155.18419850000001</v>
      </c>
      <c r="W186" s="58">
        <v>156.51372103</v>
      </c>
      <c r="X186" s="58">
        <v>163.33636963999999</v>
      </c>
      <c r="Y186" s="58">
        <v>170.48789922</v>
      </c>
    </row>
    <row r="187" spans="1:25" s="59" customFormat="1" ht="15" x14ac:dyDescent="0.4">
      <c r="A187" s="57" t="s">
        <v>137</v>
      </c>
      <c r="B187" s="58">
        <v>168.43470852999999</v>
      </c>
      <c r="C187" s="58">
        <v>173.18223897999999</v>
      </c>
      <c r="D187" s="58">
        <v>177.66036241</v>
      </c>
      <c r="E187" s="58">
        <v>182.66356046000001</v>
      </c>
      <c r="F187" s="58">
        <v>180.50947969000001</v>
      </c>
      <c r="G187" s="58">
        <v>180.10950177999999</v>
      </c>
      <c r="H187" s="58">
        <v>172.50672646999999</v>
      </c>
      <c r="I187" s="58">
        <v>165.19964342</v>
      </c>
      <c r="J187" s="58">
        <v>161.8207189</v>
      </c>
      <c r="K187" s="58">
        <v>158.54882326000001</v>
      </c>
      <c r="L187" s="58">
        <v>157.03023241</v>
      </c>
      <c r="M187" s="58">
        <v>158.84275005999999</v>
      </c>
      <c r="N187" s="58">
        <v>161.95088609000001</v>
      </c>
      <c r="O187" s="58">
        <v>159.90034584</v>
      </c>
      <c r="P187" s="58">
        <v>160.00408372999999</v>
      </c>
      <c r="Q187" s="58">
        <v>161.70909757999999</v>
      </c>
      <c r="R187" s="58">
        <v>161.39832767999999</v>
      </c>
      <c r="S187" s="58">
        <v>158.51352915000001</v>
      </c>
      <c r="T187" s="58">
        <v>157.40115868999999</v>
      </c>
      <c r="U187" s="58">
        <v>155.35597557</v>
      </c>
      <c r="V187" s="58">
        <v>153.66189538</v>
      </c>
      <c r="W187" s="58">
        <v>157.33870078000001</v>
      </c>
      <c r="X187" s="58">
        <v>163.28305639000001</v>
      </c>
      <c r="Y187" s="58">
        <v>169.90881621</v>
      </c>
    </row>
    <row r="188" spans="1:25" s="59" customFormat="1" ht="15" x14ac:dyDescent="0.4">
      <c r="A188" s="57" t="s">
        <v>138</v>
      </c>
      <c r="B188" s="58">
        <v>176.98233238</v>
      </c>
      <c r="C188" s="58">
        <v>182.44039566000001</v>
      </c>
      <c r="D188" s="58">
        <v>184.77942973</v>
      </c>
      <c r="E188" s="58">
        <v>187.60047391000001</v>
      </c>
      <c r="F188" s="58">
        <v>188.15990163999999</v>
      </c>
      <c r="G188" s="58">
        <v>182.92691819999999</v>
      </c>
      <c r="H188" s="58">
        <v>175.66958155</v>
      </c>
      <c r="I188" s="58">
        <v>167.56374661000001</v>
      </c>
      <c r="J188" s="58">
        <v>161.45561688999999</v>
      </c>
      <c r="K188" s="58">
        <v>158.61291907</v>
      </c>
      <c r="L188" s="58">
        <v>156.45486830999999</v>
      </c>
      <c r="M188" s="58">
        <v>158.93289464</v>
      </c>
      <c r="N188" s="58">
        <v>163.66451899</v>
      </c>
      <c r="O188" s="58">
        <v>162.06822603000001</v>
      </c>
      <c r="P188" s="58">
        <v>160.21079495999999</v>
      </c>
      <c r="Q188" s="58">
        <v>162.28948857</v>
      </c>
      <c r="R188" s="58">
        <v>162.48390316000001</v>
      </c>
      <c r="S188" s="58">
        <v>160.04708575000001</v>
      </c>
      <c r="T188" s="58">
        <v>156.82250476999999</v>
      </c>
      <c r="U188" s="58">
        <v>152.0701076</v>
      </c>
      <c r="V188" s="58">
        <v>152.32210255000001</v>
      </c>
      <c r="W188" s="58">
        <v>155.13872714999999</v>
      </c>
      <c r="X188" s="58">
        <v>160.79329417</v>
      </c>
      <c r="Y188" s="58">
        <v>168.30407443000001</v>
      </c>
    </row>
    <row r="189" spans="1:25" s="59" customFormat="1" ht="15" x14ac:dyDescent="0.4">
      <c r="A189" s="57" t="s">
        <v>139</v>
      </c>
      <c r="B189" s="58">
        <v>188.66102032000001</v>
      </c>
      <c r="C189" s="58">
        <v>188.28789019999999</v>
      </c>
      <c r="D189" s="58">
        <v>192.82913045999999</v>
      </c>
      <c r="E189" s="58">
        <v>193.27853628</v>
      </c>
      <c r="F189" s="58">
        <v>192.73288948999999</v>
      </c>
      <c r="G189" s="58">
        <v>192.98557142000001</v>
      </c>
      <c r="H189" s="58">
        <v>186.94851451</v>
      </c>
      <c r="I189" s="58">
        <v>180.11252533999999</v>
      </c>
      <c r="J189" s="58">
        <v>169.31488100999999</v>
      </c>
      <c r="K189" s="58">
        <v>160.66983454999999</v>
      </c>
      <c r="L189" s="58">
        <v>159.25425881999999</v>
      </c>
      <c r="M189" s="58">
        <v>160.65699647</v>
      </c>
      <c r="N189" s="58">
        <v>161.39322371</v>
      </c>
      <c r="O189" s="58">
        <v>163.05556052</v>
      </c>
      <c r="P189" s="58">
        <v>164.34122350999999</v>
      </c>
      <c r="Q189" s="58">
        <v>163.36039867</v>
      </c>
      <c r="R189" s="58">
        <v>164.53619307</v>
      </c>
      <c r="S189" s="58">
        <v>162.77613239999999</v>
      </c>
      <c r="T189" s="58">
        <v>161.35492343000001</v>
      </c>
      <c r="U189" s="58">
        <v>157.28440488999999</v>
      </c>
      <c r="V189" s="58">
        <v>156.75769079</v>
      </c>
      <c r="W189" s="58">
        <v>160.57410644999999</v>
      </c>
      <c r="X189" s="58">
        <v>167.63751973000001</v>
      </c>
      <c r="Y189" s="58">
        <v>172.74048329999999</v>
      </c>
    </row>
    <row r="190" spans="1:25" s="59" customFormat="1" ht="15" x14ac:dyDescent="0.4">
      <c r="A190" s="57" t="s">
        <v>140</v>
      </c>
      <c r="B190" s="58">
        <v>180.74040142000001</v>
      </c>
      <c r="C190" s="58">
        <v>187.05066915</v>
      </c>
      <c r="D190" s="58">
        <v>197.29138694</v>
      </c>
      <c r="E190" s="58">
        <v>192.00453997</v>
      </c>
      <c r="F190" s="58">
        <v>187.16428977999999</v>
      </c>
      <c r="G190" s="58">
        <v>184.04396585000001</v>
      </c>
      <c r="H190" s="58">
        <v>181.20376836</v>
      </c>
      <c r="I190" s="58">
        <v>176.38552171000001</v>
      </c>
      <c r="J190" s="58">
        <v>164.16690790999999</v>
      </c>
      <c r="K190" s="58">
        <v>156.40011007999999</v>
      </c>
      <c r="L190" s="58">
        <v>154.17102295999999</v>
      </c>
      <c r="M190" s="58">
        <v>155.22409787000001</v>
      </c>
      <c r="N190" s="58">
        <v>156.82757900999999</v>
      </c>
      <c r="O190" s="58">
        <v>159.34996372000001</v>
      </c>
      <c r="P190" s="58">
        <v>160.2416623</v>
      </c>
      <c r="Q190" s="58">
        <v>161.39882434</v>
      </c>
      <c r="R190" s="58">
        <v>160.88089432999999</v>
      </c>
      <c r="S190" s="58">
        <v>158.75559855</v>
      </c>
      <c r="T190" s="58">
        <v>159.28906495000001</v>
      </c>
      <c r="U190" s="58">
        <v>153.16549042</v>
      </c>
      <c r="V190" s="58">
        <v>153.45540016999999</v>
      </c>
      <c r="W190" s="58">
        <v>154.73508314</v>
      </c>
      <c r="X190" s="58">
        <v>161.79400122000001</v>
      </c>
      <c r="Y190" s="58">
        <v>170.01908662</v>
      </c>
    </row>
    <row r="191" spans="1:25" s="59" customFormat="1" ht="15" x14ac:dyDescent="0.4">
      <c r="A191" s="57" t="s">
        <v>141</v>
      </c>
      <c r="B191" s="58">
        <v>169.01446834000001</v>
      </c>
      <c r="C191" s="58">
        <v>175.91491396000001</v>
      </c>
      <c r="D191" s="58">
        <v>181.95551126999999</v>
      </c>
      <c r="E191" s="58">
        <v>179.53927754</v>
      </c>
      <c r="F191" s="58">
        <v>180.21849842</v>
      </c>
      <c r="G191" s="58">
        <v>177.83090625</v>
      </c>
      <c r="H191" s="58">
        <v>170.731908</v>
      </c>
      <c r="I191" s="58">
        <v>161.16535497000001</v>
      </c>
      <c r="J191" s="58">
        <v>158.29749158000001</v>
      </c>
      <c r="K191" s="58">
        <v>153.79095211000001</v>
      </c>
      <c r="L191" s="58">
        <v>153.21629815</v>
      </c>
      <c r="M191" s="58">
        <v>158.89430651000001</v>
      </c>
      <c r="N191" s="58">
        <v>159.24764870999999</v>
      </c>
      <c r="O191" s="58">
        <v>158.29068665</v>
      </c>
      <c r="P191" s="58">
        <v>158.39460675000001</v>
      </c>
      <c r="Q191" s="58">
        <v>161.54004914000001</v>
      </c>
      <c r="R191" s="58">
        <v>160.00857375999999</v>
      </c>
      <c r="S191" s="58">
        <v>156.13323564999999</v>
      </c>
      <c r="T191" s="58">
        <v>153.23151862</v>
      </c>
      <c r="U191" s="58">
        <v>146.65711160000001</v>
      </c>
      <c r="V191" s="58">
        <v>148.13102223000001</v>
      </c>
      <c r="W191" s="58">
        <v>150.68153174</v>
      </c>
      <c r="X191" s="58">
        <v>158.40591996000001</v>
      </c>
      <c r="Y191" s="58">
        <v>162.54254936999999</v>
      </c>
    </row>
    <row r="192" spans="1:25" s="59" customFormat="1" ht="15" x14ac:dyDescent="0.4">
      <c r="A192" s="57" t="s">
        <v>142</v>
      </c>
      <c r="B192" s="58">
        <v>173.53159617</v>
      </c>
      <c r="C192" s="58">
        <v>179.40772509999999</v>
      </c>
      <c r="D192" s="58">
        <v>181.8370597</v>
      </c>
      <c r="E192" s="58">
        <v>181.08654906999999</v>
      </c>
      <c r="F192" s="58">
        <v>180.96805080999999</v>
      </c>
      <c r="G192" s="58">
        <v>178.74464682999999</v>
      </c>
      <c r="H192" s="58">
        <v>171.68069793000001</v>
      </c>
      <c r="I192" s="58">
        <v>158.39889535</v>
      </c>
      <c r="J192" s="58">
        <v>154.51048366000001</v>
      </c>
      <c r="K192" s="58">
        <v>156.51390653000001</v>
      </c>
      <c r="L192" s="58">
        <v>151.60692619</v>
      </c>
      <c r="M192" s="58">
        <v>153.30789195</v>
      </c>
      <c r="N192" s="58">
        <v>156.11710604999999</v>
      </c>
      <c r="O192" s="58">
        <v>153.3148032</v>
      </c>
      <c r="P192" s="58">
        <v>154.37076703</v>
      </c>
      <c r="Q192" s="58">
        <v>157.33447932000001</v>
      </c>
      <c r="R192" s="58">
        <v>156.71731105999999</v>
      </c>
      <c r="S192" s="58">
        <v>154.803755</v>
      </c>
      <c r="T192" s="58">
        <v>153.15053322</v>
      </c>
      <c r="U192" s="58">
        <v>150.68198852</v>
      </c>
      <c r="V192" s="58">
        <v>150.54721266999999</v>
      </c>
      <c r="W192" s="58">
        <v>153.65275738</v>
      </c>
      <c r="X192" s="58">
        <v>160.05919775999999</v>
      </c>
      <c r="Y192" s="58">
        <v>166.28292052</v>
      </c>
    </row>
    <row r="193" spans="1:25" s="59" customFormat="1" ht="15" x14ac:dyDescent="0.4">
      <c r="A193" s="57" t="s">
        <v>143</v>
      </c>
      <c r="B193" s="58">
        <v>170.51359331</v>
      </c>
      <c r="C193" s="58">
        <v>179.21985648</v>
      </c>
      <c r="D193" s="58">
        <v>183.46920302000001</v>
      </c>
      <c r="E193" s="58">
        <v>185.97065594</v>
      </c>
      <c r="F193" s="58">
        <v>185.0877208</v>
      </c>
      <c r="G193" s="58">
        <v>181.25796674</v>
      </c>
      <c r="H193" s="58">
        <v>173.95648535000001</v>
      </c>
      <c r="I193" s="58">
        <v>171.03155364</v>
      </c>
      <c r="J193" s="58">
        <v>161.53377520999999</v>
      </c>
      <c r="K193" s="58">
        <v>160.56421861000001</v>
      </c>
      <c r="L193" s="58">
        <v>159.02019215999999</v>
      </c>
      <c r="M193" s="58">
        <v>161.12270548000001</v>
      </c>
      <c r="N193" s="58">
        <v>164.00287004</v>
      </c>
      <c r="O193" s="58">
        <v>163.26135704000001</v>
      </c>
      <c r="P193" s="58">
        <v>162.10904773999999</v>
      </c>
      <c r="Q193" s="58">
        <v>165.42117791000001</v>
      </c>
      <c r="R193" s="58">
        <v>164.95106353</v>
      </c>
      <c r="S193" s="58">
        <v>163.25322578999999</v>
      </c>
      <c r="T193" s="58">
        <v>163.071169</v>
      </c>
      <c r="U193" s="58">
        <v>163.24257853</v>
      </c>
      <c r="V193" s="58">
        <v>164.58262275000001</v>
      </c>
      <c r="W193" s="58">
        <v>166.53802895999999</v>
      </c>
      <c r="X193" s="58">
        <v>173.92794370999999</v>
      </c>
      <c r="Y193" s="58">
        <v>179.53771531999999</v>
      </c>
    </row>
    <row r="194" spans="1:25" s="59" customFormat="1" ht="15" x14ac:dyDescent="0.4">
      <c r="A194" s="57" t="s">
        <v>144</v>
      </c>
      <c r="B194" s="58">
        <v>177.29971071</v>
      </c>
      <c r="C194" s="58">
        <v>181.17296475000001</v>
      </c>
      <c r="D194" s="58">
        <v>179.64204802</v>
      </c>
      <c r="E194" s="58">
        <v>180.0581827</v>
      </c>
      <c r="F194" s="58">
        <v>180.82427192</v>
      </c>
      <c r="G194" s="58">
        <v>177.78368452999999</v>
      </c>
      <c r="H194" s="58">
        <v>167.93196384999999</v>
      </c>
      <c r="I194" s="58">
        <v>158.91366146999999</v>
      </c>
      <c r="J194" s="58">
        <v>154.81730888999999</v>
      </c>
      <c r="K194" s="58">
        <v>153.96172999000001</v>
      </c>
      <c r="L194" s="58">
        <v>153.39365117</v>
      </c>
      <c r="M194" s="58">
        <v>155.98270274999999</v>
      </c>
      <c r="N194" s="58">
        <v>155.92118264999999</v>
      </c>
      <c r="O194" s="58">
        <v>156.82185594000001</v>
      </c>
      <c r="P194" s="58">
        <v>158.19037972999999</v>
      </c>
      <c r="Q194" s="58">
        <v>160.46247944999999</v>
      </c>
      <c r="R194" s="58">
        <v>160.25109583</v>
      </c>
      <c r="S194" s="58">
        <v>159.55618799000001</v>
      </c>
      <c r="T194" s="58">
        <v>153.20373318</v>
      </c>
      <c r="U194" s="58">
        <v>146.33631578999999</v>
      </c>
      <c r="V194" s="58">
        <v>146.32049570999999</v>
      </c>
      <c r="W194" s="58">
        <v>147.99319581</v>
      </c>
      <c r="X194" s="58">
        <v>154.25016837999999</v>
      </c>
      <c r="Y194" s="58">
        <v>161.40789505000001</v>
      </c>
    </row>
    <row r="195" spans="1:25" s="59" customFormat="1" ht="15" x14ac:dyDescent="0.4">
      <c r="A195" s="57" t="s">
        <v>145</v>
      </c>
      <c r="B195" s="58">
        <v>176.24433142000001</v>
      </c>
      <c r="C195" s="58">
        <v>181.35313201</v>
      </c>
      <c r="D195" s="58">
        <v>182.35870636000001</v>
      </c>
      <c r="E195" s="58">
        <v>182.97529355</v>
      </c>
      <c r="F195" s="58">
        <v>184.9975307</v>
      </c>
      <c r="G195" s="58">
        <v>183.72192620999999</v>
      </c>
      <c r="H195" s="58">
        <v>172.81069345</v>
      </c>
      <c r="I195" s="58">
        <v>166.15161945</v>
      </c>
      <c r="J195" s="58">
        <v>160.72451402999999</v>
      </c>
      <c r="K195" s="58">
        <v>160.52607842</v>
      </c>
      <c r="L195" s="58">
        <v>160.26149254000001</v>
      </c>
      <c r="M195" s="58">
        <v>158.78489443999999</v>
      </c>
      <c r="N195" s="58">
        <v>163.37564612</v>
      </c>
      <c r="O195" s="58">
        <v>162.91292454000001</v>
      </c>
      <c r="P195" s="58">
        <v>163.24749707999999</v>
      </c>
      <c r="Q195" s="58">
        <v>163.77412283000001</v>
      </c>
      <c r="R195" s="58">
        <v>163.66530284999999</v>
      </c>
      <c r="S195" s="58">
        <v>162.61719656</v>
      </c>
      <c r="T195" s="58">
        <v>157.84132683999999</v>
      </c>
      <c r="U195" s="58">
        <v>153.20840007000001</v>
      </c>
      <c r="V195" s="58">
        <v>154.42750899000001</v>
      </c>
      <c r="W195" s="58">
        <v>156.34430750999999</v>
      </c>
      <c r="X195" s="58">
        <v>163.61370946</v>
      </c>
      <c r="Y195" s="58">
        <v>170.11084958999999</v>
      </c>
    </row>
    <row r="196" spans="1:25" s="59" customFormat="1" ht="15" x14ac:dyDescent="0.4">
      <c r="A196" s="57" t="s">
        <v>146</v>
      </c>
      <c r="B196" s="58">
        <v>171.50555983000001</v>
      </c>
      <c r="C196" s="58">
        <v>178.31028766</v>
      </c>
      <c r="D196" s="58">
        <v>184.05280493000001</v>
      </c>
      <c r="E196" s="58">
        <v>183.27676400999999</v>
      </c>
      <c r="F196" s="58">
        <v>182.65776812999999</v>
      </c>
      <c r="G196" s="58">
        <v>183.24844694999999</v>
      </c>
      <c r="H196" s="58">
        <v>180.80061096</v>
      </c>
      <c r="I196" s="58">
        <v>175.29978742</v>
      </c>
      <c r="J196" s="58">
        <v>165.41753254</v>
      </c>
      <c r="K196" s="58">
        <v>159.19096941000001</v>
      </c>
      <c r="L196" s="58">
        <v>155.89142505000001</v>
      </c>
      <c r="M196" s="58">
        <v>154.61468137</v>
      </c>
      <c r="N196" s="58">
        <v>155.85722297999999</v>
      </c>
      <c r="O196" s="58">
        <v>156.40149925</v>
      </c>
      <c r="P196" s="58">
        <v>157.83806951</v>
      </c>
      <c r="Q196" s="58">
        <v>158.28274911</v>
      </c>
      <c r="R196" s="58">
        <v>158.87798516000001</v>
      </c>
      <c r="S196" s="58">
        <v>158.42143136000001</v>
      </c>
      <c r="T196" s="58">
        <v>154.2354991</v>
      </c>
      <c r="U196" s="58">
        <v>149.19818377000001</v>
      </c>
      <c r="V196" s="58">
        <v>150.34125642999999</v>
      </c>
      <c r="W196" s="58">
        <v>152.16476506999999</v>
      </c>
      <c r="X196" s="58">
        <v>157.71902143</v>
      </c>
      <c r="Y196" s="58">
        <v>166.37704531</v>
      </c>
    </row>
    <row r="197" spans="1:25" s="59" customFormat="1" ht="15" x14ac:dyDescent="0.4">
      <c r="A197" s="57" t="s">
        <v>147</v>
      </c>
      <c r="B197" s="58">
        <v>168.49873980999999</v>
      </c>
      <c r="C197" s="58">
        <v>173.11358676</v>
      </c>
      <c r="D197" s="58">
        <v>178.68697714000001</v>
      </c>
      <c r="E197" s="58">
        <v>183.54726184</v>
      </c>
      <c r="F197" s="58">
        <v>183.67056066000001</v>
      </c>
      <c r="G197" s="58">
        <v>182.6921457</v>
      </c>
      <c r="H197" s="58">
        <v>178.98844688</v>
      </c>
      <c r="I197" s="58">
        <v>172.98571706999999</v>
      </c>
      <c r="J197" s="58">
        <v>164.90359645000001</v>
      </c>
      <c r="K197" s="58">
        <v>157.89631600000001</v>
      </c>
      <c r="L197" s="58">
        <v>152.07374458000001</v>
      </c>
      <c r="M197" s="58">
        <v>153.03837046000001</v>
      </c>
      <c r="N197" s="58">
        <v>155.76229347</v>
      </c>
      <c r="O197" s="58">
        <v>157.94249407999999</v>
      </c>
      <c r="P197" s="58">
        <v>158.97400386000001</v>
      </c>
      <c r="Q197" s="58">
        <v>160.08756943</v>
      </c>
      <c r="R197" s="58">
        <v>159.92664762999999</v>
      </c>
      <c r="S197" s="58">
        <v>157.03441114</v>
      </c>
      <c r="T197" s="58">
        <v>150.51493962000001</v>
      </c>
      <c r="U197" s="58">
        <v>145.38491221000001</v>
      </c>
      <c r="V197" s="58">
        <v>145.40457211</v>
      </c>
      <c r="W197" s="58">
        <v>147.67273591</v>
      </c>
      <c r="X197" s="58">
        <v>154.98337720000001</v>
      </c>
      <c r="Y197" s="58">
        <v>163.96634746000001</v>
      </c>
    </row>
    <row r="198" spans="1:25" s="59" customFormat="1" ht="15" x14ac:dyDescent="0.4">
      <c r="A198" s="57" t="s">
        <v>148</v>
      </c>
      <c r="B198" s="58">
        <v>180.99183758999999</v>
      </c>
      <c r="C198" s="58">
        <v>188.14641601</v>
      </c>
      <c r="D198" s="58">
        <v>189.29309140000001</v>
      </c>
      <c r="E198" s="58">
        <v>189.64718504999999</v>
      </c>
      <c r="F198" s="58">
        <v>188.77610951</v>
      </c>
      <c r="G198" s="58">
        <v>190.4969959</v>
      </c>
      <c r="H198" s="58">
        <v>181.34157256</v>
      </c>
      <c r="I198" s="58">
        <v>174.25430800000001</v>
      </c>
      <c r="J198" s="58">
        <v>168.65539185</v>
      </c>
      <c r="K198" s="58">
        <v>168.79901368</v>
      </c>
      <c r="L198" s="58">
        <v>170.64874295999999</v>
      </c>
      <c r="M198" s="58">
        <v>174.75082044000001</v>
      </c>
      <c r="N198" s="58">
        <v>175.07640119999999</v>
      </c>
      <c r="O198" s="58">
        <v>172.81930423</v>
      </c>
      <c r="P198" s="58">
        <v>173.33267795</v>
      </c>
      <c r="Q198" s="58">
        <v>175.39918118</v>
      </c>
      <c r="R198" s="58">
        <v>174.53947350000001</v>
      </c>
      <c r="S198" s="58">
        <v>172.54599354999999</v>
      </c>
      <c r="T198" s="58">
        <v>165.86164693000001</v>
      </c>
      <c r="U198" s="58">
        <v>161.67167198000001</v>
      </c>
      <c r="V198" s="58">
        <v>164.83244676999999</v>
      </c>
      <c r="W198" s="58">
        <v>168.70769648000001</v>
      </c>
      <c r="X198" s="58">
        <v>175.14600300999999</v>
      </c>
      <c r="Y198" s="58">
        <v>182.02067786999999</v>
      </c>
    </row>
    <row r="199" spans="1:25" s="59" customFormat="1" ht="15" x14ac:dyDescent="0.4">
      <c r="A199" s="57" t="s">
        <v>149</v>
      </c>
      <c r="B199" s="58">
        <v>191.09882009</v>
      </c>
      <c r="C199" s="58">
        <v>197.64009966</v>
      </c>
      <c r="D199" s="58">
        <v>199.19111007999999</v>
      </c>
      <c r="E199" s="58">
        <v>191.33958494999999</v>
      </c>
      <c r="F199" s="58">
        <v>201.58785847999999</v>
      </c>
      <c r="G199" s="58">
        <v>193.63417204999999</v>
      </c>
      <c r="H199" s="58">
        <v>186.85597884000001</v>
      </c>
      <c r="I199" s="58">
        <v>177.00599561999999</v>
      </c>
      <c r="J199" s="58">
        <v>172.23422747000001</v>
      </c>
      <c r="K199" s="58">
        <v>170.41708130999999</v>
      </c>
      <c r="L199" s="58">
        <v>171.1577542</v>
      </c>
      <c r="M199" s="58">
        <v>170.99365033000001</v>
      </c>
      <c r="N199" s="58">
        <v>171.61018748000001</v>
      </c>
      <c r="O199" s="58">
        <v>166.72513470000001</v>
      </c>
      <c r="P199" s="58">
        <v>168.41931137</v>
      </c>
      <c r="Q199" s="58">
        <v>174.58586165</v>
      </c>
      <c r="R199" s="58">
        <v>173.63347536000001</v>
      </c>
      <c r="S199" s="58">
        <v>176.48318133999999</v>
      </c>
      <c r="T199" s="58">
        <v>168.99473589999999</v>
      </c>
      <c r="U199" s="58">
        <v>163.72770444</v>
      </c>
      <c r="V199" s="58">
        <v>165.82136494</v>
      </c>
      <c r="W199" s="58">
        <v>166.48175677</v>
      </c>
      <c r="X199" s="58">
        <v>171.76112003</v>
      </c>
      <c r="Y199" s="58">
        <v>177.93748565000001</v>
      </c>
    </row>
    <row r="200" spans="1:25" s="59" customFormat="1" ht="15" x14ac:dyDescent="0.4">
      <c r="A200" s="57" t="s">
        <v>150</v>
      </c>
      <c r="B200" s="58">
        <v>186.21393552999999</v>
      </c>
      <c r="C200" s="58">
        <v>193.05457716000001</v>
      </c>
      <c r="D200" s="58">
        <v>192.75394736000001</v>
      </c>
      <c r="E200" s="58">
        <v>192.40925949999999</v>
      </c>
      <c r="F200" s="58">
        <v>192.19434364</v>
      </c>
      <c r="G200" s="58">
        <v>193.63075556999999</v>
      </c>
      <c r="H200" s="58">
        <v>188.68662327999999</v>
      </c>
      <c r="I200" s="58">
        <v>179.61467565000001</v>
      </c>
      <c r="J200" s="58">
        <v>174.5314406</v>
      </c>
      <c r="K200" s="58">
        <v>174.35614892000001</v>
      </c>
      <c r="L200" s="58">
        <v>173.05505503000001</v>
      </c>
      <c r="M200" s="58">
        <v>175.15969158999999</v>
      </c>
      <c r="N200" s="58">
        <v>176.90332218</v>
      </c>
      <c r="O200" s="58">
        <v>174.39769906000001</v>
      </c>
      <c r="P200" s="58">
        <v>175.5055515</v>
      </c>
      <c r="Q200" s="58">
        <v>178.44100577</v>
      </c>
      <c r="R200" s="58">
        <v>176.83585901999999</v>
      </c>
      <c r="S200" s="58">
        <v>177.12560157999999</v>
      </c>
      <c r="T200" s="58">
        <v>170.81382674</v>
      </c>
      <c r="U200" s="58">
        <v>167.33897012</v>
      </c>
      <c r="V200" s="58">
        <v>165.91012323999999</v>
      </c>
      <c r="W200" s="58">
        <v>169.34351679</v>
      </c>
      <c r="X200" s="58">
        <v>174.5194113</v>
      </c>
      <c r="Y200" s="58">
        <v>179.87482172</v>
      </c>
    </row>
    <row r="201" spans="1:25" s="59" customFormat="1" ht="15" x14ac:dyDescent="0.4">
      <c r="A201" s="57" t="s">
        <v>151</v>
      </c>
      <c r="B201" s="58">
        <v>186.36401567999999</v>
      </c>
      <c r="C201" s="58">
        <v>194.24035277999999</v>
      </c>
      <c r="D201" s="58">
        <v>198.02325919</v>
      </c>
      <c r="E201" s="58">
        <v>199.06533958</v>
      </c>
      <c r="F201" s="58">
        <v>199.13369311</v>
      </c>
      <c r="G201" s="58">
        <v>196.32246211</v>
      </c>
      <c r="H201" s="58">
        <v>187.22735431999999</v>
      </c>
      <c r="I201" s="58">
        <v>174.74045927</v>
      </c>
      <c r="J201" s="58">
        <v>170.55197477999999</v>
      </c>
      <c r="K201" s="58">
        <v>170.00438847000001</v>
      </c>
      <c r="L201" s="58">
        <v>168.68665021999999</v>
      </c>
      <c r="M201" s="58">
        <v>169.01418092</v>
      </c>
      <c r="N201" s="58">
        <v>170.64313701</v>
      </c>
      <c r="O201" s="58">
        <v>171.21529072999999</v>
      </c>
      <c r="P201" s="58">
        <v>171.86395091</v>
      </c>
      <c r="Q201" s="58">
        <v>176.15595554999999</v>
      </c>
      <c r="R201" s="58">
        <v>173.84265794000001</v>
      </c>
      <c r="S201" s="58">
        <v>174.07496126000001</v>
      </c>
      <c r="T201" s="58">
        <v>165.76055210999999</v>
      </c>
      <c r="U201" s="58">
        <v>162.7236589</v>
      </c>
      <c r="V201" s="58">
        <v>163.05774589999999</v>
      </c>
      <c r="W201" s="58">
        <v>165.98905490000001</v>
      </c>
      <c r="X201" s="58">
        <v>171.39696705</v>
      </c>
      <c r="Y201" s="58">
        <v>174.39832718</v>
      </c>
    </row>
    <row r="202" spans="1:25" s="59" customFormat="1" ht="15" x14ac:dyDescent="0.4">
      <c r="A202" s="57" t="s">
        <v>152</v>
      </c>
      <c r="B202" s="58">
        <v>178.97668475</v>
      </c>
      <c r="C202" s="58">
        <v>187.36522646</v>
      </c>
      <c r="D202" s="58">
        <v>192.71022259</v>
      </c>
      <c r="E202" s="58">
        <v>200.84186320000001</v>
      </c>
      <c r="F202" s="58">
        <v>195.23002654000001</v>
      </c>
      <c r="G202" s="58">
        <v>191.19797559</v>
      </c>
      <c r="H202" s="58">
        <v>179.6095177</v>
      </c>
      <c r="I202" s="58">
        <v>171.57296158</v>
      </c>
      <c r="J202" s="58">
        <v>167.47103383000001</v>
      </c>
      <c r="K202" s="58">
        <v>171.30655973</v>
      </c>
      <c r="L202" s="58">
        <v>170.93012773000001</v>
      </c>
      <c r="M202" s="58">
        <v>171.32931008</v>
      </c>
      <c r="N202" s="58">
        <v>173.35910562000001</v>
      </c>
      <c r="O202" s="58">
        <v>171.98735070000001</v>
      </c>
      <c r="P202" s="58">
        <v>172.66715558999999</v>
      </c>
      <c r="Q202" s="58">
        <v>174.59352559999999</v>
      </c>
      <c r="R202" s="58">
        <v>173.07005956</v>
      </c>
      <c r="S202" s="58">
        <v>170.87355474</v>
      </c>
      <c r="T202" s="58">
        <v>166.89534705</v>
      </c>
      <c r="U202" s="58">
        <v>165.19703960000001</v>
      </c>
      <c r="V202" s="58">
        <v>166.79955097999999</v>
      </c>
      <c r="W202" s="58">
        <v>169.30579481000001</v>
      </c>
      <c r="X202" s="58">
        <v>174.94585405999999</v>
      </c>
      <c r="Y202" s="58">
        <v>182.75921858000001</v>
      </c>
    </row>
    <row r="203" spans="1:25" s="59" customFormat="1" ht="15" x14ac:dyDescent="0.4">
      <c r="A203" s="57" t="s">
        <v>153</v>
      </c>
      <c r="B203" s="58">
        <v>176.57667796999999</v>
      </c>
      <c r="C203" s="58">
        <v>181.47351527000001</v>
      </c>
      <c r="D203" s="58">
        <v>188.52659994999999</v>
      </c>
      <c r="E203" s="58">
        <v>189.22397602999999</v>
      </c>
      <c r="F203" s="58">
        <v>189.93345482000001</v>
      </c>
      <c r="G203" s="58">
        <v>189.43846718</v>
      </c>
      <c r="H203" s="58">
        <v>186.94887417999999</v>
      </c>
      <c r="I203" s="58">
        <v>188.32159039999999</v>
      </c>
      <c r="J203" s="58">
        <v>178.32694183999999</v>
      </c>
      <c r="K203" s="58">
        <v>168.89834594000001</v>
      </c>
      <c r="L203" s="58">
        <v>165.23189758000001</v>
      </c>
      <c r="M203" s="58">
        <v>166.72460986999999</v>
      </c>
      <c r="N203" s="58">
        <v>168.50423402999999</v>
      </c>
      <c r="O203" s="58">
        <v>169.73735173</v>
      </c>
      <c r="P203" s="58">
        <v>171.95743429999999</v>
      </c>
      <c r="Q203" s="58">
        <v>172.58687996</v>
      </c>
      <c r="R203" s="58">
        <v>172.96168062999999</v>
      </c>
      <c r="S203" s="58">
        <v>172.08486773000001</v>
      </c>
      <c r="T203" s="58">
        <v>165.35419521</v>
      </c>
      <c r="U203" s="58">
        <v>162.86224156</v>
      </c>
      <c r="V203" s="58">
        <v>163.96214642000001</v>
      </c>
      <c r="W203" s="58">
        <v>165.73393657</v>
      </c>
      <c r="X203" s="58">
        <v>171.26580724999999</v>
      </c>
      <c r="Y203" s="58">
        <v>174.45565884999999</v>
      </c>
    </row>
    <row r="204" spans="1:25" s="59" customFormat="1" ht="15" x14ac:dyDescent="0.4">
      <c r="A204" s="57" t="s">
        <v>154</v>
      </c>
      <c r="B204" s="58">
        <v>181.32972895</v>
      </c>
      <c r="C204" s="58">
        <v>187.58826452</v>
      </c>
      <c r="D204" s="58">
        <v>190.79569115000001</v>
      </c>
      <c r="E204" s="58">
        <v>192.87506066</v>
      </c>
      <c r="F204" s="58">
        <v>192.93949570000001</v>
      </c>
      <c r="G204" s="58">
        <v>191.36639194</v>
      </c>
      <c r="H204" s="58">
        <v>189.14357644</v>
      </c>
      <c r="I204" s="58">
        <v>184.84609416000001</v>
      </c>
      <c r="J204" s="58">
        <v>176.68854145</v>
      </c>
      <c r="K204" s="58">
        <v>170.36756032</v>
      </c>
      <c r="L204" s="58">
        <v>169.64050956</v>
      </c>
      <c r="M204" s="58">
        <v>169.91693377000001</v>
      </c>
      <c r="N204" s="58">
        <v>171.88940295</v>
      </c>
      <c r="O204" s="58">
        <v>174.24190987</v>
      </c>
      <c r="P204" s="58">
        <v>175.70150314</v>
      </c>
      <c r="Q204" s="58">
        <v>175.2841852</v>
      </c>
      <c r="R204" s="58">
        <v>174.07581897</v>
      </c>
      <c r="S204" s="58">
        <v>169.96576906000001</v>
      </c>
      <c r="T204" s="58">
        <v>163.46018351000001</v>
      </c>
      <c r="U204" s="58">
        <v>158.53891213</v>
      </c>
      <c r="V204" s="58">
        <v>160.16527644000001</v>
      </c>
      <c r="W204" s="58">
        <v>164.5047012</v>
      </c>
      <c r="X204" s="58">
        <v>172.00740077</v>
      </c>
      <c r="Y204" s="58">
        <v>178.05494429999999</v>
      </c>
    </row>
    <row r="205" spans="1:25" s="59" customFormat="1" ht="15" x14ac:dyDescent="0.4">
      <c r="A205" s="57" t="s">
        <v>155</v>
      </c>
      <c r="B205" s="58">
        <v>188.23075660999999</v>
      </c>
      <c r="C205" s="58">
        <v>191.68144391000001</v>
      </c>
      <c r="D205" s="58">
        <v>193.58719189000001</v>
      </c>
      <c r="E205" s="58">
        <v>194.30946363000001</v>
      </c>
      <c r="F205" s="58">
        <v>194.76404047</v>
      </c>
      <c r="G205" s="58">
        <v>194.16315576</v>
      </c>
      <c r="H205" s="58">
        <v>185.31511884</v>
      </c>
      <c r="I205" s="58">
        <v>175.97811824999999</v>
      </c>
      <c r="J205" s="58">
        <v>170.97113322999999</v>
      </c>
      <c r="K205" s="58">
        <v>167.71862558999999</v>
      </c>
      <c r="L205" s="58">
        <v>170.36935391</v>
      </c>
      <c r="M205" s="58">
        <v>173.33936695</v>
      </c>
      <c r="N205" s="58">
        <v>177.94350377999999</v>
      </c>
      <c r="O205" s="58">
        <v>176.19861567999999</v>
      </c>
      <c r="P205" s="58">
        <v>177.29880976999999</v>
      </c>
      <c r="Q205" s="58">
        <v>178.54495831</v>
      </c>
      <c r="R205" s="58">
        <v>179.26896378000001</v>
      </c>
      <c r="S205" s="58">
        <v>174.87620781999999</v>
      </c>
      <c r="T205" s="58">
        <v>166.24006076000001</v>
      </c>
      <c r="U205" s="58">
        <v>165.39868658</v>
      </c>
      <c r="V205" s="58">
        <v>166.62522321</v>
      </c>
      <c r="W205" s="58">
        <v>170.24123101000001</v>
      </c>
      <c r="X205" s="58">
        <v>177.96385046</v>
      </c>
      <c r="Y205" s="58">
        <v>179.91222707</v>
      </c>
    </row>
    <row r="206" spans="1:25" s="59" customFormat="1" ht="15" x14ac:dyDescent="0.4">
      <c r="A206" s="57" t="s">
        <v>156</v>
      </c>
      <c r="B206" s="58">
        <v>177.76900731000001</v>
      </c>
      <c r="C206" s="58">
        <v>180.49804355000001</v>
      </c>
      <c r="D206" s="58">
        <v>181.36749707000001</v>
      </c>
      <c r="E206" s="58">
        <v>188.38802989000001</v>
      </c>
      <c r="F206" s="58">
        <v>189.15057869</v>
      </c>
      <c r="G206" s="58">
        <v>187.54159816999999</v>
      </c>
      <c r="H206" s="58">
        <v>177.53150708999999</v>
      </c>
      <c r="I206" s="58">
        <v>170.08879300999999</v>
      </c>
      <c r="J206" s="58">
        <v>167.51553859000001</v>
      </c>
      <c r="K206" s="58">
        <v>167.16826275</v>
      </c>
      <c r="L206" s="58">
        <v>164.56460372999999</v>
      </c>
      <c r="M206" s="58">
        <v>164.26854202000001</v>
      </c>
      <c r="N206" s="58">
        <v>164.94995804000001</v>
      </c>
      <c r="O206" s="58">
        <v>162.65600272</v>
      </c>
      <c r="P206" s="58">
        <v>163.78578726000001</v>
      </c>
      <c r="Q206" s="58">
        <v>168.13072456</v>
      </c>
      <c r="R206" s="58">
        <v>167.34954977000001</v>
      </c>
      <c r="S206" s="58">
        <v>165.44007001</v>
      </c>
      <c r="T206" s="58">
        <v>160.98629896</v>
      </c>
      <c r="U206" s="58">
        <v>160.86842952000001</v>
      </c>
      <c r="V206" s="58">
        <v>162.11599654</v>
      </c>
      <c r="W206" s="58">
        <v>162.49598599000001</v>
      </c>
      <c r="X206" s="58">
        <v>167.74590677</v>
      </c>
      <c r="Y206" s="58">
        <v>171.04894333999999</v>
      </c>
    </row>
    <row r="207" spans="1:25" s="59" customFormat="1" ht="15" x14ac:dyDescent="0.4">
      <c r="A207" s="57" t="s">
        <v>157</v>
      </c>
      <c r="B207" s="58">
        <v>179.63856901</v>
      </c>
      <c r="C207" s="58">
        <v>184.60706704</v>
      </c>
      <c r="D207" s="58">
        <v>188.11932981999999</v>
      </c>
      <c r="E207" s="58">
        <v>189.74674375999999</v>
      </c>
      <c r="F207" s="58">
        <v>188.44087830999999</v>
      </c>
      <c r="G207" s="58">
        <v>185.14203019000001</v>
      </c>
      <c r="H207" s="58">
        <v>176.13368370000001</v>
      </c>
      <c r="I207" s="58">
        <v>168.27356076999999</v>
      </c>
      <c r="J207" s="58">
        <v>164.21774012</v>
      </c>
      <c r="K207" s="58">
        <v>164.37737010000001</v>
      </c>
      <c r="L207" s="58">
        <v>162.65828741000001</v>
      </c>
      <c r="M207" s="58">
        <v>162.44537185999999</v>
      </c>
      <c r="N207" s="58">
        <v>164.49189448999999</v>
      </c>
      <c r="O207" s="58">
        <v>162.02178279</v>
      </c>
      <c r="P207" s="58">
        <v>163.67776813</v>
      </c>
      <c r="Q207" s="58">
        <v>171.69196855000001</v>
      </c>
      <c r="R207" s="58">
        <v>171.21695986</v>
      </c>
      <c r="S207" s="58">
        <v>169.07614938</v>
      </c>
      <c r="T207" s="58">
        <v>163.74872046999999</v>
      </c>
      <c r="U207" s="58">
        <v>163.35441895</v>
      </c>
      <c r="V207" s="58">
        <v>164.44424749000001</v>
      </c>
      <c r="W207" s="58">
        <v>159.4112136</v>
      </c>
      <c r="X207" s="58">
        <v>164.07504648</v>
      </c>
      <c r="Y207" s="58">
        <v>162.70574599</v>
      </c>
    </row>
    <row r="208" spans="1:25" s="59" customFormat="1" ht="15" x14ac:dyDescent="0.4">
      <c r="A208" s="57" t="s">
        <v>158</v>
      </c>
      <c r="B208" s="58">
        <v>174.44164325</v>
      </c>
      <c r="C208" s="58">
        <v>177.54734907</v>
      </c>
      <c r="D208" s="58">
        <v>182.80421084</v>
      </c>
      <c r="E208" s="58">
        <v>184.69914238000001</v>
      </c>
      <c r="F208" s="58">
        <v>185.21300489999999</v>
      </c>
      <c r="G208" s="58">
        <v>183.03707237</v>
      </c>
      <c r="H208" s="58">
        <v>174.19890396</v>
      </c>
      <c r="I208" s="58">
        <v>166.27440788999999</v>
      </c>
      <c r="J208" s="58">
        <v>161.46659144</v>
      </c>
      <c r="K208" s="58">
        <v>158.98841157000001</v>
      </c>
      <c r="L208" s="58">
        <v>156.33428062999999</v>
      </c>
      <c r="M208" s="58">
        <v>157.72353588999999</v>
      </c>
      <c r="N208" s="58">
        <v>159.40581394</v>
      </c>
      <c r="O208" s="58">
        <v>161.27794157</v>
      </c>
      <c r="P208" s="58">
        <v>162.49827801999999</v>
      </c>
      <c r="Q208" s="58">
        <v>164.40780713000001</v>
      </c>
      <c r="R208" s="58">
        <v>159.80586396000001</v>
      </c>
      <c r="S208" s="58">
        <v>163.24726984</v>
      </c>
      <c r="T208" s="58">
        <v>154.89449015</v>
      </c>
      <c r="U208" s="58">
        <v>155.45207793</v>
      </c>
      <c r="V208" s="58">
        <v>157.25279552000001</v>
      </c>
      <c r="W208" s="58">
        <v>160.01981603999999</v>
      </c>
      <c r="X208" s="58">
        <v>163.47702126999999</v>
      </c>
      <c r="Y208" s="58">
        <v>167.39752471</v>
      </c>
    </row>
    <row r="209" spans="1:25" s="59" customFormat="1" ht="15" x14ac:dyDescent="0.4">
      <c r="A209" s="57" t="s">
        <v>159</v>
      </c>
      <c r="B209" s="58">
        <v>164.21806355000001</v>
      </c>
      <c r="C209" s="58">
        <v>169.81780451</v>
      </c>
      <c r="D209" s="58">
        <v>172.87536961999999</v>
      </c>
      <c r="E209" s="58">
        <v>174.73115512999999</v>
      </c>
      <c r="F209" s="58">
        <v>173.71236192000001</v>
      </c>
      <c r="G209" s="58">
        <v>178.44465640999999</v>
      </c>
      <c r="H209" s="58">
        <v>175.14231269000001</v>
      </c>
      <c r="I209" s="58">
        <v>168.35248471</v>
      </c>
      <c r="J209" s="58">
        <v>161.48008372999999</v>
      </c>
      <c r="K209" s="58">
        <v>159.25771892</v>
      </c>
      <c r="L209" s="58">
        <v>158.57836940999999</v>
      </c>
      <c r="M209" s="58">
        <v>158.04680873999999</v>
      </c>
      <c r="N209" s="58">
        <v>161.20682368999999</v>
      </c>
      <c r="O209" s="58">
        <v>157.66776608000001</v>
      </c>
      <c r="P209" s="58">
        <v>157.47271613000001</v>
      </c>
      <c r="Q209" s="58">
        <v>163.97150310999999</v>
      </c>
      <c r="R209" s="58">
        <v>162.89557933</v>
      </c>
      <c r="S209" s="58">
        <v>159.47169468000001</v>
      </c>
      <c r="T209" s="58">
        <v>152.50771207</v>
      </c>
      <c r="U209" s="58">
        <v>153.69816026000001</v>
      </c>
      <c r="V209" s="58">
        <v>156.65254673000001</v>
      </c>
      <c r="W209" s="58">
        <v>157.97176804</v>
      </c>
      <c r="X209" s="58">
        <v>163.21553358</v>
      </c>
      <c r="Y209" s="58">
        <v>174.53642149999999</v>
      </c>
    </row>
    <row r="210" spans="1:25" s="59" customFormat="1" ht="15" x14ac:dyDescent="0.4">
      <c r="A210" s="57" t="s">
        <v>160</v>
      </c>
      <c r="B210" s="58">
        <v>169.95162647999999</v>
      </c>
      <c r="C210" s="58">
        <v>177.02688197000001</v>
      </c>
      <c r="D210" s="58">
        <v>179.04676301000001</v>
      </c>
      <c r="E210" s="58">
        <v>179.39638312</v>
      </c>
      <c r="F210" s="58">
        <v>181.39879069</v>
      </c>
      <c r="G210" s="58">
        <v>179.40919597000001</v>
      </c>
      <c r="H210" s="58">
        <v>174.83922333999999</v>
      </c>
      <c r="I210" s="58">
        <v>172.81011436</v>
      </c>
      <c r="J210" s="58">
        <v>165.22848458999999</v>
      </c>
      <c r="K210" s="58">
        <v>157.09043747000001</v>
      </c>
      <c r="L210" s="58">
        <v>152.11275975999999</v>
      </c>
      <c r="M210" s="58">
        <v>152.07500325999999</v>
      </c>
      <c r="N210" s="58">
        <v>153.42713798</v>
      </c>
      <c r="O210" s="58">
        <v>155.13720413999999</v>
      </c>
      <c r="P210" s="58">
        <v>155.40515952000001</v>
      </c>
      <c r="Q210" s="58">
        <v>155.79589227</v>
      </c>
      <c r="R210" s="58">
        <v>157.34391008</v>
      </c>
      <c r="S210" s="58">
        <v>157.11151588999999</v>
      </c>
      <c r="T210" s="58">
        <v>150.75816076000001</v>
      </c>
      <c r="U210" s="58">
        <v>150.8432397</v>
      </c>
      <c r="V210" s="58">
        <v>152.85515479</v>
      </c>
      <c r="W210" s="58">
        <v>152.21174354999999</v>
      </c>
      <c r="X210" s="58">
        <v>156.51565600000001</v>
      </c>
      <c r="Y210" s="58">
        <v>162.89216959000001</v>
      </c>
    </row>
    <row r="211" spans="1:25" s="59" customFormat="1" ht="15" x14ac:dyDescent="0.4">
      <c r="A211" s="57" t="s">
        <v>161</v>
      </c>
      <c r="B211" s="58">
        <v>162.83322835999999</v>
      </c>
      <c r="C211" s="58">
        <v>168.79922085999999</v>
      </c>
      <c r="D211" s="58">
        <v>171.73559211</v>
      </c>
      <c r="E211" s="58">
        <v>173.57256817999999</v>
      </c>
      <c r="F211" s="58">
        <v>174.42575070000001</v>
      </c>
      <c r="G211" s="58">
        <v>172.16757711</v>
      </c>
      <c r="H211" s="58">
        <v>168.49384107</v>
      </c>
      <c r="I211" s="58">
        <v>166.57791838</v>
      </c>
      <c r="J211" s="58">
        <v>157.35621545999999</v>
      </c>
      <c r="K211" s="58">
        <v>150.09126910000001</v>
      </c>
      <c r="L211" s="58">
        <v>147.41664273000001</v>
      </c>
      <c r="M211" s="58">
        <v>148.02988690000001</v>
      </c>
      <c r="N211" s="58">
        <v>149.94332391</v>
      </c>
      <c r="O211" s="58">
        <v>153.44363268000001</v>
      </c>
      <c r="P211" s="58">
        <v>154.78359462</v>
      </c>
      <c r="Q211" s="58">
        <v>155.07346247999999</v>
      </c>
      <c r="R211" s="58">
        <v>157.46818192999999</v>
      </c>
      <c r="S211" s="58">
        <v>153.11008638999999</v>
      </c>
      <c r="T211" s="58">
        <v>145.50803821</v>
      </c>
      <c r="U211" s="58">
        <v>144.21745719</v>
      </c>
      <c r="V211" s="58">
        <v>146.07204909000001</v>
      </c>
      <c r="W211" s="58">
        <v>148.43980508000001</v>
      </c>
      <c r="X211" s="58">
        <v>151.76006537000001</v>
      </c>
      <c r="Y211" s="58">
        <v>157.80693993</v>
      </c>
    </row>
    <row r="212" spans="1:25" s="59" customFormat="1" ht="15" x14ac:dyDescent="0.4">
      <c r="A212" s="57" t="s">
        <v>162</v>
      </c>
      <c r="B212" s="58">
        <v>176.60384551000001</v>
      </c>
      <c r="C212" s="58">
        <v>181.96027699999999</v>
      </c>
      <c r="D212" s="58">
        <v>183.47312019</v>
      </c>
      <c r="E212" s="58">
        <v>182.68641001</v>
      </c>
      <c r="F212" s="58">
        <v>182.83585398</v>
      </c>
      <c r="G212" s="58">
        <v>182.41765218</v>
      </c>
      <c r="H212" s="58">
        <v>173.91474735</v>
      </c>
      <c r="I212" s="58">
        <v>166.07482225000001</v>
      </c>
      <c r="J212" s="58">
        <v>161.23361545</v>
      </c>
      <c r="K212" s="58">
        <v>159.60109229</v>
      </c>
      <c r="L212" s="58">
        <v>157.3253163</v>
      </c>
      <c r="M212" s="58">
        <v>160.02268079000001</v>
      </c>
      <c r="N212" s="58">
        <v>162.81867410999999</v>
      </c>
      <c r="O212" s="58">
        <v>162.78997192</v>
      </c>
      <c r="P212" s="58">
        <v>164.01118821</v>
      </c>
      <c r="Q212" s="58">
        <v>164.67240576</v>
      </c>
      <c r="R212" s="58">
        <v>164.6212587</v>
      </c>
      <c r="S212" s="58">
        <v>159.85092818999999</v>
      </c>
      <c r="T212" s="58">
        <v>154.18251373999999</v>
      </c>
      <c r="U212" s="58">
        <v>153.90298963000001</v>
      </c>
      <c r="V212" s="58">
        <v>156.23220583</v>
      </c>
      <c r="W212" s="58">
        <v>159.95492845999999</v>
      </c>
      <c r="X212" s="58">
        <v>165.16081685</v>
      </c>
      <c r="Y212" s="58">
        <v>172.80328438999999</v>
      </c>
    </row>
    <row r="213" spans="1:25" s="59" customFormat="1" ht="15" x14ac:dyDescent="0.4">
      <c r="A213" s="57" t="s">
        <v>163</v>
      </c>
      <c r="B213" s="58">
        <v>176.08036888999999</v>
      </c>
      <c r="C213" s="58">
        <v>179.90928607000001</v>
      </c>
      <c r="D213" s="58">
        <v>182.48807685</v>
      </c>
      <c r="E213" s="58">
        <v>181.70582895999999</v>
      </c>
      <c r="F213" s="58">
        <v>182.55180819</v>
      </c>
      <c r="G213" s="58">
        <v>178.69654141999999</v>
      </c>
      <c r="H213" s="58">
        <v>168.48366429000001</v>
      </c>
      <c r="I213" s="58">
        <v>164.31337586999999</v>
      </c>
      <c r="J213" s="58">
        <v>159.74346259000001</v>
      </c>
      <c r="K213" s="58">
        <v>158.28334613000001</v>
      </c>
      <c r="L213" s="58">
        <v>156.63650867000001</v>
      </c>
      <c r="M213" s="58">
        <v>157.49618828000001</v>
      </c>
      <c r="N213" s="58">
        <v>158.95671407</v>
      </c>
      <c r="O213" s="58">
        <v>160.96543482999999</v>
      </c>
      <c r="P213" s="58">
        <v>161.81834355000001</v>
      </c>
      <c r="Q213" s="58">
        <v>162.52382496999999</v>
      </c>
      <c r="R213" s="58">
        <v>162.04317066999999</v>
      </c>
      <c r="S213" s="58">
        <v>158.97404791</v>
      </c>
      <c r="T213" s="58">
        <v>150.47106396999999</v>
      </c>
      <c r="U213" s="58">
        <v>153.05398228000001</v>
      </c>
      <c r="V213" s="58">
        <v>155.60871476</v>
      </c>
      <c r="W213" s="58">
        <v>159.34984322</v>
      </c>
      <c r="X213" s="58">
        <v>162.60803645999999</v>
      </c>
      <c r="Y213" s="58">
        <v>168.53163928999999</v>
      </c>
    </row>
    <row r="214" spans="1:25" s="59" customFormat="1" ht="15" x14ac:dyDescent="0.4">
      <c r="A214" s="57" t="s">
        <v>164</v>
      </c>
      <c r="B214" s="58">
        <v>195.21274907</v>
      </c>
      <c r="C214" s="58">
        <v>197.59394914000001</v>
      </c>
      <c r="D214" s="58">
        <v>203.37611665</v>
      </c>
      <c r="E214" s="58">
        <v>202.72490321999999</v>
      </c>
      <c r="F214" s="58">
        <v>201.54172792</v>
      </c>
      <c r="G214" s="58">
        <v>200.1574172</v>
      </c>
      <c r="H214" s="58">
        <v>189.82587140000001</v>
      </c>
      <c r="I214" s="58">
        <v>184.86083679999999</v>
      </c>
      <c r="J214" s="58">
        <v>178.57923969999999</v>
      </c>
      <c r="K214" s="58">
        <v>177.78859689999999</v>
      </c>
      <c r="L214" s="58">
        <v>175.42575231000001</v>
      </c>
      <c r="M214" s="58">
        <v>176.52580545000001</v>
      </c>
      <c r="N214" s="58">
        <v>179.06030668</v>
      </c>
      <c r="O214" s="58">
        <v>180.06873797</v>
      </c>
      <c r="P214" s="58">
        <v>180.86275248999999</v>
      </c>
      <c r="Q214" s="58">
        <v>182.68591946999999</v>
      </c>
      <c r="R214" s="58">
        <v>182.08513300999999</v>
      </c>
      <c r="S214" s="58">
        <v>178.86771196000001</v>
      </c>
      <c r="T214" s="58">
        <v>172.22091076999999</v>
      </c>
      <c r="U214" s="58">
        <v>170.28798742000001</v>
      </c>
      <c r="V214" s="58">
        <v>172.26936671999999</v>
      </c>
      <c r="W214" s="58">
        <v>175.05477341</v>
      </c>
      <c r="X214" s="58">
        <v>180.27713663</v>
      </c>
      <c r="Y214" s="58">
        <v>186.53407505000001</v>
      </c>
    </row>
    <row r="215" spans="1:25" s="59" customFormat="1" ht="15" x14ac:dyDescent="0.4">
      <c r="A215" s="57" t="s">
        <v>165</v>
      </c>
      <c r="B215" s="58">
        <v>197.09521142</v>
      </c>
      <c r="C215" s="58">
        <v>194.74843066</v>
      </c>
      <c r="D215" s="58">
        <v>197.25513290000001</v>
      </c>
      <c r="E215" s="58">
        <v>197.64063788999999</v>
      </c>
      <c r="F215" s="58">
        <v>197.66802519999999</v>
      </c>
      <c r="G215" s="58">
        <v>195.12746999000001</v>
      </c>
      <c r="H215" s="58">
        <v>186.38392820000001</v>
      </c>
      <c r="I215" s="58">
        <v>175.67606562</v>
      </c>
      <c r="J215" s="58">
        <v>171.83334389000001</v>
      </c>
      <c r="K215" s="58">
        <v>169.03117843999999</v>
      </c>
      <c r="L215" s="58">
        <v>167.08926787999999</v>
      </c>
      <c r="M215" s="58">
        <v>167.97237491000001</v>
      </c>
      <c r="N215" s="58">
        <v>171.08523382999999</v>
      </c>
      <c r="O215" s="58">
        <v>173.13258393000001</v>
      </c>
      <c r="P215" s="58">
        <v>174.51592658999999</v>
      </c>
      <c r="Q215" s="58">
        <v>175.37072137000001</v>
      </c>
      <c r="R215" s="58">
        <v>175.36760869</v>
      </c>
      <c r="S215" s="58">
        <v>174.06780474000001</v>
      </c>
      <c r="T215" s="58">
        <v>165.69440582999999</v>
      </c>
      <c r="U215" s="58">
        <v>165.64565923999999</v>
      </c>
      <c r="V215" s="58">
        <v>165.76818764999999</v>
      </c>
      <c r="W215" s="58">
        <v>168.08887969</v>
      </c>
      <c r="X215" s="58">
        <v>174.56512634000001</v>
      </c>
      <c r="Y215" s="58">
        <v>177.70007473999999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ht="10.5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180.24109303</v>
      </c>
      <c r="C219" s="63">
        <v>179.17369237</v>
      </c>
      <c r="D219" s="63">
        <v>189.24182191</v>
      </c>
      <c r="E219" s="63">
        <v>191.22695525</v>
      </c>
      <c r="F219" s="63">
        <v>191.04093576</v>
      </c>
      <c r="G219" s="63">
        <v>187.39420988000001</v>
      </c>
      <c r="H219" s="63">
        <v>177.05650384</v>
      </c>
      <c r="I219" s="63">
        <v>165.71828242999999</v>
      </c>
      <c r="J219" s="63">
        <v>161.19397769</v>
      </c>
      <c r="K219" s="63">
        <v>156.35041190999999</v>
      </c>
      <c r="L219" s="63">
        <v>156.73639709</v>
      </c>
      <c r="M219" s="63">
        <v>157.11375176999999</v>
      </c>
      <c r="N219" s="63">
        <v>159.40704596</v>
      </c>
      <c r="O219" s="63">
        <v>157.34691189</v>
      </c>
      <c r="P219" s="63">
        <v>157.98488104</v>
      </c>
      <c r="Q219" s="63">
        <v>161.81278763</v>
      </c>
      <c r="R219" s="63">
        <v>159.69035077999999</v>
      </c>
      <c r="S219" s="63">
        <v>156.2668065</v>
      </c>
      <c r="T219" s="63">
        <v>155.05781875</v>
      </c>
      <c r="U219" s="63">
        <v>152.18770728999999</v>
      </c>
      <c r="V219" s="63">
        <v>150.55771228</v>
      </c>
      <c r="W219" s="63">
        <v>150.54981809</v>
      </c>
      <c r="X219" s="63">
        <v>158.00044661999999</v>
      </c>
      <c r="Y219" s="63">
        <v>165.95434476</v>
      </c>
    </row>
    <row r="220" spans="1:25" s="59" customFormat="1" ht="15" x14ac:dyDescent="0.4">
      <c r="A220" s="57" t="s">
        <v>136</v>
      </c>
      <c r="B220" s="58">
        <v>174.66092605</v>
      </c>
      <c r="C220" s="58">
        <v>180.60670426999999</v>
      </c>
      <c r="D220" s="58">
        <v>187.25230101</v>
      </c>
      <c r="E220" s="58">
        <v>189.74779058999999</v>
      </c>
      <c r="F220" s="58">
        <v>188.71193012000001</v>
      </c>
      <c r="G220" s="58">
        <v>185.45540457000001</v>
      </c>
      <c r="H220" s="58">
        <v>176.50279681000001</v>
      </c>
      <c r="I220" s="58">
        <v>167.29090654999999</v>
      </c>
      <c r="J220" s="58">
        <v>164.28252816</v>
      </c>
      <c r="K220" s="58">
        <v>160.97512889999999</v>
      </c>
      <c r="L220" s="58">
        <v>161.30970056999999</v>
      </c>
      <c r="M220" s="58">
        <v>162.75020473999999</v>
      </c>
      <c r="N220" s="58">
        <v>163.56901533999999</v>
      </c>
      <c r="O220" s="58">
        <v>162.36344806</v>
      </c>
      <c r="P220" s="58">
        <v>162.19599661999999</v>
      </c>
      <c r="Q220" s="58">
        <v>164.86121879000001</v>
      </c>
      <c r="R220" s="58">
        <v>160.48372846000001</v>
      </c>
      <c r="S220" s="58">
        <v>159.55435681</v>
      </c>
      <c r="T220" s="58">
        <v>157.79623547</v>
      </c>
      <c r="U220" s="58">
        <v>154.99023161</v>
      </c>
      <c r="V220" s="58">
        <v>155.18419850000001</v>
      </c>
      <c r="W220" s="58">
        <v>156.51372103</v>
      </c>
      <c r="X220" s="58">
        <v>163.33636963999999</v>
      </c>
      <c r="Y220" s="58">
        <v>170.48789922</v>
      </c>
    </row>
    <row r="221" spans="1:25" s="59" customFormat="1" ht="15" x14ac:dyDescent="0.4">
      <c r="A221" s="57" t="s">
        <v>137</v>
      </c>
      <c r="B221" s="58">
        <v>168.43470852999999</v>
      </c>
      <c r="C221" s="58">
        <v>173.18223897999999</v>
      </c>
      <c r="D221" s="58">
        <v>177.66036241</v>
      </c>
      <c r="E221" s="58">
        <v>182.66356046000001</v>
      </c>
      <c r="F221" s="58">
        <v>180.50947969000001</v>
      </c>
      <c r="G221" s="58">
        <v>180.10950177999999</v>
      </c>
      <c r="H221" s="58">
        <v>172.50672646999999</v>
      </c>
      <c r="I221" s="58">
        <v>165.19964342</v>
      </c>
      <c r="J221" s="58">
        <v>161.8207189</v>
      </c>
      <c r="K221" s="58">
        <v>158.54882326000001</v>
      </c>
      <c r="L221" s="58">
        <v>157.03023241</v>
      </c>
      <c r="M221" s="58">
        <v>158.84275005999999</v>
      </c>
      <c r="N221" s="58">
        <v>161.95088609000001</v>
      </c>
      <c r="O221" s="58">
        <v>159.90034584</v>
      </c>
      <c r="P221" s="58">
        <v>160.00408372999999</v>
      </c>
      <c r="Q221" s="58">
        <v>161.70909757999999</v>
      </c>
      <c r="R221" s="58">
        <v>161.39832767999999</v>
      </c>
      <c r="S221" s="58">
        <v>158.51352915000001</v>
      </c>
      <c r="T221" s="58">
        <v>157.40115868999999</v>
      </c>
      <c r="U221" s="58">
        <v>155.35597557</v>
      </c>
      <c r="V221" s="58">
        <v>153.66189538</v>
      </c>
      <c r="W221" s="58">
        <v>157.33870078000001</v>
      </c>
      <c r="X221" s="58">
        <v>163.28305639000001</v>
      </c>
      <c r="Y221" s="58">
        <v>169.90881621</v>
      </c>
    </row>
    <row r="222" spans="1:25" s="59" customFormat="1" ht="15" x14ac:dyDescent="0.4">
      <c r="A222" s="57" t="s">
        <v>138</v>
      </c>
      <c r="B222" s="58">
        <v>176.98233238</v>
      </c>
      <c r="C222" s="58">
        <v>182.44039566000001</v>
      </c>
      <c r="D222" s="58">
        <v>184.77942973</v>
      </c>
      <c r="E222" s="58">
        <v>187.60047391000001</v>
      </c>
      <c r="F222" s="58">
        <v>188.15990163999999</v>
      </c>
      <c r="G222" s="58">
        <v>182.92691819999999</v>
      </c>
      <c r="H222" s="58">
        <v>175.66958155</v>
      </c>
      <c r="I222" s="58">
        <v>167.56374661000001</v>
      </c>
      <c r="J222" s="58">
        <v>161.45561688999999</v>
      </c>
      <c r="K222" s="58">
        <v>158.61291907</v>
      </c>
      <c r="L222" s="58">
        <v>156.45486830999999</v>
      </c>
      <c r="M222" s="58">
        <v>158.93289464</v>
      </c>
      <c r="N222" s="58">
        <v>163.66451899</v>
      </c>
      <c r="O222" s="58">
        <v>162.06822603000001</v>
      </c>
      <c r="P222" s="58">
        <v>160.21079495999999</v>
      </c>
      <c r="Q222" s="58">
        <v>162.28948857</v>
      </c>
      <c r="R222" s="58">
        <v>162.48390316000001</v>
      </c>
      <c r="S222" s="58">
        <v>160.04708575000001</v>
      </c>
      <c r="T222" s="58">
        <v>156.82250476999999</v>
      </c>
      <c r="U222" s="58">
        <v>152.0701076</v>
      </c>
      <c r="V222" s="58">
        <v>152.32210255000001</v>
      </c>
      <c r="W222" s="58">
        <v>155.13872714999999</v>
      </c>
      <c r="X222" s="58">
        <v>160.79329417</v>
      </c>
      <c r="Y222" s="58">
        <v>168.30407443000001</v>
      </c>
    </row>
    <row r="223" spans="1:25" s="59" customFormat="1" ht="15" x14ac:dyDescent="0.4">
      <c r="A223" s="57" t="s">
        <v>139</v>
      </c>
      <c r="B223" s="58">
        <v>188.66102032000001</v>
      </c>
      <c r="C223" s="58">
        <v>188.28789019999999</v>
      </c>
      <c r="D223" s="58">
        <v>192.82913045999999</v>
      </c>
      <c r="E223" s="58">
        <v>193.27853628</v>
      </c>
      <c r="F223" s="58">
        <v>192.73288948999999</v>
      </c>
      <c r="G223" s="58">
        <v>192.98557142000001</v>
      </c>
      <c r="H223" s="58">
        <v>186.94851451</v>
      </c>
      <c r="I223" s="58">
        <v>180.11252533999999</v>
      </c>
      <c r="J223" s="58">
        <v>169.31488100999999</v>
      </c>
      <c r="K223" s="58">
        <v>160.66983454999999</v>
      </c>
      <c r="L223" s="58">
        <v>159.25425881999999</v>
      </c>
      <c r="M223" s="58">
        <v>160.65699647</v>
      </c>
      <c r="N223" s="58">
        <v>161.39322371</v>
      </c>
      <c r="O223" s="58">
        <v>163.05556052</v>
      </c>
      <c r="P223" s="58">
        <v>164.34122350999999</v>
      </c>
      <c r="Q223" s="58">
        <v>163.36039867</v>
      </c>
      <c r="R223" s="58">
        <v>164.53619307</v>
      </c>
      <c r="S223" s="58">
        <v>162.77613239999999</v>
      </c>
      <c r="T223" s="58">
        <v>161.35492343000001</v>
      </c>
      <c r="U223" s="58">
        <v>157.28440488999999</v>
      </c>
      <c r="V223" s="58">
        <v>156.75769079</v>
      </c>
      <c r="W223" s="58">
        <v>160.57410644999999</v>
      </c>
      <c r="X223" s="58">
        <v>167.63751973000001</v>
      </c>
      <c r="Y223" s="58">
        <v>172.74048329999999</v>
      </c>
    </row>
    <row r="224" spans="1:25" s="59" customFormat="1" ht="15" x14ac:dyDescent="0.4">
      <c r="A224" s="57" t="s">
        <v>140</v>
      </c>
      <c r="B224" s="58">
        <v>180.74040142000001</v>
      </c>
      <c r="C224" s="58">
        <v>187.05066915</v>
      </c>
      <c r="D224" s="58">
        <v>197.29138694</v>
      </c>
      <c r="E224" s="58">
        <v>192.00453997</v>
      </c>
      <c r="F224" s="58">
        <v>187.16428977999999</v>
      </c>
      <c r="G224" s="58">
        <v>184.04396585000001</v>
      </c>
      <c r="H224" s="58">
        <v>181.20376836</v>
      </c>
      <c r="I224" s="58">
        <v>176.38552171000001</v>
      </c>
      <c r="J224" s="58">
        <v>164.16690790999999</v>
      </c>
      <c r="K224" s="58">
        <v>156.40011007999999</v>
      </c>
      <c r="L224" s="58">
        <v>154.17102295999999</v>
      </c>
      <c r="M224" s="58">
        <v>155.22409787000001</v>
      </c>
      <c r="N224" s="58">
        <v>156.82757900999999</v>
      </c>
      <c r="O224" s="58">
        <v>159.34996372000001</v>
      </c>
      <c r="P224" s="58">
        <v>160.2416623</v>
      </c>
      <c r="Q224" s="58">
        <v>161.39882434</v>
      </c>
      <c r="R224" s="58">
        <v>160.88089432999999</v>
      </c>
      <c r="S224" s="58">
        <v>158.75559855</v>
      </c>
      <c r="T224" s="58">
        <v>159.28906495000001</v>
      </c>
      <c r="U224" s="58">
        <v>153.16549042</v>
      </c>
      <c r="V224" s="58">
        <v>153.45540016999999</v>
      </c>
      <c r="W224" s="58">
        <v>154.73508314</v>
      </c>
      <c r="X224" s="58">
        <v>161.79400122000001</v>
      </c>
      <c r="Y224" s="58">
        <v>170.01908662</v>
      </c>
    </row>
    <row r="225" spans="1:25" s="59" customFormat="1" ht="15" x14ac:dyDescent="0.4">
      <c r="A225" s="57" t="s">
        <v>141</v>
      </c>
      <c r="B225" s="58">
        <v>169.01446834000001</v>
      </c>
      <c r="C225" s="58">
        <v>175.91491396000001</v>
      </c>
      <c r="D225" s="58">
        <v>181.95551126999999</v>
      </c>
      <c r="E225" s="58">
        <v>179.53927754</v>
      </c>
      <c r="F225" s="58">
        <v>180.21849842</v>
      </c>
      <c r="G225" s="58">
        <v>177.83090625</v>
      </c>
      <c r="H225" s="58">
        <v>170.731908</v>
      </c>
      <c r="I225" s="58">
        <v>161.16535497000001</v>
      </c>
      <c r="J225" s="58">
        <v>158.29749158000001</v>
      </c>
      <c r="K225" s="58">
        <v>153.79095211000001</v>
      </c>
      <c r="L225" s="58">
        <v>153.21629815</v>
      </c>
      <c r="M225" s="58">
        <v>158.89430651000001</v>
      </c>
      <c r="N225" s="58">
        <v>159.24764870999999</v>
      </c>
      <c r="O225" s="58">
        <v>158.29068665</v>
      </c>
      <c r="P225" s="58">
        <v>158.39460675000001</v>
      </c>
      <c r="Q225" s="58">
        <v>161.54004914000001</v>
      </c>
      <c r="R225" s="58">
        <v>160.00857375999999</v>
      </c>
      <c r="S225" s="58">
        <v>156.13323564999999</v>
      </c>
      <c r="T225" s="58">
        <v>153.23151862</v>
      </c>
      <c r="U225" s="58">
        <v>146.65711160000001</v>
      </c>
      <c r="V225" s="58">
        <v>148.13102223000001</v>
      </c>
      <c r="W225" s="58">
        <v>150.68153174</v>
      </c>
      <c r="X225" s="58">
        <v>158.40591996000001</v>
      </c>
      <c r="Y225" s="58">
        <v>162.54254936999999</v>
      </c>
    </row>
    <row r="226" spans="1:25" s="59" customFormat="1" ht="15" x14ac:dyDescent="0.4">
      <c r="A226" s="57" t="s">
        <v>142</v>
      </c>
      <c r="B226" s="58">
        <v>173.53159617</v>
      </c>
      <c r="C226" s="58">
        <v>179.40772509999999</v>
      </c>
      <c r="D226" s="58">
        <v>181.8370597</v>
      </c>
      <c r="E226" s="58">
        <v>181.08654906999999</v>
      </c>
      <c r="F226" s="58">
        <v>180.96805080999999</v>
      </c>
      <c r="G226" s="58">
        <v>178.74464682999999</v>
      </c>
      <c r="H226" s="58">
        <v>171.68069793000001</v>
      </c>
      <c r="I226" s="58">
        <v>158.39889535</v>
      </c>
      <c r="J226" s="58">
        <v>154.51048366000001</v>
      </c>
      <c r="K226" s="58">
        <v>156.51390653000001</v>
      </c>
      <c r="L226" s="58">
        <v>151.60692619</v>
      </c>
      <c r="M226" s="58">
        <v>153.30789195</v>
      </c>
      <c r="N226" s="58">
        <v>156.11710604999999</v>
      </c>
      <c r="O226" s="58">
        <v>153.3148032</v>
      </c>
      <c r="P226" s="58">
        <v>154.37076703</v>
      </c>
      <c r="Q226" s="58">
        <v>157.33447932000001</v>
      </c>
      <c r="R226" s="58">
        <v>156.71731105999999</v>
      </c>
      <c r="S226" s="58">
        <v>154.803755</v>
      </c>
      <c r="T226" s="58">
        <v>153.15053322</v>
      </c>
      <c r="U226" s="58">
        <v>150.68198852</v>
      </c>
      <c r="V226" s="58">
        <v>150.54721266999999</v>
      </c>
      <c r="W226" s="58">
        <v>153.65275738</v>
      </c>
      <c r="X226" s="58">
        <v>160.05919775999999</v>
      </c>
      <c r="Y226" s="58">
        <v>166.28292052</v>
      </c>
    </row>
    <row r="227" spans="1:25" s="59" customFormat="1" ht="15" x14ac:dyDescent="0.4">
      <c r="A227" s="57" t="s">
        <v>143</v>
      </c>
      <c r="B227" s="58">
        <v>170.51359331</v>
      </c>
      <c r="C227" s="58">
        <v>179.21985648</v>
      </c>
      <c r="D227" s="58">
        <v>183.46920302000001</v>
      </c>
      <c r="E227" s="58">
        <v>185.97065594</v>
      </c>
      <c r="F227" s="58">
        <v>185.0877208</v>
      </c>
      <c r="G227" s="58">
        <v>181.25796674</v>
      </c>
      <c r="H227" s="58">
        <v>173.95648535000001</v>
      </c>
      <c r="I227" s="58">
        <v>171.03155364</v>
      </c>
      <c r="J227" s="58">
        <v>161.53377520999999</v>
      </c>
      <c r="K227" s="58">
        <v>160.56421861000001</v>
      </c>
      <c r="L227" s="58">
        <v>159.02019215999999</v>
      </c>
      <c r="M227" s="58">
        <v>161.12270548000001</v>
      </c>
      <c r="N227" s="58">
        <v>164.00287004</v>
      </c>
      <c r="O227" s="58">
        <v>163.26135704000001</v>
      </c>
      <c r="P227" s="58">
        <v>162.10904773999999</v>
      </c>
      <c r="Q227" s="58">
        <v>165.42117791000001</v>
      </c>
      <c r="R227" s="58">
        <v>164.95106353</v>
      </c>
      <c r="S227" s="58">
        <v>163.25322578999999</v>
      </c>
      <c r="T227" s="58">
        <v>163.071169</v>
      </c>
      <c r="U227" s="58">
        <v>163.24257853</v>
      </c>
      <c r="V227" s="58">
        <v>164.58262275000001</v>
      </c>
      <c r="W227" s="58">
        <v>166.53802895999999</v>
      </c>
      <c r="X227" s="58">
        <v>173.92794370999999</v>
      </c>
      <c r="Y227" s="58">
        <v>179.53771531999999</v>
      </c>
    </row>
    <row r="228" spans="1:25" s="59" customFormat="1" ht="15" x14ac:dyDescent="0.4">
      <c r="A228" s="57" t="s">
        <v>144</v>
      </c>
      <c r="B228" s="58">
        <v>177.29971071</v>
      </c>
      <c r="C228" s="58">
        <v>181.17296475000001</v>
      </c>
      <c r="D228" s="58">
        <v>179.64204802</v>
      </c>
      <c r="E228" s="58">
        <v>180.0581827</v>
      </c>
      <c r="F228" s="58">
        <v>180.82427192</v>
      </c>
      <c r="G228" s="58">
        <v>177.78368452999999</v>
      </c>
      <c r="H228" s="58">
        <v>167.93196384999999</v>
      </c>
      <c r="I228" s="58">
        <v>158.91366146999999</v>
      </c>
      <c r="J228" s="58">
        <v>154.81730888999999</v>
      </c>
      <c r="K228" s="58">
        <v>153.96172999000001</v>
      </c>
      <c r="L228" s="58">
        <v>153.39365117</v>
      </c>
      <c r="M228" s="58">
        <v>155.98270274999999</v>
      </c>
      <c r="N228" s="58">
        <v>155.92118264999999</v>
      </c>
      <c r="O228" s="58">
        <v>156.82185594000001</v>
      </c>
      <c r="P228" s="58">
        <v>158.19037972999999</v>
      </c>
      <c r="Q228" s="58">
        <v>160.46247944999999</v>
      </c>
      <c r="R228" s="58">
        <v>160.25109583</v>
      </c>
      <c r="S228" s="58">
        <v>159.55618799000001</v>
      </c>
      <c r="T228" s="58">
        <v>153.20373318</v>
      </c>
      <c r="U228" s="58">
        <v>146.33631578999999</v>
      </c>
      <c r="V228" s="58">
        <v>146.32049570999999</v>
      </c>
      <c r="W228" s="58">
        <v>147.99319581</v>
      </c>
      <c r="X228" s="58">
        <v>154.25016837999999</v>
      </c>
      <c r="Y228" s="58">
        <v>161.40789505000001</v>
      </c>
    </row>
    <row r="229" spans="1:25" s="59" customFormat="1" ht="15" x14ac:dyDescent="0.4">
      <c r="A229" s="57" t="s">
        <v>145</v>
      </c>
      <c r="B229" s="58">
        <v>176.24433142000001</v>
      </c>
      <c r="C229" s="58">
        <v>181.35313201</v>
      </c>
      <c r="D229" s="58">
        <v>182.35870636000001</v>
      </c>
      <c r="E229" s="58">
        <v>182.97529355</v>
      </c>
      <c r="F229" s="58">
        <v>184.9975307</v>
      </c>
      <c r="G229" s="58">
        <v>183.72192620999999</v>
      </c>
      <c r="H229" s="58">
        <v>172.81069345</v>
      </c>
      <c r="I229" s="58">
        <v>166.15161945</v>
      </c>
      <c r="J229" s="58">
        <v>160.72451402999999</v>
      </c>
      <c r="K229" s="58">
        <v>160.52607842</v>
      </c>
      <c r="L229" s="58">
        <v>160.26149254000001</v>
      </c>
      <c r="M229" s="58">
        <v>158.78489443999999</v>
      </c>
      <c r="N229" s="58">
        <v>163.37564612</v>
      </c>
      <c r="O229" s="58">
        <v>162.91292454000001</v>
      </c>
      <c r="P229" s="58">
        <v>163.24749707999999</v>
      </c>
      <c r="Q229" s="58">
        <v>163.77412283000001</v>
      </c>
      <c r="R229" s="58">
        <v>163.66530284999999</v>
      </c>
      <c r="S229" s="58">
        <v>162.61719656</v>
      </c>
      <c r="T229" s="58">
        <v>157.84132683999999</v>
      </c>
      <c r="U229" s="58">
        <v>153.20840007000001</v>
      </c>
      <c r="V229" s="58">
        <v>154.42750899000001</v>
      </c>
      <c r="W229" s="58">
        <v>156.34430750999999</v>
      </c>
      <c r="X229" s="58">
        <v>163.61370946</v>
      </c>
      <c r="Y229" s="58">
        <v>170.11084958999999</v>
      </c>
    </row>
    <row r="230" spans="1:25" s="59" customFormat="1" ht="15" x14ac:dyDescent="0.4">
      <c r="A230" s="57" t="s">
        <v>146</v>
      </c>
      <c r="B230" s="58">
        <v>171.50555983000001</v>
      </c>
      <c r="C230" s="58">
        <v>178.31028766</v>
      </c>
      <c r="D230" s="58">
        <v>184.05280493000001</v>
      </c>
      <c r="E230" s="58">
        <v>183.27676400999999</v>
      </c>
      <c r="F230" s="58">
        <v>182.65776812999999</v>
      </c>
      <c r="G230" s="58">
        <v>183.24844694999999</v>
      </c>
      <c r="H230" s="58">
        <v>180.80061096</v>
      </c>
      <c r="I230" s="58">
        <v>175.29978742</v>
      </c>
      <c r="J230" s="58">
        <v>165.41753254</v>
      </c>
      <c r="K230" s="58">
        <v>159.19096941000001</v>
      </c>
      <c r="L230" s="58">
        <v>155.89142505000001</v>
      </c>
      <c r="M230" s="58">
        <v>154.61468137</v>
      </c>
      <c r="N230" s="58">
        <v>155.85722297999999</v>
      </c>
      <c r="O230" s="58">
        <v>156.40149925</v>
      </c>
      <c r="P230" s="58">
        <v>157.83806951</v>
      </c>
      <c r="Q230" s="58">
        <v>158.28274911</v>
      </c>
      <c r="R230" s="58">
        <v>158.87798516000001</v>
      </c>
      <c r="S230" s="58">
        <v>158.42143136000001</v>
      </c>
      <c r="T230" s="58">
        <v>154.2354991</v>
      </c>
      <c r="U230" s="58">
        <v>149.19818377000001</v>
      </c>
      <c r="V230" s="58">
        <v>150.34125642999999</v>
      </c>
      <c r="W230" s="58">
        <v>152.16476506999999</v>
      </c>
      <c r="X230" s="58">
        <v>157.71902143</v>
      </c>
      <c r="Y230" s="58">
        <v>166.37704531</v>
      </c>
    </row>
    <row r="231" spans="1:25" s="59" customFormat="1" ht="15" x14ac:dyDescent="0.4">
      <c r="A231" s="57" t="s">
        <v>147</v>
      </c>
      <c r="B231" s="58">
        <v>168.49873980999999</v>
      </c>
      <c r="C231" s="58">
        <v>173.11358676</v>
      </c>
      <c r="D231" s="58">
        <v>178.68697714000001</v>
      </c>
      <c r="E231" s="58">
        <v>183.54726184</v>
      </c>
      <c r="F231" s="58">
        <v>183.67056066000001</v>
      </c>
      <c r="G231" s="58">
        <v>182.6921457</v>
      </c>
      <c r="H231" s="58">
        <v>178.98844688</v>
      </c>
      <c r="I231" s="58">
        <v>172.98571706999999</v>
      </c>
      <c r="J231" s="58">
        <v>164.90359645000001</v>
      </c>
      <c r="K231" s="58">
        <v>157.89631600000001</v>
      </c>
      <c r="L231" s="58">
        <v>152.07374458000001</v>
      </c>
      <c r="M231" s="58">
        <v>153.03837046000001</v>
      </c>
      <c r="N231" s="58">
        <v>155.76229347</v>
      </c>
      <c r="O231" s="58">
        <v>157.94249407999999</v>
      </c>
      <c r="P231" s="58">
        <v>158.97400386000001</v>
      </c>
      <c r="Q231" s="58">
        <v>160.08756943</v>
      </c>
      <c r="R231" s="58">
        <v>159.92664762999999</v>
      </c>
      <c r="S231" s="58">
        <v>157.03441114</v>
      </c>
      <c r="T231" s="58">
        <v>150.51493962000001</v>
      </c>
      <c r="U231" s="58">
        <v>145.38491221000001</v>
      </c>
      <c r="V231" s="58">
        <v>145.40457211</v>
      </c>
      <c r="W231" s="58">
        <v>147.67273591</v>
      </c>
      <c r="X231" s="58">
        <v>154.98337720000001</v>
      </c>
      <c r="Y231" s="58">
        <v>163.96634746000001</v>
      </c>
    </row>
    <row r="232" spans="1:25" s="59" customFormat="1" ht="15" x14ac:dyDescent="0.4">
      <c r="A232" s="57" t="s">
        <v>148</v>
      </c>
      <c r="B232" s="58">
        <v>180.99183758999999</v>
      </c>
      <c r="C232" s="58">
        <v>188.14641601</v>
      </c>
      <c r="D232" s="58">
        <v>189.29309140000001</v>
      </c>
      <c r="E232" s="58">
        <v>189.64718504999999</v>
      </c>
      <c r="F232" s="58">
        <v>188.77610951</v>
      </c>
      <c r="G232" s="58">
        <v>190.4969959</v>
      </c>
      <c r="H232" s="58">
        <v>181.34157256</v>
      </c>
      <c r="I232" s="58">
        <v>174.25430800000001</v>
      </c>
      <c r="J232" s="58">
        <v>168.65539185</v>
      </c>
      <c r="K232" s="58">
        <v>168.79901368</v>
      </c>
      <c r="L232" s="58">
        <v>170.64874295999999</v>
      </c>
      <c r="M232" s="58">
        <v>174.75082044000001</v>
      </c>
      <c r="N232" s="58">
        <v>175.07640119999999</v>
      </c>
      <c r="O232" s="58">
        <v>172.81930423</v>
      </c>
      <c r="P232" s="58">
        <v>173.33267795</v>
      </c>
      <c r="Q232" s="58">
        <v>175.39918118</v>
      </c>
      <c r="R232" s="58">
        <v>174.53947350000001</v>
      </c>
      <c r="S232" s="58">
        <v>172.54599354999999</v>
      </c>
      <c r="T232" s="58">
        <v>165.86164693000001</v>
      </c>
      <c r="U232" s="58">
        <v>161.67167198000001</v>
      </c>
      <c r="V232" s="58">
        <v>164.83244676999999</v>
      </c>
      <c r="W232" s="58">
        <v>168.70769648000001</v>
      </c>
      <c r="X232" s="58">
        <v>175.14600300999999</v>
      </c>
      <c r="Y232" s="58">
        <v>182.02067786999999</v>
      </c>
    </row>
    <row r="233" spans="1:25" s="59" customFormat="1" ht="15" x14ac:dyDescent="0.4">
      <c r="A233" s="57" t="s">
        <v>149</v>
      </c>
      <c r="B233" s="58">
        <v>191.09882009</v>
      </c>
      <c r="C233" s="58">
        <v>197.64009966</v>
      </c>
      <c r="D233" s="58">
        <v>199.19111007999999</v>
      </c>
      <c r="E233" s="58">
        <v>191.33958494999999</v>
      </c>
      <c r="F233" s="58">
        <v>201.58785847999999</v>
      </c>
      <c r="G233" s="58">
        <v>193.63417204999999</v>
      </c>
      <c r="H233" s="58">
        <v>186.85597884000001</v>
      </c>
      <c r="I233" s="58">
        <v>177.00599561999999</v>
      </c>
      <c r="J233" s="58">
        <v>172.23422747000001</v>
      </c>
      <c r="K233" s="58">
        <v>170.41708130999999</v>
      </c>
      <c r="L233" s="58">
        <v>171.1577542</v>
      </c>
      <c r="M233" s="58">
        <v>170.99365033000001</v>
      </c>
      <c r="N233" s="58">
        <v>171.61018748000001</v>
      </c>
      <c r="O233" s="58">
        <v>166.72513470000001</v>
      </c>
      <c r="P233" s="58">
        <v>168.41931137</v>
      </c>
      <c r="Q233" s="58">
        <v>174.58586165</v>
      </c>
      <c r="R233" s="58">
        <v>173.63347536000001</v>
      </c>
      <c r="S233" s="58">
        <v>176.48318133999999</v>
      </c>
      <c r="T233" s="58">
        <v>168.99473589999999</v>
      </c>
      <c r="U233" s="58">
        <v>163.72770444</v>
      </c>
      <c r="V233" s="58">
        <v>165.82136494</v>
      </c>
      <c r="W233" s="58">
        <v>166.48175677</v>
      </c>
      <c r="X233" s="58">
        <v>171.76112003</v>
      </c>
      <c r="Y233" s="58">
        <v>177.93748565000001</v>
      </c>
    </row>
    <row r="234" spans="1:25" s="59" customFormat="1" ht="15" x14ac:dyDescent="0.4">
      <c r="A234" s="57" t="s">
        <v>150</v>
      </c>
      <c r="B234" s="58">
        <v>186.21393552999999</v>
      </c>
      <c r="C234" s="58">
        <v>193.05457716000001</v>
      </c>
      <c r="D234" s="58">
        <v>192.75394736000001</v>
      </c>
      <c r="E234" s="58">
        <v>192.40925949999999</v>
      </c>
      <c r="F234" s="58">
        <v>192.19434364</v>
      </c>
      <c r="G234" s="58">
        <v>193.63075556999999</v>
      </c>
      <c r="H234" s="58">
        <v>188.68662327999999</v>
      </c>
      <c r="I234" s="58">
        <v>179.61467565000001</v>
      </c>
      <c r="J234" s="58">
        <v>174.5314406</v>
      </c>
      <c r="K234" s="58">
        <v>174.35614892000001</v>
      </c>
      <c r="L234" s="58">
        <v>173.05505503000001</v>
      </c>
      <c r="M234" s="58">
        <v>175.15969158999999</v>
      </c>
      <c r="N234" s="58">
        <v>176.90332218</v>
      </c>
      <c r="O234" s="58">
        <v>174.39769906000001</v>
      </c>
      <c r="P234" s="58">
        <v>175.5055515</v>
      </c>
      <c r="Q234" s="58">
        <v>178.44100577</v>
      </c>
      <c r="R234" s="58">
        <v>176.83585901999999</v>
      </c>
      <c r="S234" s="58">
        <v>177.12560157999999</v>
      </c>
      <c r="T234" s="58">
        <v>170.81382674</v>
      </c>
      <c r="U234" s="58">
        <v>167.33897012</v>
      </c>
      <c r="V234" s="58">
        <v>165.91012323999999</v>
      </c>
      <c r="W234" s="58">
        <v>169.34351679</v>
      </c>
      <c r="X234" s="58">
        <v>174.5194113</v>
      </c>
      <c r="Y234" s="58">
        <v>179.87482172</v>
      </c>
    </row>
    <row r="235" spans="1:25" s="59" customFormat="1" ht="15" x14ac:dyDescent="0.4">
      <c r="A235" s="57" t="s">
        <v>151</v>
      </c>
      <c r="B235" s="58">
        <v>186.36401567999999</v>
      </c>
      <c r="C235" s="58">
        <v>194.24035277999999</v>
      </c>
      <c r="D235" s="58">
        <v>198.02325919</v>
      </c>
      <c r="E235" s="58">
        <v>199.06533958</v>
      </c>
      <c r="F235" s="58">
        <v>199.13369311</v>
      </c>
      <c r="G235" s="58">
        <v>196.32246211</v>
      </c>
      <c r="H235" s="58">
        <v>187.22735431999999</v>
      </c>
      <c r="I235" s="58">
        <v>174.74045927</v>
      </c>
      <c r="J235" s="58">
        <v>170.55197477999999</v>
      </c>
      <c r="K235" s="58">
        <v>170.00438847000001</v>
      </c>
      <c r="L235" s="58">
        <v>168.68665021999999</v>
      </c>
      <c r="M235" s="58">
        <v>169.01418092</v>
      </c>
      <c r="N235" s="58">
        <v>170.64313701</v>
      </c>
      <c r="O235" s="58">
        <v>171.21529072999999</v>
      </c>
      <c r="P235" s="58">
        <v>171.86395091</v>
      </c>
      <c r="Q235" s="58">
        <v>176.15595554999999</v>
      </c>
      <c r="R235" s="58">
        <v>173.84265794000001</v>
      </c>
      <c r="S235" s="58">
        <v>174.07496126000001</v>
      </c>
      <c r="T235" s="58">
        <v>165.76055210999999</v>
      </c>
      <c r="U235" s="58">
        <v>162.7236589</v>
      </c>
      <c r="V235" s="58">
        <v>163.05774589999999</v>
      </c>
      <c r="W235" s="58">
        <v>165.98905490000001</v>
      </c>
      <c r="X235" s="58">
        <v>171.39696705</v>
      </c>
      <c r="Y235" s="58">
        <v>174.39832718</v>
      </c>
    </row>
    <row r="236" spans="1:25" s="59" customFormat="1" ht="15" x14ac:dyDescent="0.4">
      <c r="A236" s="57" t="s">
        <v>152</v>
      </c>
      <c r="B236" s="58">
        <v>178.97668475</v>
      </c>
      <c r="C236" s="58">
        <v>187.36522646</v>
      </c>
      <c r="D236" s="58">
        <v>192.71022259</v>
      </c>
      <c r="E236" s="58">
        <v>200.84186320000001</v>
      </c>
      <c r="F236" s="58">
        <v>195.23002654000001</v>
      </c>
      <c r="G236" s="58">
        <v>191.19797559</v>
      </c>
      <c r="H236" s="58">
        <v>179.6095177</v>
      </c>
      <c r="I236" s="58">
        <v>171.57296158</v>
      </c>
      <c r="J236" s="58">
        <v>167.47103383000001</v>
      </c>
      <c r="K236" s="58">
        <v>171.30655973</v>
      </c>
      <c r="L236" s="58">
        <v>170.93012773000001</v>
      </c>
      <c r="M236" s="58">
        <v>171.32931008</v>
      </c>
      <c r="N236" s="58">
        <v>173.35910562000001</v>
      </c>
      <c r="O236" s="58">
        <v>171.98735070000001</v>
      </c>
      <c r="P236" s="58">
        <v>172.66715558999999</v>
      </c>
      <c r="Q236" s="58">
        <v>174.59352559999999</v>
      </c>
      <c r="R236" s="58">
        <v>173.07005956</v>
      </c>
      <c r="S236" s="58">
        <v>170.87355474</v>
      </c>
      <c r="T236" s="58">
        <v>166.89534705</v>
      </c>
      <c r="U236" s="58">
        <v>165.19703960000001</v>
      </c>
      <c r="V236" s="58">
        <v>166.79955097999999</v>
      </c>
      <c r="W236" s="58">
        <v>169.30579481000001</v>
      </c>
      <c r="X236" s="58">
        <v>174.94585405999999</v>
      </c>
      <c r="Y236" s="58">
        <v>182.75921858000001</v>
      </c>
    </row>
    <row r="237" spans="1:25" s="59" customFormat="1" ht="15" x14ac:dyDescent="0.4">
      <c r="A237" s="57" t="s">
        <v>153</v>
      </c>
      <c r="B237" s="58">
        <v>176.57667796999999</v>
      </c>
      <c r="C237" s="58">
        <v>181.47351527000001</v>
      </c>
      <c r="D237" s="58">
        <v>188.52659994999999</v>
      </c>
      <c r="E237" s="58">
        <v>189.22397602999999</v>
      </c>
      <c r="F237" s="58">
        <v>189.93345482000001</v>
      </c>
      <c r="G237" s="58">
        <v>189.43846718</v>
      </c>
      <c r="H237" s="58">
        <v>186.94887417999999</v>
      </c>
      <c r="I237" s="58">
        <v>188.32159039999999</v>
      </c>
      <c r="J237" s="58">
        <v>178.32694183999999</v>
      </c>
      <c r="K237" s="58">
        <v>168.89834594000001</v>
      </c>
      <c r="L237" s="58">
        <v>165.23189758000001</v>
      </c>
      <c r="M237" s="58">
        <v>166.72460986999999</v>
      </c>
      <c r="N237" s="58">
        <v>168.50423402999999</v>
      </c>
      <c r="O237" s="58">
        <v>169.73735173</v>
      </c>
      <c r="P237" s="58">
        <v>171.95743429999999</v>
      </c>
      <c r="Q237" s="58">
        <v>172.58687996</v>
      </c>
      <c r="R237" s="58">
        <v>172.96168062999999</v>
      </c>
      <c r="S237" s="58">
        <v>172.08486773000001</v>
      </c>
      <c r="T237" s="58">
        <v>165.35419521</v>
      </c>
      <c r="U237" s="58">
        <v>162.86224156</v>
      </c>
      <c r="V237" s="58">
        <v>163.96214642000001</v>
      </c>
      <c r="W237" s="58">
        <v>165.73393657</v>
      </c>
      <c r="X237" s="58">
        <v>171.26580724999999</v>
      </c>
      <c r="Y237" s="58">
        <v>174.45565884999999</v>
      </c>
    </row>
    <row r="238" spans="1:25" s="59" customFormat="1" ht="15" x14ac:dyDescent="0.4">
      <c r="A238" s="57" t="s">
        <v>154</v>
      </c>
      <c r="B238" s="58">
        <v>181.32972895</v>
      </c>
      <c r="C238" s="58">
        <v>187.58826452</v>
      </c>
      <c r="D238" s="58">
        <v>190.79569115000001</v>
      </c>
      <c r="E238" s="58">
        <v>192.87506066</v>
      </c>
      <c r="F238" s="58">
        <v>192.93949570000001</v>
      </c>
      <c r="G238" s="58">
        <v>191.36639194</v>
      </c>
      <c r="H238" s="58">
        <v>189.14357644</v>
      </c>
      <c r="I238" s="58">
        <v>184.84609416000001</v>
      </c>
      <c r="J238" s="58">
        <v>176.68854145</v>
      </c>
      <c r="K238" s="58">
        <v>170.36756032</v>
      </c>
      <c r="L238" s="58">
        <v>169.64050956</v>
      </c>
      <c r="M238" s="58">
        <v>169.91693377000001</v>
      </c>
      <c r="N238" s="58">
        <v>171.88940295</v>
      </c>
      <c r="O238" s="58">
        <v>174.24190987</v>
      </c>
      <c r="P238" s="58">
        <v>175.70150314</v>
      </c>
      <c r="Q238" s="58">
        <v>175.2841852</v>
      </c>
      <c r="R238" s="58">
        <v>174.07581897</v>
      </c>
      <c r="S238" s="58">
        <v>169.96576906000001</v>
      </c>
      <c r="T238" s="58">
        <v>163.46018351000001</v>
      </c>
      <c r="U238" s="58">
        <v>158.53891213</v>
      </c>
      <c r="V238" s="58">
        <v>160.16527644000001</v>
      </c>
      <c r="W238" s="58">
        <v>164.5047012</v>
      </c>
      <c r="X238" s="58">
        <v>172.00740077</v>
      </c>
      <c r="Y238" s="58">
        <v>178.05494429999999</v>
      </c>
    </row>
    <row r="239" spans="1:25" s="59" customFormat="1" ht="15" x14ac:dyDescent="0.4">
      <c r="A239" s="57" t="s">
        <v>155</v>
      </c>
      <c r="B239" s="58">
        <v>188.23075660999999</v>
      </c>
      <c r="C239" s="58">
        <v>191.68144391000001</v>
      </c>
      <c r="D239" s="58">
        <v>193.58719189000001</v>
      </c>
      <c r="E239" s="58">
        <v>194.30946363000001</v>
      </c>
      <c r="F239" s="58">
        <v>194.76404047</v>
      </c>
      <c r="G239" s="58">
        <v>194.16315576</v>
      </c>
      <c r="H239" s="58">
        <v>185.31511884</v>
      </c>
      <c r="I239" s="58">
        <v>175.97811824999999</v>
      </c>
      <c r="J239" s="58">
        <v>170.97113322999999</v>
      </c>
      <c r="K239" s="58">
        <v>167.71862558999999</v>
      </c>
      <c r="L239" s="58">
        <v>170.36935391</v>
      </c>
      <c r="M239" s="58">
        <v>173.33936695</v>
      </c>
      <c r="N239" s="58">
        <v>177.94350377999999</v>
      </c>
      <c r="O239" s="58">
        <v>176.19861567999999</v>
      </c>
      <c r="P239" s="58">
        <v>177.29880976999999</v>
      </c>
      <c r="Q239" s="58">
        <v>178.54495831</v>
      </c>
      <c r="R239" s="58">
        <v>179.26896378000001</v>
      </c>
      <c r="S239" s="58">
        <v>174.87620781999999</v>
      </c>
      <c r="T239" s="58">
        <v>166.24006076000001</v>
      </c>
      <c r="U239" s="58">
        <v>165.39868658</v>
      </c>
      <c r="V239" s="58">
        <v>166.62522321</v>
      </c>
      <c r="W239" s="58">
        <v>170.24123101000001</v>
      </c>
      <c r="X239" s="58">
        <v>177.96385046</v>
      </c>
      <c r="Y239" s="58">
        <v>179.91222707</v>
      </c>
    </row>
    <row r="240" spans="1:25" s="59" customFormat="1" ht="15" x14ac:dyDescent="0.4">
      <c r="A240" s="57" t="s">
        <v>156</v>
      </c>
      <c r="B240" s="58">
        <v>177.76900731000001</v>
      </c>
      <c r="C240" s="58">
        <v>180.49804355000001</v>
      </c>
      <c r="D240" s="58">
        <v>181.36749707000001</v>
      </c>
      <c r="E240" s="58">
        <v>188.38802989000001</v>
      </c>
      <c r="F240" s="58">
        <v>189.15057869</v>
      </c>
      <c r="G240" s="58">
        <v>187.54159816999999</v>
      </c>
      <c r="H240" s="58">
        <v>177.53150708999999</v>
      </c>
      <c r="I240" s="58">
        <v>170.08879300999999</v>
      </c>
      <c r="J240" s="58">
        <v>167.51553859000001</v>
      </c>
      <c r="K240" s="58">
        <v>167.16826275</v>
      </c>
      <c r="L240" s="58">
        <v>164.56460372999999</v>
      </c>
      <c r="M240" s="58">
        <v>164.26854202000001</v>
      </c>
      <c r="N240" s="58">
        <v>164.94995804000001</v>
      </c>
      <c r="O240" s="58">
        <v>162.65600272</v>
      </c>
      <c r="P240" s="58">
        <v>163.78578726000001</v>
      </c>
      <c r="Q240" s="58">
        <v>168.13072456</v>
      </c>
      <c r="R240" s="58">
        <v>167.34954977000001</v>
      </c>
      <c r="S240" s="58">
        <v>165.44007001</v>
      </c>
      <c r="T240" s="58">
        <v>160.98629896</v>
      </c>
      <c r="U240" s="58">
        <v>160.86842952000001</v>
      </c>
      <c r="V240" s="58">
        <v>162.11599654</v>
      </c>
      <c r="W240" s="58">
        <v>162.49598599000001</v>
      </c>
      <c r="X240" s="58">
        <v>167.74590677</v>
      </c>
      <c r="Y240" s="58">
        <v>171.04894333999999</v>
      </c>
    </row>
    <row r="241" spans="1:25" s="59" customFormat="1" ht="15" x14ac:dyDescent="0.4">
      <c r="A241" s="57" t="s">
        <v>157</v>
      </c>
      <c r="B241" s="58">
        <v>179.63856901</v>
      </c>
      <c r="C241" s="58">
        <v>184.60706704</v>
      </c>
      <c r="D241" s="58">
        <v>188.11932981999999</v>
      </c>
      <c r="E241" s="58">
        <v>189.74674375999999</v>
      </c>
      <c r="F241" s="58">
        <v>188.44087830999999</v>
      </c>
      <c r="G241" s="58">
        <v>185.14203019000001</v>
      </c>
      <c r="H241" s="58">
        <v>176.13368370000001</v>
      </c>
      <c r="I241" s="58">
        <v>168.27356076999999</v>
      </c>
      <c r="J241" s="58">
        <v>164.21774012</v>
      </c>
      <c r="K241" s="58">
        <v>164.37737010000001</v>
      </c>
      <c r="L241" s="58">
        <v>162.65828741000001</v>
      </c>
      <c r="M241" s="58">
        <v>162.44537185999999</v>
      </c>
      <c r="N241" s="58">
        <v>164.49189448999999</v>
      </c>
      <c r="O241" s="58">
        <v>162.02178279</v>
      </c>
      <c r="P241" s="58">
        <v>163.67776813</v>
      </c>
      <c r="Q241" s="58">
        <v>171.69196855000001</v>
      </c>
      <c r="R241" s="58">
        <v>171.21695986</v>
      </c>
      <c r="S241" s="58">
        <v>169.07614938</v>
      </c>
      <c r="T241" s="58">
        <v>163.74872046999999</v>
      </c>
      <c r="U241" s="58">
        <v>163.35441895</v>
      </c>
      <c r="V241" s="58">
        <v>164.44424749000001</v>
      </c>
      <c r="W241" s="58">
        <v>159.4112136</v>
      </c>
      <c r="X241" s="58">
        <v>164.07504648</v>
      </c>
      <c r="Y241" s="58">
        <v>162.70574599</v>
      </c>
    </row>
    <row r="242" spans="1:25" s="59" customFormat="1" ht="15" x14ac:dyDescent="0.4">
      <c r="A242" s="57" t="s">
        <v>158</v>
      </c>
      <c r="B242" s="58">
        <v>174.44164325</v>
      </c>
      <c r="C242" s="58">
        <v>177.54734907</v>
      </c>
      <c r="D242" s="58">
        <v>182.80421084</v>
      </c>
      <c r="E242" s="58">
        <v>184.69914238000001</v>
      </c>
      <c r="F242" s="58">
        <v>185.21300489999999</v>
      </c>
      <c r="G242" s="58">
        <v>183.03707237</v>
      </c>
      <c r="H242" s="58">
        <v>174.19890396</v>
      </c>
      <c r="I242" s="58">
        <v>166.27440788999999</v>
      </c>
      <c r="J242" s="58">
        <v>161.46659144</v>
      </c>
      <c r="K242" s="58">
        <v>158.98841157000001</v>
      </c>
      <c r="L242" s="58">
        <v>156.33428062999999</v>
      </c>
      <c r="M242" s="58">
        <v>157.72353588999999</v>
      </c>
      <c r="N242" s="58">
        <v>159.40581394</v>
      </c>
      <c r="O242" s="58">
        <v>161.27794157</v>
      </c>
      <c r="P242" s="58">
        <v>162.49827801999999</v>
      </c>
      <c r="Q242" s="58">
        <v>164.40780713000001</v>
      </c>
      <c r="R242" s="58">
        <v>159.80586396000001</v>
      </c>
      <c r="S242" s="58">
        <v>163.24726984</v>
      </c>
      <c r="T242" s="58">
        <v>154.89449015</v>
      </c>
      <c r="U242" s="58">
        <v>155.45207793</v>
      </c>
      <c r="V242" s="58">
        <v>157.25279552000001</v>
      </c>
      <c r="W242" s="58">
        <v>160.01981603999999</v>
      </c>
      <c r="X242" s="58">
        <v>163.47702126999999</v>
      </c>
      <c r="Y242" s="58">
        <v>167.39752471</v>
      </c>
    </row>
    <row r="243" spans="1:25" s="59" customFormat="1" ht="15" x14ac:dyDescent="0.4">
      <c r="A243" s="57" t="s">
        <v>159</v>
      </c>
      <c r="B243" s="58">
        <v>164.21806355000001</v>
      </c>
      <c r="C243" s="58">
        <v>169.81780451</v>
      </c>
      <c r="D243" s="58">
        <v>172.87536961999999</v>
      </c>
      <c r="E243" s="58">
        <v>174.73115512999999</v>
      </c>
      <c r="F243" s="58">
        <v>173.71236192000001</v>
      </c>
      <c r="G243" s="58">
        <v>178.44465640999999</v>
      </c>
      <c r="H243" s="58">
        <v>175.14231269000001</v>
      </c>
      <c r="I243" s="58">
        <v>168.35248471</v>
      </c>
      <c r="J243" s="58">
        <v>161.48008372999999</v>
      </c>
      <c r="K243" s="58">
        <v>159.25771892</v>
      </c>
      <c r="L243" s="58">
        <v>158.57836940999999</v>
      </c>
      <c r="M243" s="58">
        <v>158.04680873999999</v>
      </c>
      <c r="N243" s="58">
        <v>161.20682368999999</v>
      </c>
      <c r="O243" s="58">
        <v>157.66776608000001</v>
      </c>
      <c r="P243" s="58">
        <v>157.47271613000001</v>
      </c>
      <c r="Q243" s="58">
        <v>163.97150310999999</v>
      </c>
      <c r="R243" s="58">
        <v>162.89557933</v>
      </c>
      <c r="S243" s="58">
        <v>159.47169468000001</v>
      </c>
      <c r="T243" s="58">
        <v>152.50771207</v>
      </c>
      <c r="U243" s="58">
        <v>153.69816026000001</v>
      </c>
      <c r="V243" s="58">
        <v>156.65254673000001</v>
      </c>
      <c r="W243" s="58">
        <v>157.97176804</v>
      </c>
      <c r="X243" s="58">
        <v>163.21553358</v>
      </c>
      <c r="Y243" s="58">
        <v>174.53642149999999</v>
      </c>
    </row>
    <row r="244" spans="1:25" s="59" customFormat="1" ht="15" x14ac:dyDescent="0.4">
      <c r="A244" s="57" t="s">
        <v>160</v>
      </c>
      <c r="B244" s="58">
        <v>169.95162647999999</v>
      </c>
      <c r="C244" s="58">
        <v>177.02688197000001</v>
      </c>
      <c r="D244" s="58">
        <v>179.04676301000001</v>
      </c>
      <c r="E244" s="58">
        <v>179.39638312</v>
      </c>
      <c r="F244" s="58">
        <v>181.39879069</v>
      </c>
      <c r="G244" s="58">
        <v>179.40919597000001</v>
      </c>
      <c r="H244" s="58">
        <v>174.83922333999999</v>
      </c>
      <c r="I244" s="58">
        <v>172.81011436</v>
      </c>
      <c r="J244" s="58">
        <v>165.22848458999999</v>
      </c>
      <c r="K244" s="58">
        <v>157.09043747000001</v>
      </c>
      <c r="L244" s="58">
        <v>152.11275975999999</v>
      </c>
      <c r="M244" s="58">
        <v>152.07500325999999</v>
      </c>
      <c r="N244" s="58">
        <v>153.42713798</v>
      </c>
      <c r="O244" s="58">
        <v>155.13720413999999</v>
      </c>
      <c r="P244" s="58">
        <v>155.40515952000001</v>
      </c>
      <c r="Q244" s="58">
        <v>155.79589227</v>
      </c>
      <c r="R244" s="58">
        <v>157.34391008</v>
      </c>
      <c r="S244" s="58">
        <v>157.11151588999999</v>
      </c>
      <c r="T244" s="58">
        <v>150.75816076000001</v>
      </c>
      <c r="U244" s="58">
        <v>150.8432397</v>
      </c>
      <c r="V244" s="58">
        <v>152.85515479</v>
      </c>
      <c r="W244" s="58">
        <v>152.21174354999999</v>
      </c>
      <c r="X244" s="58">
        <v>156.51565600000001</v>
      </c>
      <c r="Y244" s="58">
        <v>162.89216959000001</v>
      </c>
    </row>
    <row r="245" spans="1:25" s="59" customFormat="1" ht="15" x14ac:dyDescent="0.4">
      <c r="A245" s="57" t="s">
        <v>161</v>
      </c>
      <c r="B245" s="58">
        <v>162.83322835999999</v>
      </c>
      <c r="C245" s="58">
        <v>168.79922085999999</v>
      </c>
      <c r="D245" s="58">
        <v>171.73559211</v>
      </c>
      <c r="E245" s="58">
        <v>173.57256817999999</v>
      </c>
      <c r="F245" s="58">
        <v>174.42575070000001</v>
      </c>
      <c r="G245" s="58">
        <v>172.16757711</v>
      </c>
      <c r="H245" s="58">
        <v>168.49384107</v>
      </c>
      <c r="I245" s="58">
        <v>166.57791838</v>
      </c>
      <c r="J245" s="58">
        <v>157.35621545999999</v>
      </c>
      <c r="K245" s="58">
        <v>150.09126910000001</v>
      </c>
      <c r="L245" s="58">
        <v>147.41664273000001</v>
      </c>
      <c r="M245" s="58">
        <v>148.02988690000001</v>
      </c>
      <c r="N245" s="58">
        <v>149.94332391</v>
      </c>
      <c r="O245" s="58">
        <v>153.44363268000001</v>
      </c>
      <c r="P245" s="58">
        <v>154.78359462</v>
      </c>
      <c r="Q245" s="58">
        <v>155.07346247999999</v>
      </c>
      <c r="R245" s="58">
        <v>157.46818192999999</v>
      </c>
      <c r="S245" s="58">
        <v>153.11008638999999</v>
      </c>
      <c r="T245" s="58">
        <v>145.50803821</v>
      </c>
      <c r="U245" s="58">
        <v>144.21745719</v>
      </c>
      <c r="V245" s="58">
        <v>146.07204909000001</v>
      </c>
      <c r="W245" s="58">
        <v>148.43980508000001</v>
      </c>
      <c r="X245" s="58">
        <v>151.76006537000001</v>
      </c>
      <c r="Y245" s="58">
        <v>157.80693993</v>
      </c>
    </row>
    <row r="246" spans="1:25" s="59" customFormat="1" ht="15" x14ac:dyDescent="0.4">
      <c r="A246" s="57" t="s">
        <v>162</v>
      </c>
      <c r="B246" s="58">
        <v>176.60384551000001</v>
      </c>
      <c r="C246" s="58">
        <v>181.96027699999999</v>
      </c>
      <c r="D246" s="58">
        <v>183.47312019</v>
      </c>
      <c r="E246" s="58">
        <v>182.68641001</v>
      </c>
      <c r="F246" s="58">
        <v>182.83585398</v>
      </c>
      <c r="G246" s="58">
        <v>182.41765218</v>
      </c>
      <c r="H246" s="58">
        <v>173.91474735</v>
      </c>
      <c r="I246" s="58">
        <v>166.07482225000001</v>
      </c>
      <c r="J246" s="58">
        <v>161.23361545</v>
      </c>
      <c r="K246" s="58">
        <v>159.60109229</v>
      </c>
      <c r="L246" s="58">
        <v>157.3253163</v>
      </c>
      <c r="M246" s="58">
        <v>160.02268079000001</v>
      </c>
      <c r="N246" s="58">
        <v>162.81867410999999</v>
      </c>
      <c r="O246" s="58">
        <v>162.78997192</v>
      </c>
      <c r="P246" s="58">
        <v>164.01118821</v>
      </c>
      <c r="Q246" s="58">
        <v>164.67240576</v>
      </c>
      <c r="R246" s="58">
        <v>164.6212587</v>
      </c>
      <c r="S246" s="58">
        <v>159.85092818999999</v>
      </c>
      <c r="T246" s="58">
        <v>154.18251373999999</v>
      </c>
      <c r="U246" s="58">
        <v>153.90298963000001</v>
      </c>
      <c r="V246" s="58">
        <v>156.23220583</v>
      </c>
      <c r="W246" s="58">
        <v>159.95492845999999</v>
      </c>
      <c r="X246" s="58">
        <v>165.16081685</v>
      </c>
      <c r="Y246" s="58">
        <v>172.80328438999999</v>
      </c>
    </row>
    <row r="247" spans="1:25" s="59" customFormat="1" ht="15" x14ac:dyDescent="0.4">
      <c r="A247" s="57" t="s">
        <v>163</v>
      </c>
      <c r="B247" s="58">
        <v>176.08036888999999</v>
      </c>
      <c r="C247" s="58">
        <v>179.90928607000001</v>
      </c>
      <c r="D247" s="58">
        <v>182.48807685</v>
      </c>
      <c r="E247" s="58">
        <v>181.70582895999999</v>
      </c>
      <c r="F247" s="58">
        <v>182.55180819</v>
      </c>
      <c r="G247" s="58">
        <v>178.69654141999999</v>
      </c>
      <c r="H247" s="58">
        <v>168.48366429000001</v>
      </c>
      <c r="I247" s="58">
        <v>164.31337586999999</v>
      </c>
      <c r="J247" s="58">
        <v>159.74346259000001</v>
      </c>
      <c r="K247" s="58">
        <v>158.28334613000001</v>
      </c>
      <c r="L247" s="58">
        <v>156.63650867000001</v>
      </c>
      <c r="M247" s="58">
        <v>157.49618828000001</v>
      </c>
      <c r="N247" s="58">
        <v>158.95671407</v>
      </c>
      <c r="O247" s="58">
        <v>160.96543482999999</v>
      </c>
      <c r="P247" s="58">
        <v>161.81834355000001</v>
      </c>
      <c r="Q247" s="58">
        <v>162.52382496999999</v>
      </c>
      <c r="R247" s="58">
        <v>162.04317066999999</v>
      </c>
      <c r="S247" s="58">
        <v>158.97404791</v>
      </c>
      <c r="T247" s="58">
        <v>150.47106396999999</v>
      </c>
      <c r="U247" s="58">
        <v>153.05398228000001</v>
      </c>
      <c r="V247" s="58">
        <v>155.60871476</v>
      </c>
      <c r="W247" s="58">
        <v>159.34984322</v>
      </c>
      <c r="X247" s="58">
        <v>162.60803645999999</v>
      </c>
      <c r="Y247" s="58">
        <v>168.53163928999999</v>
      </c>
    </row>
    <row r="248" spans="1:25" s="59" customFormat="1" ht="15" x14ac:dyDescent="0.4">
      <c r="A248" s="57" t="s">
        <v>164</v>
      </c>
      <c r="B248" s="58">
        <v>195.21274907</v>
      </c>
      <c r="C248" s="58">
        <v>197.59394914000001</v>
      </c>
      <c r="D248" s="58">
        <v>203.37611665</v>
      </c>
      <c r="E248" s="58">
        <v>202.72490321999999</v>
      </c>
      <c r="F248" s="58">
        <v>201.54172792</v>
      </c>
      <c r="G248" s="58">
        <v>200.1574172</v>
      </c>
      <c r="H248" s="58">
        <v>189.82587140000001</v>
      </c>
      <c r="I248" s="58">
        <v>184.86083679999999</v>
      </c>
      <c r="J248" s="58">
        <v>178.57923969999999</v>
      </c>
      <c r="K248" s="58">
        <v>177.78859689999999</v>
      </c>
      <c r="L248" s="58">
        <v>175.42575231000001</v>
      </c>
      <c r="M248" s="58">
        <v>176.52580545000001</v>
      </c>
      <c r="N248" s="58">
        <v>179.06030668</v>
      </c>
      <c r="O248" s="58">
        <v>180.06873797</v>
      </c>
      <c r="P248" s="58">
        <v>180.86275248999999</v>
      </c>
      <c r="Q248" s="58">
        <v>182.68591946999999</v>
      </c>
      <c r="R248" s="58">
        <v>182.08513300999999</v>
      </c>
      <c r="S248" s="58">
        <v>178.86771196000001</v>
      </c>
      <c r="T248" s="58">
        <v>172.22091076999999</v>
      </c>
      <c r="U248" s="58">
        <v>170.28798742000001</v>
      </c>
      <c r="V248" s="58">
        <v>172.26936671999999</v>
      </c>
      <c r="W248" s="58">
        <v>175.05477341</v>
      </c>
      <c r="X248" s="58">
        <v>180.27713663</v>
      </c>
      <c r="Y248" s="58">
        <v>186.53407505000001</v>
      </c>
    </row>
    <row r="249" spans="1:25" s="59" customFormat="1" ht="15" x14ac:dyDescent="0.4">
      <c r="A249" s="57" t="s">
        <v>165</v>
      </c>
      <c r="B249" s="58">
        <v>197.09521142</v>
      </c>
      <c r="C249" s="58">
        <v>194.74843066</v>
      </c>
      <c r="D249" s="58">
        <v>197.25513290000001</v>
      </c>
      <c r="E249" s="58">
        <v>197.64063788999999</v>
      </c>
      <c r="F249" s="58">
        <v>197.66802519999999</v>
      </c>
      <c r="G249" s="58">
        <v>195.12746999000001</v>
      </c>
      <c r="H249" s="58">
        <v>186.38392820000001</v>
      </c>
      <c r="I249" s="58">
        <v>175.67606562</v>
      </c>
      <c r="J249" s="58">
        <v>171.83334389000001</v>
      </c>
      <c r="K249" s="58">
        <v>169.03117843999999</v>
      </c>
      <c r="L249" s="58">
        <v>167.08926787999999</v>
      </c>
      <c r="M249" s="58">
        <v>167.97237491000001</v>
      </c>
      <c r="N249" s="58">
        <v>171.08523382999999</v>
      </c>
      <c r="O249" s="58">
        <v>173.13258393000001</v>
      </c>
      <c r="P249" s="58">
        <v>174.51592658999999</v>
      </c>
      <c r="Q249" s="58">
        <v>175.37072137000001</v>
      </c>
      <c r="R249" s="58">
        <v>175.36760869</v>
      </c>
      <c r="S249" s="58">
        <v>174.06780474000001</v>
      </c>
      <c r="T249" s="58">
        <v>165.69440582999999</v>
      </c>
      <c r="U249" s="58">
        <v>165.64565923999999</v>
      </c>
      <c r="V249" s="58">
        <v>165.76818764999999</v>
      </c>
      <c r="W249" s="58">
        <v>168.08887969</v>
      </c>
      <c r="X249" s="58">
        <v>174.56512634000001</v>
      </c>
      <c r="Y249" s="58">
        <v>177.70007473999999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4.9378114399999999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4.9378114399999999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ht="10.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ht="10.5" x14ac:dyDescent="0.25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671805.80981368746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671805.80981368746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3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3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3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1967.6911824200001</v>
      </c>
      <c r="C270" s="65">
        <v>1956.99361043</v>
      </c>
      <c r="D270" s="65">
        <v>2057.8971837599997</v>
      </c>
      <c r="E270" s="65">
        <v>2077.7923437599998</v>
      </c>
      <c r="F270" s="65">
        <v>2075.9280420300001</v>
      </c>
      <c r="G270" s="65">
        <v>2039.380273</v>
      </c>
      <c r="H270" s="65">
        <v>1935.77498315</v>
      </c>
      <c r="I270" s="65">
        <v>1822.14245076</v>
      </c>
      <c r="J270" s="65">
        <v>1776.7995184700001</v>
      </c>
      <c r="K270" s="65">
        <v>1728.2569274100001</v>
      </c>
      <c r="L270" s="65">
        <v>1732.12530075</v>
      </c>
      <c r="M270" s="65">
        <v>1735.9071785400001</v>
      </c>
      <c r="N270" s="65">
        <v>1758.89075037</v>
      </c>
      <c r="O270" s="65">
        <v>1738.2439273800001</v>
      </c>
      <c r="P270" s="65">
        <v>1744.6377035099999</v>
      </c>
      <c r="Q270" s="65">
        <v>1783.0012796400001</v>
      </c>
      <c r="R270" s="65">
        <v>1761.7300532100001</v>
      </c>
      <c r="S270" s="65">
        <v>1727.4190275600001</v>
      </c>
      <c r="T270" s="65">
        <v>1715.3024587500001</v>
      </c>
      <c r="U270" s="65">
        <v>1686.53797964</v>
      </c>
      <c r="V270" s="65">
        <v>1670.20204347</v>
      </c>
      <c r="W270" s="65">
        <v>1670.12292725</v>
      </c>
      <c r="X270" s="65">
        <v>1744.79370303</v>
      </c>
      <c r="Y270" s="65">
        <v>1824.5082857</v>
      </c>
    </row>
    <row r="271" spans="1:25" s="59" customFormat="1" ht="15" x14ac:dyDescent="0.4">
      <c r="A271" s="57" t="s">
        <v>136</v>
      </c>
      <c r="B271" s="58">
        <v>1911.76631709</v>
      </c>
      <c r="C271" s="58">
        <v>1971.35536654</v>
      </c>
      <c r="D271" s="58">
        <v>2037.9580513200001</v>
      </c>
      <c r="E271" s="58">
        <v>2062.96804105</v>
      </c>
      <c r="F271" s="58">
        <v>2052.5865672099999</v>
      </c>
      <c r="G271" s="58">
        <v>2019.9494161499999</v>
      </c>
      <c r="H271" s="58">
        <v>1930.22568836</v>
      </c>
      <c r="I271" s="58">
        <v>1837.90341132</v>
      </c>
      <c r="J271" s="58">
        <v>1807.7532102800001</v>
      </c>
      <c r="K271" s="58">
        <v>1774.6061990200001</v>
      </c>
      <c r="L271" s="58">
        <v>1777.95930211</v>
      </c>
      <c r="M271" s="58">
        <v>1792.3961464399999</v>
      </c>
      <c r="N271" s="58">
        <v>1800.60232967</v>
      </c>
      <c r="O271" s="58">
        <v>1788.5200410899999</v>
      </c>
      <c r="P271" s="58">
        <v>1786.8418297600001</v>
      </c>
      <c r="Q271" s="58">
        <v>1813.5528926100001</v>
      </c>
      <c r="R271" s="58">
        <v>1769.68134575</v>
      </c>
      <c r="S271" s="58">
        <v>1760.36711115</v>
      </c>
      <c r="T271" s="58">
        <v>1742.747083</v>
      </c>
      <c r="U271" s="58">
        <v>1714.6250952299999</v>
      </c>
      <c r="V271" s="58">
        <v>1716.5690463400001</v>
      </c>
      <c r="W271" s="58">
        <v>1729.89362403</v>
      </c>
      <c r="X271" s="58">
        <v>1798.2707364099999</v>
      </c>
      <c r="Y271" s="58">
        <v>1869.94391933</v>
      </c>
    </row>
    <row r="272" spans="1:25" s="59" customFormat="1" ht="15" x14ac:dyDescent="0.4">
      <c r="A272" s="57" t="s">
        <v>137</v>
      </c>
      <c r="B272" s="58">
        <v>1849.3666833100001</v>
      </c>
      <c r="C272" s="58">
        <v>1896.94680088</v>
      </c>
      <c r="D272" s="58">
        <v>1941.8269004700001</v>
      </c>
      <c r="E272" s="58">
        <v>1991.9693384500001</v>
      </c>
      <c r="F272" s="58">
        <v>1970.3809742600001</v>
      </c>
      <c r="G272" s="58">
        <v>1966.3723646800001</v>
      </c>
      <c r="H272" s="58">
        <v>1890.17676224</v>
      </c>
      <c r="I272" s="58">
        <v>1816.9446104600001</v>
      </c>
      <c r="J272" s="58">
        <v>1783.08076744</v>
      </c>
      <c r="K272" s="58">
        <v>1750.28957614</v>
      </c>
      <c r="L272" s="58">
        <v>1735.07014108</v>
      </c>
      <c r="M272" s="58">
        <v>1753.23533329</v>
      </c>
      <c r="N272" s="58">
        <v>1784.3853130500001</v>
      </c>
      <c r="O272" s="58">
        <v>1763.83464</v>
      </c>
      <c r="P272" s="58">
        <v>1764.8743091900001</v>
      </c>
      <c r="Q272" s="58">
        <v>1781.96208993</v>
      </c>
      <c r="R272" s="58">
        <v>1778.8475298800001</v>
      </c>
      <c r="S272" s="58">
        <v>1749.9358558399999</v>
      </c>
      <c r="T272" s="58">
        <v>1738.7875929500001</v>
      </c>
      <c r="U272" s="58">
        <v>1718.2906095000001</v>
      </c>
      <c r="V272" s="58">
        <v>1701.31240673</v>
      </c>
      <c r="W272" s="58">
        <v>1738.16163495</v>
      </c>
      <c r="X272" s="58">
        <v>1797.7364269</v>
      </c>
      <c r="Y272" s="58">
        <v>1864.1403045700001</v>
      </c>
    </row>
    <row r="273" spans="1:25" s="59" customFormat="1" ht="15" x14ac:dyDescent="0.4">
      <c r="A273" s="57" t="s">
        <v>138</v>
      </c>
      <c r="B273" s="58">
        <v>1935.03163101</v>
      </c>
      <c r="C273" s="58">
        <v>1989.7327635900001</v>
      </c>
      <c r="D273" s="58">
        <v>2013.17474404</v>
      </c>
      <c r="E273" s="58">
        <v>2041.4474670900001</v>
      </c>
      <c r="F273" s="58">
        <v>2047.05409513</v>
      </c>
      <c r="G273" s="58">
        <v>1994.60873014</v>
      </c>
      <c r="H273" s="58">
        <v>1921.8751405800001</v>
      </c>
      <c r="I273" s="58">
        <v>1840.6378355500001</v>
      </c>
      <c r="J273" s="58">
        <v>1779.42168681</v>
      </c>
      <c r="K273" s="58">
        <v>1750.93194924</v>
      </c>
      <c r="L273" s="58">
        <v>1729.3037975300001</v>
      </c>
      <c r="M273" s="58">
        <v>1754.13876923</v>
      </c>
      <c r="N273" s="58">
        <v>1801.5594745800001</v>
      </c>
      <c r="O273" s="58">
        <v>1785.5613030100001</v>
      </c>
      <c r="P273" s="58">
        <v>1766.9459851199999</v>
      </c>
      <c r="Q273" s="58">
        <v>1787.7788132800001</v>
      </c>
      <c r="R273" s="58">
        <v>1789.72725135</v>
      </c>
      <c r="S273" s="58">
        <v>1765.3052786800001</v>
      </c>
      <c r="T273" s="58">
        <v>1732.9882786400001</v>
      </c>
      <c r="U273" s="58">
        <v>1685.35938637</v>
      </c>
      <c r="V273" s="58">
        <v>1687.8848993000001</v>
      </c>
      <c r="W273" s="58">
        <v>1716.113329</v>
      </c>
      <c r="X273" s="58">
        <v>1772.7838373</v>
      </c>
      <c r="Y273" s="58">
        <v>1848.05745826</v>
      </c>
    </row>
    <row r="274" spans="1:25" s="59" customFormat="1" ht="15" x14ac:dyDescent="0.4">
      <c r="A274" s="57" t="s">
        <v>139</v>
      </c>
      <c r="B274" s="58">
        <v>2052.0763453199997</v>
      </c>
      <c r="C274" s="58">
        <v>2048.3368063899998</v>
      </c>
      <c r="D274" s="58">
        <v>2093.8494676400001</v>
      </c>
      <c r="E274" s="58">
        <v>2098.3534476199998</v>
      </c>
      <c r="F274" s="58">
        <v>2092.8849331900001</v>
      </c>
      <c r="G274" s="58">
        <v>2095.41733105</v>
      </c>
      <c r="H274" s="58">
        <v>2034.91347956</v>
      </c>
      <c r="I274" s="58">
        <v>1966.4026670600001</v>
      </c>
      <c r="J274" s="58">
        <v>1858.1878400099999</v>
      </c>
      <c r="K274" s="58">
        <v>1771.5465153800001</v>
      </c>
      <c r="L274" s="58">
        <v>1757.3595058999999</v>
      </c>
      <c r="M274" s="58">
        <v>1771.4178511699999</v>
      </c>
      <c r="N274" s="58">
        <v>1778.7963775200001</v>
      </c>
      <c r="O274" s="58">
        <v>1795.45644567</v>
      </c>
      <c r="P274" s="58">
        <v>1808.34145971</v>
      </c>
      <c r="Q274" s="58">
        <v>1798.5115572500001</v>
      </c>
      <c r="R274" s="58">
        <v>1810.2954596300001</v>
      </c>
      <c r="S274" s="58">
        <v>1792.65599542</v>
      </c>
      <c r="T274" s="58">
        <v>1778.41252915</v>
      </c>
      <c r="U274" s="58">
        <v>1737.6174773100001</v>
      </c>
      <c r="V274" s="58">
        <v>1732.33870791</v>
      </c>
      <c r="W274" s="58">
        <v>1770.58712092</v>
      </c>
      <c r="X274" s="58">
        <v>1841.3771954700001</v>
      </c>
      <c r="Y274" s="58">
        <v>1892.51949124</v>
      </c>
    </row>
    <row r="275" spans="1:25" s="59" customFormat="1" ht="15" x14ac:dyDescent="0.4">
      <c r="A275" s="57" t="s">
        <v>140</v>
      </c>
      <c r="B275" s="58">
        <v>1972.69528973</v>
      </c>
      <c r="C275" s="58">
        <v>2035.9372812399999</v>
      </c>
      <c r="D275" s="58">
        <v>2138.5705474299998</v>
      </c>
      <c r="E275" s="58">
        <v>2085.5853579999998</v>
      </c>
      <c r="F275" s="58">
        <v>2037.0759960400001</v>
      </c>
      <c r="G275" s="58">
        <v>2005.8038681200001</v>
      </c>
      <c r="H275" s="58">
        <v>1977.33918907</v>
      </c>
      <c r="I275" s="58">
        <v>1929.05034832</v>
      </c>
      <c r="J275" s="58">
        <v>1806.59445525</v>
      </c>
      <c r="K275" s="58">
        <v>1728.75500637</v>
      </c>
      <c r="L275" s="58">
        <v>1706.41492277</v>
      </c>
      <c r="M275" s="58">
        <v>1716.96892097</v>
      </c>
      <c r="N275" s="58">
        <v>1733.0391330800001</v>
      </c>
      <c r="O275" s="58">
        <v>1758.3186677799999</v>
      </c>
      <c r="P275" s="58">
        <v>1767.2553399999999</v>
      </c>
      <c r="Q275" s="58">
        <v>1778.85250752</v>
      </c>
      <c r="R275" s="58">
        <v>1773.66177285</v>
      </c>
      <c r="S275" s="58">
        <v>1752.3618940599999</v>
      </c>
      <c r="T275" s="58">
        <v>1757.70833565</v>
      </c>
      <c r="U275" s="58">
        <v>1696.3373977900001</v>
      </c>
      <c r="V275" s="58">
        <v>1699.24289578</v>
      </c>
      <c r="W275" s="58">
        <v>1712.06797753</v>
      </c>
      <c r="X275" s="58">
        <v>1782.81300078</v>
      </c>
      <c r="Y275" s="58">
        <v>1865.2454431799999</v>
      </c>
    </row>
    <row r="276" spans="1:25" s="59" customFormat="1" ht="15" x14ac:dyDescent="0.4">
      <c r="A276" s="57" t="s">
        <v>141</v>
      </c>
      <c r="B276" s="58">
        <v>1855.177081</v>
      </c>
      <c r="C276" s="58">
        <v>1924.3338809700001</v>
      </c>
      <c r="D276" s="58">
        <v>1984.8732146500001</v>
      </c>
      <c r="E276" s="58">
        <v>1960.6575332500001</v>
      </c>
      <c r="F276" s="58">
        <v>1967.4647375300001</v>
      </c>
      <c r="G276" s="58">
        <v>1943.5361040100001</v>
      </c>
      <c r="H276" s="58">
        <v>1872.3893941700001</v>
      </c>
      <c r="I276" s="58">
        <v>1776.51265936</v>
      </c>
      <c r="J276" s="58">
        <v>1747.77071056</v>
      </c>
      <c r="K276" s="58">
        <v>1702.6058232600001</v>
      </c>
      <c r="L276" s="58">
        <v>1696.84659683</v>
      </c>
      <c r="M276" s="58">
        <v>1753.7520360200001</v>
      </c>
      <c r="N276" s="58">
        <v>1757.29325881</v>
      </c>
      <c r="O276" s="58">
        <v>1747.7025110500001</v>
      </c>
      <c r="P276" s="58">
        <v>1748.74400629</v>
      </c>
      <c r="Q276" s="58">
        <v>1780.2678733100001</v>
      </c>
      <c r="R276" s="58">
        <v>1764.9193086299999</v>
      </c>
      <c r="S276" s="58">
        <v>1726.0803701699999</v>
      </c>
      <c r="T276" s="58">
        <v>1696.9991375100001</v>
      </c>
      <c r="U276" s="58">
        <v>1631.10992158</v>
      </c>
      <c r="V276" s="58">
        <v>1645.88156798</v>
      </c>
      <c r="W276" s="58">
        <v>1671.4429717099999</v>
      </c>
      <c r="X276" s="58">
        <v>1748.85738818</v>
      </c>
      <c r="Y276" s="58">
        <v>1790.31500826</v>
      </c>
    </row>
    <row r="277" spans="1:25" s="59" customFormat="1" ht="15" x14ac:dyDescent="0.4">
      <c r="A277" s="57" t="s">
        <v>142</v>
      </c>
      <c r="B277" s="58">
        <v>1900.4480856499999</v>
      </c>
      <c r="C277" s="58">
        <v>1959.3391045400001</v>
      </c>
      <c r="D277" s="58">
        <v>1983.6860838600001</v>
      </c>
      <c r="E277" s="58">
        <v>1976.16440825</v>
      </c>
      <c r="F277" s="58">
        <v>1974.9768095700001</v>
      </c>
      <c r="G277" s="58">
        <v>1952.6936828299999</v>
      </c>
      <c r="H277" s="58">
        <v>1881.89824024</v>
      </c>
      <c r="I277" s="58">
        <v>1748.7869869799999</v>
      </c>
      <c r="J277" s="58">
        <v>1709.8170240900001</v>
      </c>
      <c r="K277" s="58">
        <v>1729.89548313</v>
      </c>
      <c r="L277" s="58">
        <v>1680.71734651</v>
      </c>
      <c r="M277" s="58">
        <v>1697.7645569599999</v>
      </c>
      <c r="N277" s="58">
        <v>1725.91871808</v>
      </c>
      <c r="O277" s="58">
        <v>1697.83382198</v>
      </c>
      <c r="P277" s="58">
        <v>1708.41677329</v>
      </c>
      <c r="Q277" s="58">
        <v>1738.11932718</v>
      </c>
      <c r="R277" s="58">
        <v>1731.9340191200001</v>
      </c>
      <c r="S277" s="58">
        <v>1712.75621222</v>
      </c>
      <c r="T277" s="58">
        <v>1696.1874956199999</v>
      </c>
      <c r="U277" s="58">
        <v>1671.4475495300001</v>
      </c>
      <c r="V277" s="58">
        <v>1670.0968156000001</v>
      </c>
      <c r="W277" s="58">
        <v>1701.2208249400001</v>
      </c>
      <c r="X277" s="58">
        <v>1765.4266662</v>
      </c>
      <c r="Y277" s="58">
        <v>1827.80129732</v>
      </c>
    </row>
    <row r="278" spans="1:25" s="59" customFormat="1" ht="15" x14ac:dyDescent="0.4">
      <c r="A278" s="57" t="s">
        <v>143</v>
      </c>
      <c r="B278" s="58">
        <v>1870.20142749</v>
      </c>
      <c r="C278" s="58">
        <v>1957.4562706300001</v>
      </c>
      <c r="D278" s="58">
        <v>2000.0435505299999</v>
      </c>
      <c r="E278" s="58">
        <v>2025.1133052499999</v>
      </c>
      <c r="F278" s="58">
        <v>2016.2644609900001</v>
      </c>
      <c r="G278" s="58">
        <v>1977.8823694299999</v>
      </c>
      <c r="H278" s="58">
        <v>1904.7063578700001</v>
      </c>
      <c r="I278" s="58">
        <v>1875.3924659300001</v>
      </c>
      <c r="J278" s="58">
        <v>1780.20499552</v>
      </c>
      <c r="K278" s="58">
        <v>1770.4880242199999</v>
      </c>
      <c r="L278" s="58">
        <v>1755.01367172</v>
      </c>
      <c r="M278" s="58">
        <v>1776.0852229100001</v>
      </c>
      <c r="N278" s="58">
        <v>1804.9504550199999</v>
      </c>
      <c r="O278" s="58">
        <v>1797.5189543700001</v>
      </c>
      <c r="P278" s="58">
        <v>1785.9704213300001</v>
      </c>
      <c r="Q278" s="58">
        <v>1819.16484618</v>
      </c>
      <c r="R278" s="58">
        <v>1814.4533235599999</v>
      </c>
      <c r="S278" s="58">
        <v>1797.4374623200001</v>
      </c>
      <c r="T278" s="58">
        <v>1795.61287509</v>
      </c>
      <c r="U278" s="58">
        <v>1797.33075469</v>
      </c>
      <c r="V278" s="58">
        <v>1810.7607815000001</v>
      </c>
      <c r="W278" s="58">
        <v>1830.35801388</v>
      </c>
      <c r="X278" s="58">
        <v>1904.4203113799999</v>
      </c>
      <c r="Y278" s="58">
        <v>1960.6418766199999</v>
      </c>
    </row>
    <row r="279" spans="1:25" s="59" customFormat="1" ht="15" x14ac:dyDescent="0.4">
      <c r="A279" s="57" t="s">
        <v>144</v>
      </c>
      <c r="B279" s="58">
        <v>1938.2124211800001</v>
      </c>
      <c r="C279" s="58">
        <v>1977.0304728600001</v>
      </c>
      <c r="D279" s="58">
        <v>1961.6875069299999</v>
      </c>
      <c r="E279" s="58">
        <v>1965.8580409200001</v>
      </c>
      <c r="F279" s="58">
        <v>1973.5358464000001</v>
      </c>
      <c r="G279" s="58">
        <v>1943.0628442300001</v>
      </c>
      <c r="H279" s="58">
        <v>1844.3281372500001</v>
      </c>
      <c r="I279" s="58">
        <v>1753.9460129300001</v>
      </c>
      <c r="J279" s="58">
        <v>1712.89205034</v>
      </c>
      <c r="K279" s="58">
        <v>1704.3173723500001</v>
      </c>
      <c r="L279" s="58">
        <v>1698.6240424499999</v>
      </c>
      <c r="M279" s="58">
        <v>1724.57171782</v>
      </c>
      <c r="N279" s="58">
        <v>1723.9551585500001</v>
      </c>
      <c r="O279" s="58">
        <v>1732.9817759699999</v>
      </c>
      <c r="P279" s="58">
        <v>1746.6972272600001</v>
      </c>
      <c r="Q279" s="58">
        <v>1769.46838656</v>
      </c>
      <c r="R279" s="58">
        <v>1767.34988357</v>
      </c>
      <c r="S279" s="58">
        <v>1760.3854634100001</v>
      </c>
      <c r="T279" s="58">
        <v>1696.7206697199999</v>
      </c>
      <c r="U279" s="58">
        <v>1627.89488112</v>
      </c>
      <c r="V279" s="58">
        <v>1627.7363311000001</v>
      </c>
      <c r="W279" s="58">
        <v>1644.5002609800001</v>
      </c>
      <c r="X279" s="58">
        <v>1707.20812424</v>
      </c>
      <c r="Y279" s="58">
        <v>1778.94341482</v>
      </c>
    </row>
    <row r="280" spans="1:25" s="59" customFormat="1" ht="15" x14ac:dyDescent="0.4">
      <c r="A280" s="57" t="s">
        <v>145</v>
      </c>
      <c r="B280" s="58">
        <v>1927.63532822</v>
      </c>
      <c r="C280" s="58">
        <v>1978.8361231399999</v>
      </c>
      <c r="D280" s="58">
        <v>1988.9140670300001</v>
      </c>
      <c r="E280" s="58">
        <v>1995.0935516100001</v>
      </c>
      <c r="F280" s="58">
        <v>2015.3605688300001</v>
      </c>
      <c r="G280" s="58">
        <v>2002.5763619500001</v>
      </c>
      <c r="H280" s="58">
        <v>1893.22314282</v>
      </c>
      <c r="I280" s="58">
        <v>1826.4853878500001</v>
      </c>
      <c r="J280" s="58">
        <v>1772.0945174000001</v>
      </c>
      <c r="K280" s="58">
        <v>1770.1057803599999</v>
      </c>
      <c r="L280" s="58">
        <v>1767.45408015</v>
      </c>
      <c r="M280" s="58">
        <v>1752.6554997200001</v>
      </c>
      <c r="N280" s="58">
        <v>1798.6643682900001</v>
      </c>
      <c r="O280" s="58">
        <v>1794.0269368500001</v>
      </c>
      <c r="P280" s="58">
        <v>1797.38004873</v>
      </c>
      <c r="Q280" s="58">
        <v>1802.6579327900001</v>
      </c>
      <c r="R280" s="58">
        <v>1801.5673305</v>
      </c>
      <c r="S280" s="58">
        <v>1791.06312813</v>
      </c>
      <c r="T280" s="58">
        <v>1743.1989922299999</v>
      </c>
      <c r="U280" s="58">
        <v>1696.7674416300001</v>
      </c>
      <c r="V280" s="58">
        <v>1708.9854455300001</v>
      </c>
      <c r="W280" s="58">
        <v>1728.1957486599999</v>
      </c>
      <c r="X280" s="58">
        <v>1801.05025757</v>
      </c>
      <c r="Y280" s="58">
        <v>1866.16509875</v>
      </c>
    </row>
    <row r="281" spans="1:25" s="59" customFormat="1" ht="15" x14ac:dyDescent="0.4">
      <c r="A281" s="57" t="s">
        <v>146</v>
      </c>
      <c r="B281" s="58">
        <v>1880.14299267</v>
      </c>
      <c r="C281" s="58">
        <v>1948.3405015800001</v>
      </c>
      <c r="D281" s="58">
        <v>2005.89245403</v>
      </c>
      <c r="E281" s="58">
        <v>1998.11491194</v>
      </c>
      <c r="F281" s="58">
        <v>1991.9112873199999</v>
      </c>
      <c r="G281" s="58">
        <v>1997.8311161399999</v>
      </c>
      <c r="H281" s="58">
        <v>1973.29871437</v>
      </c>
      <c r="I281" s="58">
        <v>1918.16903525</v>
      </c>
      <c r="J281" s="58">
        <v>1819.1283120800001</v>
      </c>
      <c r="K281" s="58">
        <v>1756.72521456</v>
      </c>
      <c r="L281" s="58">
        <v>1723.6569256</v>
      </c>
      <c r="M281" s="58">
        <v>1710.8613016100001</v>
      </c>
      <c r="N281" s="58">
        <v>1723.31414984</v>
      </c>
      <c r="O281" s="58">
        <v>1728.7689287000001</v>
      </c>
      <c r="P281" s="58">
        <v>1743.16634699</v>
      </c>
      <c r="Q281" s="58">
        <v>1747.6229604300001</v>
      </c>
      <c r="R281" s="58">
        <v>1753.5884621499999</v>
      </c>
      <c r="S281" s="58">
        <v>1749.0128446200001</v>
      </c>
      <c r="T281" s="58">
        <v>1707.06110758</v>
      </c>
      <c r="U281" s="58">
        <v>1656.5767435400001</v>
      </c>
      <c r="V281" s="58">
        <v>1668.03270621</v>
      </c>
      <c r="W281" s="58">
        <v>1686.30805089</v>
      </c>
      <c r="X281" s="58">
        <v>1741.9732379100001</v>
      </c>
      <c r="Y281" s="58">
        <v>1828.7446233200001</v>
      </c>
    </row>
    <row r="282" spans="1:25" s="59" customFormat="1" ht="15" x14ac:dyDescent="0.4">
      <c r="A282" s="57" t="s">
        <v>147</v>
      </c>
      <c r="B282" s="58">
        <v>1850.0084097700001</v>
      </c>
      <c r="C282" s="58">
        <v>1896.25876303</v>
      </c>
      <c r="D282" s="58">
        <v>1952.1157126800001</v>
      </c>
      <c r="E282" s="58">
        <v>2000.8258620399999</v>
      </c>
      <c r="F282" s="58">
        <v>2002.0615724199999</v>
      </c>
      <c r="G282" s="58">
        <v>1992.25582192</v>
      </c>
      <c r="H282" s="58">
        <v>1955.13706574</v>
      </c>
      <c r="I282" s="58">
        <v>1894.9772430600001</v>
      </c>
      <c r="J282" s="58">
        <v>1813.9776048200001</v>
      </c>
      <c r="K282" s="58">
        <v>1743.75009789</v>
      </c>
      <c r="L282" s="58">
        <v>1685.3958365200001</v>
      </c>
      <c r="M282" s="58">
        <v>1695.0633916700001</v>
      </c>
      <c r="N282" s="58">
        <v>1722.36275888</v>
      </c>
      <c r="O282" s="58">
        <v>1744.2128981200001</v>
      </c>
      <c r="P282" s="58">
        <v>1754.5507689900001</v>
      </c>
      <c r="Q282" s="58">
        <v>1765.7110093000001</v>
      </c>
      <c r="R282" s="58">
        <v>1764.0982385700001</v>
      </c>
      <c r="S282" s="58">
        <v>1735.11202063</v>
      </c>
      <c r="T282" s="58">
        <v>1669.7733725200001</v>
      </c>
      <c r="U282" s="58">
        <v>1618.35984082</v>
      </c>
      <c r="V282" s="58">
        <v>1618.5568739400001</v>
      </c>
      <c r="W282" s="58">
        <v>1641.2885870499999</v>
      </c>
      <c r="X282" s="58">
        <v>1714.5563998</v>
      </c>
      <c r="Y282" s="58">
        <v>1804.5844228400001</v>
      </c>
    </row>
    <row r="283" spans="1:25" s="59" customFormat="1" ht="15" x14ac:dyDescent="0.4">
      <c r="A283" s="57" t="s">
        <v>148</v>
      </c>
      <c r="B283" s="58">
        <v>1975.2152025099999</v>
      </c>
      <c r="C283" s="58">
        <v>2046.9189411</v>
      </c>
      <c r="D283" s="58">
        <v>2058.4110105599998</v>
      </c>
      <c r="E283" s="58">
        <v>2061.9597645099998</v>
      </c>
      <c r="F283" s="58">
        <v>2053.2297780899999</v>
      </c>
      <c r="G283" s="58">
        <v>2070.4766346399997</v>
      </c>
      <c r="H283" s="58">
        <v>1978.72027344</v>
      </c>
      <c r="I283" s="58">
        <v>1907.69115956</v>
      </c>
      <c r="J283" s="58">
        <v>1851.5783885999999</v>
      </c>
      <c r="K283" s="58">
        <v>1853.0177777500001</v>
      </c>
      <c r="L283" s="58">
        <v>1871.55590766</v>
      </c>
      <c r="M283" s="58">
        <v>1912.66724563</v>
      </c>
      <c r="N283" s="58">
        <v>1915.9302412500001</v>
      </c>
      <c r="O283" s="58">
        <v>1893.30944071</v>
      </c>
      <c r="P283" s="58">
        <v>1898.4545118600001</v>
      </c>
      <c r="Q283" s="58">
        <v>1919.1651671100001</v>
      </c>
      <c r="R283" s="58">
        <v>1910.5491102400001</v>
      </c>
      <c r="S283" s="58">
        <v>1890.5702999600001</v>
      </c>
      <c r="T283" s="58">
        <v>1823.57926084</v>
      </c>
      <c r="U283" s="58">
        <v>1781.58700767</v>
      </c>
      <c r="V283" s="58">
        <v>1813.26453717</v>
      </c>
      <c r="W283" s="58">
        <v>1852.1025896400001</v>
      </c>
      <c r="X283" s="58">
        <v>1916.6277959500001</v>
      </c>
      <c r="Y283" s="58">
        <v>1985.52631935</v>
      </c>
    </row>
    <row r="284" spans="1:25" s="59" customFormat="1" ht="15" x14ac:dyDescent="0.4">
      <c r="A284" s="57" t="s">
        <v>149</v>
      </c>
      <c r="B284" s="58">
        <v>2076.5081632599999</v>
      </c>
      <c r="C284" s="58">
        <v>2142.06537329</v>
      </c>
      <c r="D284" s="58">
        <v>2157.6097197300001</v>
      </c>
      <c r="E284" s="58">
        <v>2078.9211273000001</v>
      </c>
      <c r="F284" s="58">
        <v>2181.6301176999996</v>
      </c>
      <c r="G284" s="58">
        <v>2101.91765682</v>
      </c>
      <c r="H284" s="58">
        <v>2033.98607986</v>
      </c>
      <c r="I284" s="58">
        <v>1935.2687858100001</v>
      </c>
      <c r="J284" s="58">
        <v>1887.4457561199999</v>
      </c>
      <c r="K284" s="58">
        <v>1869.2341767600001</v>
      </c>
      <c r="L284" s="58">
        <v>1876.6572577500001</v>
      </c>
      <c r="M284" s="58">
        <v>1875.0125960600001</v>
      </c>
      <c r="N284" s="58">
        <v>1881.19157905</v>
      </c>
      <c r="O284" s="58">
        <v>1832.2332020900001</v>
      </c>
      <c r="P284" s="58">
        <v>1849.2123717300001</v>
      </c>
      <c r="Q284" s="58">
        <v>1911.0140158900001</v>
      </c>
      <c r="R284" s="58">
        <v>1901.4691268199999</v>
      </c>
      <c r="S284" s="58">
        <v>1930.0291006300001</v>
      </c>
      <c r="T284" s="58">
        <v>1854.9793209500001</v>
      </c>
      <c r="U284" s="58">
        <v>1802.19272411</v>
      </c>
      <c r="V284" s="58">
        <v>1823.1755516600001</v>
      </c>
      <c r="W284" s="58">
        <v>1829.79404961</v>
      </c>
      <c r="X284" s="58">
        <v>1882.70423682</v>
      </c>
      <c r="Y284" s="58">
        <v>1944.6042510100001</v>
      </c>
    </row>
    <row r="285" spans="1:25" s="59" customFormat="1" ht="15" x14ac:dyDescent="0.4">
      <c r="A285" s="57" t="s">
        <v>150</v>
      </c>
      <c r="B285" s="58">
        <v>2027.5514721700001</v>
      </c>
      <c r="C285" s="58">
        <v>2096.1089119499998</v>
      </c>
      <c r="D285" s="58">
        <v>2093.0959768299999</v>
      </c>
      <c r="E285" s="58">
        <v>2089.6414884400001</v>
      </c>
      <c r="F285" s="58">
        <v>2087.4875849999999</v>
      </c>
      <c r="G285" s="58">
        <v>2101.8834165200001</v>
      </c>
      <c r="H285" s="58">
        <v>2052.3329401599999</v>
      </c>
      <c r="I285" s="58">
        <v>1961.4131789600001</v>
      </c>
      <c r="J285" s="58">
        <v>1910.46860395</v>
      </c>
      <c r="K285" s="58">
        <v>1908.7118171300001</v>
      </c>
      <c r="L285" s="58">
        <v>1895.6721534800001</v>
      </c>
      <c r="M285" s="58">
        <v>1916.76498395</v>
      </c>
      <c r="N285" s="58">
        <v>1934.2397846700001</v>
      </c>
      <c r="O285" s="58">
        <v>1909.1282358000001</v>
      </c>
      <c r="P285" s="58">
        <v>1920.23121876</v>
      </c>
      <c r="Q285" s="58">
        <v>1949.65056863</v>
      </c>
      <c r="R285" s="58">
        <v>1933.5636636500001</v>
      </c>
      <c r="S285" s="58">
        <v>1936.4674859700001</v>
      </c>
      <c r="T285" s="58">
        <v>1873.2103900900001</v>
      </c>
      <c r="U285" s="58">
        <v>1838.3851081400001</v>
      </c>
      <c r="V285" s="58">
        <v>1824.0650941900001</v>
      </c>
      <c r="W285" s="58">
        <v>1858.47482999</v>
      </c>
      <c r="X285" s="58">
        <v>1910.34804536</v>
      </c>
      <c r="Y285" s="58">
        <v>1964.0203830299999</v>
      </c>
    </row>
    <row r="286" spans="1:25" s="59" customFormat="1" ht="15" x14ac:dyDescent="0.4">
      <c r="A286" s="57" t="s">
        <v>151</v>
      </c>
      <c r="B286" s="58">
        <v>2029.0555870600001</v>
      </c>
      <c r="C286" s="58">
        <v>2107.99284696</v>
      </c>
      <c r="D286" s="58">
        <v>2145.9054277800001</v>
      </c>
      <c r="E286" s="58">
        <v>2156.3492380499997</v>
      </c>
      <c r="F286" s="58">
        <v>2157.0342824199997</v>
      </c>
      <c r="G286" s="58">
        <v>2128.8599077499998</v>
      </c>
      <c r="H286" s="58">
        <v>2037.70803372</v>
      </c>
      <c r="I286" s="58">
        <v>1912.56340518</v>
      </c>
      <c r="J286" s="58">
        <v>1870.5860894899999</v>
      </c>
      <c r="K286" s="58">
        <v>1865.0981371299999</v>
      </c>
      <c r="L286" s="58">
        <v>1851.8916624200001</v>
      </c>
      <c r="M286" s="58">
        <v>1855.1742004800001</v>
      </c>
      <c r="N286" s="58">
        <v>1871.4997244400001</v>
      </c>
      <c r="O286" s="58">
        <v>1877.23389331</v>
      </c>
      <c r="P286" s="58">
        <v>1883.7348157900001</v>
      </c>
      <c r="Q286" s="58">
        <v>1926.74961848</v>
      </c>
      <c r="R286" s="58">
        <v>1903.5655708300001</v>
      </c>
      <c r="S286" s="58">
        <v>1905.8937326</v>
      </c>
      <c r="T286" s="58">
        <v>1822.56608069</v>
      </c>
      <c r="U286" s="58">
        <v>1792.13010192</v>
      </c>
      <c r="V286" s="58">
        <v>1795.4783477000001</v>
      </c>
      <c r="W286" s="58">
        <v>1824.85615332</v>
      </c>
      <c r="X286" s="58">
        <v>1879.05466744</v>
      </c>
      <c r="Y286" s="58">
        <v>1909.1345308699999</v>
      </c>
    </row>
    <row r="287" spans="1:25" s="59" customFormat="1" ht="15" x14ac:dyDescent="0.4">
      <c r="A287" s="57" t="s">
        <v>152</v>
      </c>
      <c r="B287" s="58">
        <v>1955.0191847999999</v>
      </c>
      <c r="C287" s="58">
        <v>2039.08979899</v>
      </c>
      <c r="D287" s="58">
        <v>2092.6577637999999</v>
      </c>
      <c r="E287" s="58">
        <v>2174.1536953</v>
      </c>
      <c r="F287" s="58">
        <v>2117.9114339899998</v>
      </c>
      <c r="G287" s="58">
        <v>2077.5019073200001</v>
      </c>
      <c r="H287" s="58">
        <v>1961.36148557</v>
      </c>
      <c r="I287" s="58">
        <v>1880.8184982600001</v>
      </c>
      <c r="J287" s="58">
        <v>1839.7086608900001</v>
      </c>
      <c r="K287" s="58">
        <v>1878.1485983100001</v>
      </c>
      <c r="L287" s="58">
        <v>1874.3759676500001</v>
      </c>
      <c r="M287" s="58">
        <v>1878.37660407</v>
      </c>
      <c r="N287" s="58">
        <v>1898.71937202</v>
      </c>
      <c r="O287" s="58">
        <v>1884.9715380300001</v>
      </c>
      <c r="P287" s="58">
        <v>1891.78459527</v>
      </c>
      <c r="Q287" s="58">
        <v>1911.0908246000001</v>
      </c>
      <c r="R287" s="58">
        <v>1895.82252999</v>
      </c>
      <c r="S287" s="58">
        <v>1873.80898875</v>
      </c>
      <c r="T287" s="58">
        <v>1833.9390834600001</v>
      </c>
      <c r="U287" s="58">
        <v>1816.91851471</v>
      </c>
      <c r="V287" s="58">
        <v>1832.97900785</v>
      </c>
      <c r="W287" s="58">
        <v>1858.09677741</v>
      </c>
      <c r="X287" s="58">
        <v>1914.6218876600001</v>
      </c>
      <c r="Y287" s="58">
        <v>1992.9280315400001</v>
      </c>
    </row>
    <row r="288" spans="1:25" s="59" customFormat="1" ht="15" x14ac:dyDescent="0.4">
      <c r="A288" s="57" t="s">
        <v>153</v>
      </c>
      <c r="B288" s="58">
        <v>1930.9661310900001</v>
      </c>
      <c r="C288" s="58">
        <v>1980.0426135100001</v>
      </c>
      <c r="D288" s="58">
        <v>2050.7291739799998</v>
      </c>
      <c r="E288" s="58">
        <v>2057.7183310299997</v>
      </c>
      <c r="F288" s="58">
        <v>2064.8287823599999</v>
      </c>
      <c r="G288" s="58">
        <v>2059.8679779300001</v>
      </c>
      <c r="H288" s="58">
        <v>2034.9170841800001</v>
      </c>
      <c r="I288" s="58">
        <v>2048.6745524099997</v>
      </c>
      <c r="J288" s="58">
        <v>1948.5074111000001</v>
      </c>
      <c r="K288" s="58">
        <v>1854.01329328</v>
      </c>
      <c r="L288" s="58">
        <v>1817.26786408</v>
      </c>
      <c r="M288" s="58">
        <v>1832.22794217</v>
      </c>
      <c r="N288" s="58">
        <v>1850.0634732799999</v>
      </c>
      <c r="O288" s="58">
        <v>1862.42187427</v>
      </c>
      <c r="P288" s="58">
        <v>1884.6717135700001</v>
      </c>
      <c r="Q288" s="58">
        <v>1890.9800666799999</v>
      </c>
      <c r="R288" s="58">
        <v>1894.7363480199999</v>
      </c>
      <c r="S288" s="58">
        <v>1885.9488613000001</v>
      </c>
      <c r="T288" s="58">
        <v>1818.49354045</v>
      </c>
      <c r="U288" s="58">
        <v>1793.51898811</v>
      </c>
      <c r="V288" s="58">
        <v>1804.54231972</v>
      </c>
      <c r="W288" s="58">
        <v>1822.29933777</v>
      </c>
      <c r="X288" s="58">
        <v>1877.74017372</v>
      </c>
      <c r="Y288" s="58">
        <v>1909.7091133200001</v>
      </c>
    </row>
    <row r="289" spans="1:26" s="59" customFormat="1" ht="15" x14ac:dyDescent="0.4">
      <c r="A289" s="57" t="s">
        <v>154</v>
      </c>
      <c r="B289" s="58">
        <v>1978.60157583</v>
      </c>
      <c r="C289" s="58">
        <v>2041.32510366</v>
      </c>
      <c r="D289" s="58">
        <v>2073.47018153</v>
      </c>
      <c r="E289" s="58">
        <v>2094.3097836699999</v>
      </c>
      <c r="F289" s="58">
        <v>2094.9555566899999</v>
      </c>
      <c r="G289" s="58">
        <v>2079.1897890199998</v>
      </c>
      <c r="H289" s="58">
        <v>2056.9125600399998</v>
      </c>
      <c r="I289" s="58">
        <v>2013.84286008</v>
      </c>
      <c r="J289" s="58">
        <v>1932.0872355200001</v>
      </c>
      <c r="K289" s="58">
        <v>1868.7378735</v>
      </c>
      <c r="L289" s="58">
        <v>1861.4513145200001</v>
      </c>
      <c r="M289" s="58">
        <v>1864.2216593800001</v>
      </c>
      <c r="N289" s="58">
        <v>1883.9898980800001</v>
      </c>
      <c r="O289" s="58">
        <v>1907.56690458</v>
      </c>
      <c r="P289" s="58">
        <v>1922.19506127</v>
      </c>
      <c r="Q289" s="58">
        <v>1918.0126685</v>
      </c>
      <c r="R289" s="58">
        <v>1905.9023286900001</v>
      </c>
      <c r="S289" s="58">
        <v>1864.7110904599999</v>
      </c>
      <c r="T289" s="58">
        <v>1799.5116086200001</v>
      </c>
      <c r="U289" s="58">
        <v>1750.19024599</v>
      </c>
      <c r="V289" s="58">
        <v>1766.489795</v>
      </c>
      <c r="W289" s="58">
        <v>1809.9798457500001</v>
      </c>
      <c r="X289" s="58">
        <v>1885.17248144</v>
      </c>
      <c r="Y289" s="58">
        <v>1945.7814307000001</v>
      </c>
    </row>
    <row r="290" spans="1:26" s="59" customFormat="1" ht="15" x14ac:dyDescent="0.4">
      <c r="A290" s="57" t="s">
        <v>155</v>
      </c>
      <c r="B290" s="58">
        <v>2047.76420906</v>
      </c>
      <c r="C290" s="58">
        <v>2082.3472642500001</v>
      </c>
      <c r="D290" s="58">
        <v>2101.44681803</v>
      </c>
      <c r="E290" s="58">
        <v>2108.6854812399997</v>
      </c>
      <c r="F290" s="58">
        <v>2113.2412855299999</v>
      </c>
      <c r="G290" s="58">
        <v>2107.2191724199997</v>
      </c>
      <c r="H290" s="58">
        <v>2018.5434617400001</v>
      </c>
      <c r="I290" s="58">
        <v>1924.9673192400001</v>
      </c>
      <c r="J290" s="58">
        <v>1874.78692798</v>
      </c>
      <c r="K290" s="58">
        <v>1842.19004466</v>
      </c>
      <c r="L290" s="58">
        <v>1868.75584899</v>
      </c>
      <c r="M290" s="58">
        <v>1898.5215495300001</v>
      </c>
      <c r="N290" s="58">
        <v>1944.6645651400001</v>
      </c>
      <c r="O290" s="58">
        <v>1927.1771615300001</v>
      </c>
      <c r="P290" s="58">
        <v>1938.20339184</v>
      </c>
      <c r="Q290" s="58">
        <v>1950.6923889700001</v>
      </c>
      <c r="R290" s="58">
        <v>1957.9484278699999</v>
      </c>
      <c r="S290" s="58">
        <v>1913.92388764</v>
      </c>
      <c r="T290" s="58">
        <v>1827.37175351</v>
      </c>
      <c r="U290" s="58">
        <v>1818.9394363500001</v>
      </c>
      <c r="V290" s="58">
        <v>1831.2318814499999</v>
      </c>
      <c r="W290" s="58">
        <v>1867.4717914400001</v>
      </c>
      <c r="X290" s="58">
        <v>1944.8684811600001</v>
      </c>
      <c r="Y290" s="58">
        <v>1964.39526232</v>
      </c>
    </row>
    <row r="291" spans="1:26" s="59" customFormat="1" ht="15" x14ac:dyDescent="0.4">
      <c r="A291" s="57" t="s">
        <v>156</v>
      </c>
      <c r="B291" s="58">
        <v>1942.91574805</v>
      </c>
      <c r="C291" s="58">
        <v>1970.26636044</v>
      </c>
      <c r="D291" s="58">
        <v>1978.98009086</v>
      </c>
      <c r="E291" s="58">
        <v>2049.3404141000001</v>
      </c>
      <c r="F291" s="58">
        <v>2056.9827371599999</v>
      </c>
      <c r="G291" s="58">
        <v>2040.8574098700001</v>
      </c>
      <c r="H291" s="58">
        <v>1940.53550247</v>
      </c>
      <c r="I291" s="58">
        <v>1865.94404592</v>
      </c>
      <c r="J291" s="58">
        <v>1840.1546909900001</v>
      </c>
      <c r="K291" s="58">
        <v>1836.67426572</v>
      </c>
      <c r="L291" s="58">
        <v>1810.58019356</v>
      </c>
      <c r="M291" s="58">
        <v>1807.6130401400001</v>
      </c>
      <c r="N291" s="58">
        <v>1814.44224422</v>
      </c>
      <c r="O291" s="58">
        <v>1791.4520465200001</v>
      </c>
      <c r="P291" s="58">
        <v>1802.77483454</v>
      </c>
      <c r="Q291" s="58">
        <v>1846.32013244</v>
      </c>
      <c r="R291" s="58">
        <v>1838.4911382100001</v>
      </c>
      <c r="S291" s="58">
        <v>1819.3541842900001</v>
      </c>
      <c r="T291" s="58">
        <v>1774.7181462400001</v>
      </c>
      <c r="U291" s="58">
        <v>1773.5368495800001</v>
      </c>
      <c r="V291" s="58">
        <v>1786.04006276</v>
      </c>
      <c r="W291" s="58">
        <v>1789.84834639</v>
      </c>
      <c r="X291" s="58">
        <v>1842.4634588000001</v>
      </c>
      <c r="Y291" s="58">
        <v>1875.5667469</v>
      </c>
    </row>
    <row r="292" spans="1:26" s="59" customFormat="1" ht="15" x14ac:dyDescent="0.4">
      <c r="A292" s="57" t="s">
        <v>157</v>
      </c>
      <c r="B292" s="58">
        <v>1961.65264007</v>
      </c>
      <c r="C292" s="58">
        <v>2011.4473118200001</v>
      </c>
      <c r="D292" s="58">
        <v>2046.6474811400001</v>
      </c>
      <c r="E292" s="58">
        <v>2062.9575495899999</v>
      </c>
      <c r="F292" s="58">
        <v>2049.87006501</v>
      </c>
      <c r="G292" s="58">
        <v>2016.8087539000001</v>
      </c>
      <c r="H292" s="58">
        <v>1926.52640823</v>
      </c>
      <c r="I292" s="58">
        <v>1847.75164799</v>
      </c>
      <c r="J292" s="58">
        <v>1807.1038995500001</v>
      </c>
      <c r="K292" s="58">
        <v>1808.7037235499999</v>
      </c>
      <c r="L292" s="58">
        <v>1791.4749438599999</v>
      </c>
      <c r="M292" s="58">
        <v>1789.34108773</v>
      </c>
      <c r="N292" s="58">
        <v>1809.8514959199999</v>
      </c>
      <c r="O292" s="58">
        <v>1785.0958452500001</v>
      </c>
      <c r="P292" s="58">
        <v>1801.6922584500001</v>
      </c>
      <c r="Q292" s="58">
        <v>1882.01119533</v>
      </c>
      <c r="R292" s="58">
        <v>1877.2506214699999</v>
      </c>
      <c r="S292" s="58">
        <v>1855.79525311</v>
      </c>
      <c r="T292" s="58">
        <v>1802.40334835</v>
      </c>
      <c r="U292" s="58">
        <v>1798.4516280100001</v>
      </c>
      <c r="V292" s="58">
        <v>1809.3739739499999</v>
      </c>
      <c r="W292" s="58">
        <v>1758.9325188600001</v>
      </c>
      <c r="X292" s="58">
        <v>1805.67381288</v>
      </c>
      <c r="Y292" s="58">
        <v>1791.9505774300001</v>
      </c>
    </row>
    <row r="293" spans="1:26" s="59" customFormat="1" ht="15" x14ac:dyDescent="0.4">
      <c r="A293" s="57" t="s">
        <v>158</v>
      </c>
      <c r="B293" s="58">
        <v>1909.5686479400001</v>
      </c>
      <c r="C293" s="58">
        <v>1940.69427195</v>
      </c>
      <c r="D293" s="58">
        <v>1993.3789474600001</v>
      </c>
      <c r="E293" s="58">
        <v>2012.37009803</v>
      </c>
      <c r="F293" s="58">
        <v>2017.52006794</v>
      </c>
      <c r="G293" s="58">
        <v>1995.7127037499999</v>
      </c>
      <c r="H293" s="58">
        <v>1907.1358959700001</v>
      </c>
      <c r="I293" s="58">
        <v>1827.71598316</v>
      </c>
      <c r="J293" s="58">
        <v>1779.53167457</v>
      </c>
      <c r="K293" s="58">
        <v>1754.6951641400001</v>
      </c>
      <c r="L293" s="58">
        <v>1728.09525852</v>
      </c>
      <c r="M293" s="58">
        <v>1742.0184822400001</v>
      </c>
      <c r="N293" s="58">
        <v>1758.8784030500001</v>
      </c>
      <c r="O293" s="58">
        <v>1777.6410110500001</v>
      </c>
      <c r="P293" s="58">
        <v>1789.8713173200001</v>
      </c>
      <c r="Q293" s="58">
        <v>1809.0087658800001</v>
      </c>
      <c r="R293" s="58">
        <v>1762.8877352500001</v>
      </c>
      <c r="S293" s="58">
        <v>1797.3777713700001</v>
      </c>
      <c r="T293" s="58">
        <v>1713.6655668800001</v>
      </c>
      <c r="U293" s="58">
        <v>1719.25375474</v>
      </c>
      <c r="V293" s="58">
        <v>1737.3006857600001</v>
      </c>
      <c r="W293" s="58">
        <v>1765.0319796200001</v>
      </c>
      <c r="X293" s="58">
        <v>1799.6803579500001</v>
      </c>
      <c r="Y293" s="58">
        <v>1838.9719467699999</v>
      </c>
    </row>
    <row r="294" spans="1:26" s="59" customFormat="1" ht="15" x14ac:dyDescent="0.4">
      <c r="A294" s="57" t="s">
        <v>159</v>
      </c>
      <c r="B294" s="58">
        <v>1807.1071410500001</v>
      </c>
      <c r="C294" s="58">
        <v>1863.2281782800001</v>
      </c>
      <c r="D294" s="58">
        <v>1893.8713324400001</v>
      </c>
      <c r="E294" s="58">
        <v>1912.4701583999999</v>
      </c>
      <c r="F294" s="58">
        <v>1902.25973398</v>
      </c>
      <c r="G294" s="58">
        <v>1949.6871556000001</v>
      </c>
      <c r="H294" s="58">
        <v>1916.5908113</v>
      </c>
      <c r="I294" s="58">
        <v>1848.5426298699999</v>
      </c>
      <c r="J294" s="58">
        <v>1779.6668953800001</v>
      </c>
      <c r="K294" s="58">
        <v>1757.39418323</v>
      </c>
      <c r="L294" s="58">
        <v>1750.5856899</v>
      </c>
      <c r="M294" s="58">
        <v>1745.25834775</v>
      </c>
      <c r="N294" s="58">
        <v>1776.9282621500001</v>
      </c>
      <c r="O294" s="58">
        <v>1741.4595528699999</v>
      </c>
      <c r="P294" s="58">
        <v>1739.50474719</v>
      </c>
      <c r="Q294" s="58">
        <v>1804.6360931900001</v>
      </c>
      <c r="R294" s="58">
        <v>1793.85310181</v>
      </c>
      <c r="S294" s="58">
        <v>1759.53866487</v>
      </c>
      <c r="T294" s="58">
        <v>1689.7450922600001</v>
      </c>
      <c r="U294" s="58">
        <v>1701.67585614</v>
      </c>
      <c r="V294" s="58">
        <v>1731.2849459399999</v>
      </c>
      <c r="W294" s="58">
        <v>1744.5062840099999</v>
      </c>
      <c r="X294" s="58">
        <v>1797.05970804</v>
      </c>
      <c r="Y294" s="58">
        <v>1910.5185229200001</v>
      </c>
    </row>
    <row r="295" spans="1:26" s="59" customFormat="1" ht="15" x14ac:dyDescent="0.4">
      <c r="A295" s="57" t="s">
        <v>160</v>
      </c>
      <c r="B295" s="58">
        <v>1864.56935236</v>
      </c>
      <c r="C295" s="58">
        <v>1935.4781104799999</v>
      </c>
      <c r="D295" s="58">
        <v>1955.72151452</v>
      </c>
      <c r="E295" s="58">
        <v>1959.2254343300001</v>
      </c>
      <c r="F295" s="58">
        <v>1979.2937179200001</v>
      </c>
      <c r="G295" s="58">
        <v>1959.3538456700001</v>
      </c>
      <c r="H295" s="58">
        <v>1913.55322639</v>
      </c>
      <c r="I295" s="58">
        <v>1893.2173391700001</v>
      </c>
      <c r="J295" s="58">
        <v>1817.2336588600001</v>
      </c>
      <c r="K295" s="58">
        <v>1735.67352089</v>
      </c>
      <c r="L295" s="58">
        <v>1685.78684967</v>
      </c>
      <c r="M295" s="58">
        <v>1685.4084510499999</v>
      </c>
      <c r="N295" s="58">
        <v>1698.9596498800001</v>
      </c>
      <c r="O295" s="58">
        <v>1716.0980652800001</v>
      </c>
      <c r="P295" s="58">
        <v>1718.78353485</v>
      </c>
      <c r="Q295" s="58">
        <v>1722.6994886800001</v>
      </c>
      <c r="R295" s="58">
        <v>1738.21384302</v>
      </c>
      <c r="S295" s="58">
        <v>1735.8847704100001</v>
      </c>
      <c r="T295" s="58">
        <v>1672.2109536299999</v>
      </c>
      <c r="U295" s="58">
        <v>1673.0636213499999</v>
      </c>
      <c r="V295" s="58">
        <v>1693.22719009</v>
      </c>
      <c r="W295" s="58">
        <v>1686.77887285</v>
      </c>
      <c r="X295" s="58">
        <v>1729.91301651</v>
      </c>
      <c r="Y295" s="58">
        <v>1793.81892909</v>
      </c>
    </row>
    <row r="296" spans="1:26" s="59" customFormat="1" ht="15" x14ac:dyDescent="0.4">
      <c r="A296" s="57" t="s">
        <v>161</v>
      </c>
      <c r="B296" s="58">
        <v>1793.2282155400001</v>
      </c>
      <c r="C296" s="58">
        <v>1853.0198540599999</v>
      </c>
      <c r="D296" s="58">
        <v>1882.4483940300001</v>
      </c>
      <c r="E296" s="58">
        <v>1900.8587102700001</v>
      </c>
      <c r="F296" s="58">
        <v>1909.40937156</v>
      </c>
      <c r="G296" s="58">
        <v>1886.7777811000001</v>
      </c>
      <c r="H296" s="58">
        <v>1849.9593142200001</v>
      </c>
      <c r="I296" s="58">
        <v>1830.75778874</v>
      </c>
      <c r="J296" s="58">
        <v>1738.3371684599999</v>
      </c>
      <c r="K296" s="58">
        <v>1665.52731378</v>
      </c>
      <c r="L296" s="58">
        <v>1638.7220014100001</v>
      </c>
      <c r="M296" s="58">
        <v>1644.86798187</v>
      </c>
      <c r="N296" s="58">
        <v>1664.04459563</v>
      </c>
      <c r="O296" s="58">
        <v>1699.1249610100001</v>
      </c>
      <c r="P296" s="58">
        <v>1712.5541632900001</v>
      </c>
      <c r="Q296" s="58">
        <v>1715.45924139</v>
      </c>
      <c r="R296" s="58">
        <v>1739.45930505</v>
      </c>
      <c r="S296" s="58">
        <v>1695.7821342700001</v>
      </c>
      <c r="T296" s="58">
        <v>1619.5938191400001</v>
      </c>
      <c r="U296" s="58">
        <v>1606.65951627</v>
      </c>
      <c r="V296" s="58">
        <v>1625.2463798900001</v>
      </c>
      <c r="W296" s="58">
        <v>1648.9762135800001</v>
      </c>
      <c r="X296" s="58">
        <v>1682.25211913</v>
      </c>
      <c r="Y296" s="58">
        <v>1742.8543640099999</v>
      </c>
    </row>
    <row r="297" spans="1:26" s="59" customFormat="1" ht="15" x14ac:dyDescent="0.4">
      <c r="A297" s="57" t="s">
        <v>162</v>
      </c>
      <c r="B297" s="58">
        <v>1931.23840627</v>
      </c>
      <c r="C297" s="58">
        <v>1984.9209771999999</v>
      </c>
      <c r="D297" s="58">
        <v>2000.08280872</v>
      </c>
      <c r="E297" s="58">
        <v>1992.19833842</v>
      </c>
      <c r="F297" s="58">
        <v>1993.6960774000001</v>
      </c>
      <c r="G297" s="58">
        <v>1989.50482661</v>
      </c>
      <c r="H297" s="58">
        <v>1904.2880564700001</v>
      </c>
      <c r="I297" s="58">
        <v>1825.7157204100001</v>
      </c>
      <c r="J297" s="58">
        <v>1777.1967711700001</v>
      </c>
      <c r="K297" s="58">
        <v>1760.83549776</v>
      </c>
      <c r="L297" s="58">
        <v>1738.02749472</v>
      </c>
      <c r="M297" s="58">
        <v>1765.06069028</v>
      </c>
      <c r="N297" s="58">
        <v>1793.08235173</v>
      </c>
      <c r="O297" s="58">
        <v>1792.7946962200001</v>
      </c>
      <c r="P297" s="58">
        <v>1805.03382038</v>
      </c>
      <c r="Q297" s="58">
        <v>1811.6605937500001</v>
      </c>
      <c r="R297" s="58">
        <v>1811.1479940199999</v>
      </c>
      <c r="S297" s="58">
        <v>1763.3393725000001</v>
      </c>
      <c r="T297" s="58">
        <v>1706.5300842000001</v>
      </c>
      <c r="U297" s="58">
        <v>1703.7286719400001</v>
      </c>
      <c r="V297" s="58">
        <v>1727.07225696</v>
      </c>
      <c r="W297" s="58">
        <v>1764.3816712</v>
      </c>
      <c r="X297" s="58">
        <v>1816.5554875</v>
      </c>
      <c r="Y297" s="58">
        <v>1893.1488886100001</v>
      </c>
    </row>
    <row r="298" spans="1:26" s="59" customFormat="1" ht="15" x14ac:dyDescent="0.4">
      <c r="A298" s="57" t="s">
        <v>163</v>
      </c>
      <c r="B298" s="58">
        <v>1925.9920830900001</v>
      </c>
      <c r="C298" s="58">
        <v>1964.3657874099999</v>
      </c>
      <c r="D298" s="58">
        <v>1990.21062813</v>
      </c>
      <c r="E298" s="58">
        <v>1982.3708792500001</v>
      </c>
      <c r="F298" s="58">
        <v>1990.8493486</v>
      </c>
      <c r="G298" s="58">
        <v>1952.2115667</v>
      </c>
      <c r="H298" s="58">
        <v>1849.85732171</v>
      </c>
      <c r="I298" s="58">
        <v>1808.06236842</v>
      </c>
      <c r="J298" s="58">
        <v>1762.2623439399999</v>
      </c>
      <c r="K298" s="58">
        <v>1747.62894379</v>
      </c>
      <c r="L298" s="58">
        <v>1731.1242112800001</v>
      </c>
      <c r="M298" s="58">
        <v>1739.7399868300001</v>
      </c>
      <c r="N298" s="58">
        <v>1754.37748932</v>
      </c>
      <c r="O298" s="58">
        <v>1774.50904431</v>
      </c>
      <c r="P298" s="58">
        <v>1783.05696147</v>
      </c>
      <c r="Q298" s="58">
        <v>1790.12735088</v>
      </c>
      <c r="R298" s="58">
        <v>1785.31019625</v>
      </c>
      <c r="S298" s="58">
        <v>1754.55121042</v>
      </c>
      <c r="T298" s="58">
        <v>1669.33364736</v>
      </c>
      <c r="U298" s="58">
        <v>1695.2198546100001</v>
      </c>
      <c r="V298" s="58">
        <v>1720.8235812200001</v>
      </c>
      <c r="W298" s="58">
        <v>1758.3174601400001</v>
      </c>
      <c r="X298" s="58">
        <v>1790.97132493</v>
      </c>
      <c r="Y298" s="58">
        <v>1850.33813087</v>
      </c>
    </row>
    <row r="299" spans="1:26" s="59" customFormat="1" ht="15" x14ac:dyDescent="0.4">
      <c r="A299" s="57" t="s">
        <v>164</v>
      </c>
      <c r="B299" s="58">
        <v>2117.7382778599999</v>
      </c>
      <c r="C299" s="58">
        <v>2141.60284925</v>
      </c>
      <c r="D299" s="58">
        <v>2199.5521794599999</v>
      </c>
      <c r="E299" s="58">
        <v>2193.0256680599996</v>
      </c>
      <c r="F299" s="58">
        <v>2181.1677936299998</v>
      </c>
      <c r="G299" s="58">
        <v>2167.2941244600001</v>
      </c>
      <c r="H299" s="58">
        <v>2063.7505729199997</v>
      </c>
      <c r="I299" s="58">
        <v>2013.99061194</v>
      </c>
      <c r="J299" s="58">
        <v>1951.03595974</v>
      </c>
      <c r="K299" s="58">
        <v>1943.11207644</v>
      </c>
      <c r="L299" s="58">
        <v>1919.4314651</v>
      </c>
      <c r="M299" s="58">
        <v>1930.45628276</v>
      </c>
      <c r="N299" s="58">
        <v>1955.8572502</v>
      </c>
      <c r="O299" s="58">
        <v>1965.9638266700001</v>
      </c>
      <c r="P299" s="58">
        <v>1973.92150161</v>
      </c>
      <c r="Q299" s="58">
        <v>1992.1934221900001</v>
      </c>
      <c r="R299" s="58">
        <v>1986.1722937500001</v>
      </c>
      <c r="S299" s="58">
        <v>1953.92705108</v>
      </c>
      <c r="T299" s="58">
        <v>1887.3122952000001</v>
      </c>
      <c r="U299" s="58">
        <v>1867.94038772</v>
      </c>
      <c r="V299" s="58">
        <v>1887.7979244200001</v>
      </c>
      <c r="W299" s="58">
        <v>1915.7134858500001</v>
      </c>
      <c r="X299" s="58">
        <v>1968.0524141400001</v>
      </c>
      <c r="Y299" s="58">
        <v>2030.75993518</v>
      </c>
    </row>
    <row r="300" spans="1:26" s="59" customFormat="1" ht="15" x14ac:dyDescent="0.4">
      <c r="A300" s="57" t="s">
        <v>165</v>
      </c>
      <c r="B300" s="58">
        <v>2136.6044611899997</v>
      </c>
      <c r="C300" s="58">
        <v>2113.0848427800001</v>
      </c>
      <c r="D300" s="58">
        <v>2138.2072065899997</v>
      </c>
      <c r="E300" s="58">
        <v>2142.0707674299997</v>
      </c>
      <c r="F300" s="58">
        <v>2142.3452452399997</v>
      </c>
      <c r="G300" s="58">
        <v>2116.8836042899998</v>
      </c>
      <c r="H300" s="58">
        <v>2029.2551518499999</v>
      </c>
      <c r="I300" s="58">
        <v>1921.9401244800001</v>
      </c>
      <c r="J300" s="58">
        <v>1883.4280698600001</v>
      </c>
      <c r="K300" s="58">
        <v>1855.3445509000001</v>
      </c>
      <c r="L300" s="58">
        <v>1835.88257299</v>
      </c>
      <c r="M300" s="58">
        <v>1844.7331399700001</v>
      </c>
      <c r="N300" s="58">
        <v>1875.9304529999999</v>
      </c>
      <c r="O300" s="58">
        <v>1896.4491541300001</v>
      </c>
      <c r="P300" s="58">
        <v>1910.3131213199999</v>
      </c>
      <c r="Q300" s="58">
        <v>1918.87994073</v>
      </c>
      <c r="R300" s="58">
        <v>1918.84874517</v>
      </c>
      <c r="S300" s="58">
        <v>1905.8220094400001</v>
      </c>
      <c r="T300" s="58">
        <v>1821.90315758</v>
      </c>
      <c r="U300" s="58">
        <v>1821.41461551</v>
      </c>
      <c r="V300" s="58">
        <v>1822.6426047100001</v>
      </c>
      <c r="W300" s="58">
        <v>1845.90075996</v>
      </c>
      <c r="X300" s="58">
        <v>1910.8062049600001</v>
      </c>
      <c r="Y300" s="58">
        <v>1942.2249004400001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3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3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2198.1511824200002</v>
      </c>
      <c r="C304" s="65">
        <v>2187.45361043</v>
      </c>
      <c r="D304" s="65">
        <v>2288.3571837599998</v>
      </c>
      <c r="E304" s="65">
        <v>2308.2523437599998</v>
      </c>
      <c r="F304" s="65">
        <v>2306.3880420300002</v>
      </c>
      <c r="G304" s="65">
        <v>2269.8402729999998</v>
      </c>
      <c r="H304" s="65">
        <v>2166.2349831500001</v>
      </c>
      <c r="I304" s="65">
        <v>2052.60245076</v>
      </c>
      <c r="J304" s="65">
        <v>2007.2595184699999</v>
      </c>
      <c r="K304" s="65">
        <v>1958.7169274100002</v>
      </c>
      <c r="L304" s="65">
        <v>1962.58530075</v>
      </c>
      <c r="M304" s="65">
        <v>1966.3671785400002</v>
      </c>
      <c r="N304" s="65">
        <v>1989.3507503699998</v>
      </c>
      <c r="O304" s="65">
        <v>1968.7039273800001</v>
      </c>
      <c r="P304" s="65">
        <v>1975.09770351</v>
      </c>
      <c r="Q304" s="65">
        <v>2013.4612796400002</v>
      </c>
      <c r="R304" s="65">
        <v>1992.1900532099999</v>
      </c>
      <c r="S304" s="65">
        <v>1957.8790275599999</v>
      </c>
      <c r="T304" s="65">
        <v>1945.76245875</v>
      </c>
      <c r="U304" s="65">
        <v>1916.9979796399998</v>
      </c>
      <c r="V304" s="65">
        <v>1900.6620434699998</v>
      </c>
      <c r="W304" s="65">
        <v>1900.58292725</v>
      </c>
      <c r="X304" s="65">
        <v>1975.25370303</v>
      </c>
      <c r="Y304" s="65">
        <v>2054.9682856999998</v>
      </c>
    </row>
    <row r="305" spans="1:25" s="59" customFormat="1" ht="15" x14ac:dyDescent="0.4">
      <c r="A305" s="57" t="s">
        <v>136</v>
      </c>
      <c r="B305" s="58">
        <v>2142.2263170900001</v>
      </c>
      <c r="C305" s="58">
        <v>2201.81536654</v>
      </c>
      <c r="D305" s="58">
        <v>2268.4180513199999</v>
      </c>
      <c r="E305" s="58">
        <v>2293.42804105</v>
      </c>
      <c r="F305" s="58">
        <v>2283.0465672099999</v>
      </c>
      <c r="G305" s="58">
        <v>2250.4094161499997</v>
      </c>
      <c r="H305" s="58">
        <v>2160.6856883599999</v>
      </c>
      <c r="I305" s="58">
        <v>2068.3634113200001</v>
      </c>
      <c r="J305" s="58">
        <v>2038.2132102800001</v>
      </c>
      <c r="K305" s="58">
        <v>2005.0661990200001</v>
      </c>
      <c r="L305" s="58">
        <v>2008.41930211</v>
      </c>
      <c r="M305" s="58">
        <v>2022.85614644</v>
      </c>
      <c r="N305" s="58">
        <v>2031.0623296700001</v>
      </c>
      <c r="O305" s="58">
        <v>2018.9800410899998</v>
      </c>
      <c r="P305" s="58">
        <v>2017.3018297600001</v>
      </c>
      <c r="Q305" s="58">
        <v>2044.0128926100001</v>
      </c>
      <c r="R305" s="58">
        <v>2000.1413457499998</v>
      </c>
      <c r="S305" s="58">
        <v>1990.8271111499998</v>
      </c>
      <c r="T305" s="58">
        <v>1973.2070829999998</v>
      </c>
      <c r="U305" s="58">
        <v>1945.0850952299998</v>
      </c>
      <c r="V305" s="58">
        <v>1947.0290463400001</v>
      </c>
      <c r="W305" s="58">
        <v>1960.35362403</v>
      </c>
      <c r="X305" s="58">
        <v>2028.7307364099997</v>
      </c>
      <c r="Y305" s="58">
        <v>2100.40391933</v>
      </c>
    </row>
    <row r="306" spans="1:25" s="59" customFormat="1" ht="15" x14ac:dyDescent="0.4">
      <c r="A306" s="57" t="s">
        <v>137</v>
      </c>
      <c r="B306" s="58">
        <v>2079.8266833100001</v>
      </c>
      <c r="C306" s="58">
        <v>2127.40680088</v>
      </c>
      <c r="D306" s="58">
        <v>2172.2869004700001</v>
      </c>
      <c r="E306" s="58">
        <v>2222.4293384500002</v>
      </c>
      <c r="F306" s="58">
        <v>2200.8409742600002</v>
      </c>
      <c r="G306" s="58">
        <v>2196.83236468</v>
      </c>
      <c r="H306" s="58">
        <v>2120.6367622399998</v>
      </c>
      <c r="I306" s="58">
        <v>2047.4046104600002</v>
      </c>
      <c r="J306" s="58">
        <v>2013.5407674399999</v>
      </c>
      <c r="K306" s="58">
        <v>1980.74957614</v>
      </c>
      <c r="L306" s="58">
        <v>1965.5301410799998</v>
      </c>
      <c r="M306" s="58">
        <v>1983.6953332899998</v>
      </c>
      <c r="N306" s="58">
        <v>2014.8453130500002</v>
      </c>
      <c r="O306" s="58">
        <v>1994.2946400000001</v>
      </c>
      <c r="P306" s="58">
        <v>1995.3343091900001</v>
      </c>
      <c r="Q306" s="58">
        <v>2012.4220899299999</v>
      </c>
      <c r="R306" s="58">
        <v>2009.3075298799999</v>
      </c>
      <c r="S306" s="58">
        <v>1980.39585584</v>
      </c>
      <c r="T306" s="58">
        <v>1969.2475929500001</v>
      </c>
      <c r="U306" s="58">
        <v>1948.7506094999999</v>
      </c>
      <c r="V306" s="58">
        <v>1931.7724067300001</v>
      </c>
      <c r="W306" s="58">
        <v>1968.62163495</v>
      </c>
      <c r="X306" s="58">
        <v>2028.1964269</v>
      </c>
      <c r="Y306" s="58">
        <v>2094.6003045699999</v>
      </c>
    </row>
    <row r="307" spans="1:25" s="59" customFormat="1" ht="15" x14ac:dyDescent="0.4">
      <c r="A307" s="57" t="s">
        <v>138</v>
      </c>
      <c r="B307" s="58">
        <v>2165.4916310099998</v>
      </c>
      <c r="C307" s="58">
        <v>2220.1927635900001</v>
      </c>
      <c r="D307" s="58">
        <v>2243.63474404</v>
      </c>
      <c r="E307" s="58">
        <v>2271.90746709</v>
      </c>
      <c r="F307" s="58">
        <v>2277.51409513</v>
      </c>
      <c r="G307" s="58">
        <v>2225.0687301399998</v>
      </c>
      <c r="H307" s="58">
        <v>2152.3351405799999</v>
      </c>
      <c r="I307" s="58">
        <v>2071.0978355500001</v>
      </c>
      <c r="J307" s="58">
        <v>2009.8816868099998</v>
      </c>
      <c r="K307" s="58">
        <v>1981.39194924</v>
      </c>
      <c r="L307" s="58">
        <v>1959.7637975299999</v>
      </c>
      <c r="M307" s="58">
        <v>1984.59876923</v>
      </c>
      <c r="N307" s="58">
        <v>2032.01947458</v>
      </c>
      <c r="O307" s="58">
        <v>2016.0213030099999</v>
      </c>
      <c r="P307" s="58">
        <v>1997.40598512</v>
      </c>
      <c r="Q307" s="58">
        <v>2018.2388132800002</v>
      </c>
      <c r="R307" s="58">
        <v>2020.1872513499998</v>
      </c>
      <c r="S307" s="58">
        <v>1995.7652786799999</v>
      </c>
      <c r="T307" s="58">
        <v>1963.4482786399999</v>
      </c>
      <c r="U307" s="58">
        <v>1915.8193863699998</v>
      </c>
      <c r="V307" s="58">
        <v>1918.3448993000002</v>
      </c>
      <c r="W307" s="58">
        <v>1946.5733289999998</v>
      </c>
      <c r="X307" s="58">
        <v>2003.2438373</v>
      </c>
      <c r="Y307" s="58">
        <v>2078.5174582599998</v>
      </c>
    </row>
    <row r="308" spans="1:25" s="59" customFormat="1" ht="15" x14ac:dyDescent="0.4">
      <c r="A308" s="57" t="s">
        <v>139</v>
      </c>
      <c r="B308" s="58">
        <v>2282.5363453199998</v>
      </c>
      <c r="C308" s="58">
        <v>2278.7968063899998</v>
      </c>
      <c r="D308" s="58">
        <v>2324.3094676400001</v>
      </c>
      <c r="E308" s="58">
        <v>2328.8134476199998</v>
      </c>
      <c r="F308" s="58">
        <v>2323.3449331900001</v>
      </c>
      <c r="G308" s="58">
        <v>2325.8773310500001</v>
      </c>
      <c r="H308" s="58">
        <v>2265.3734795599999</v>
      </c>
      <c r="I308" s="58">
        <v>2196.8626670600001</v>
      </c>
      <c r="J308" s="58">
        <v>2088.64784001</v>
      </c>
      <c r="K308" s="58">
        <v>2002.0065153800001</v>
      </c>
      <c r="L308" s="58">
        <v>1987.8195059</v>
      </c>
      <c r="M308" s="58">
        <v>2001.8778511699998</v>
      </c>
      <c r="N308" s="58">
        <v>2009.2563775200001</v>
      </c>
      <c r="O308" s="58">
        <v>2025.91644567</v>
      </c>
      <c r="P308" s="58">
        <v>2038.80145971</v>
      </c>
      <c r="Q308" s="58">
        <v>2028.9715572499999</v>
      </c>
      <c r="R308" s="58">
        <v>2040.7554596300001</v>
      </c>
      <c r="S308" s="58">
        <v>2023.1159954199998</v>
      </c>
      <c r="T308" s="58">
        <v>2008.87252915</v>
      </c>
      <c r="U308" s="58">
        <v>1968.0774773100002</v>
      </c>
      <c r="V308" s="58">
        <v>1962.7987079099998</v>
      </c>
      <c r="W308" s="58">
        <v>2001.04712092</v>
      </c>
      <c r="X308" s="58">
        <v>2071.8371954700001</v>
      </c>
      <c r="Y308" s="58">
        <v>2122.9794912399998</v>
      </c>
    </row>
    <row r="309" spans="1:25" s="59" customFormat="1" ht="15" x14ac:dyDescent="0.4">
      <c r="A309" s="57" t="s">
        <v>140</v>
      </c>
      <c r="B309" s="58">
        <v>2203.1552897299998</v>
      </c>
      <c r="C309" s="58">
        <v>2266.3972812399998</v>
      </c>
      <c r="D309" s="58">
        <v>2369.0305474299998</v>
      </c>
      <c r="E309" s="58">
        <v>2316.0453579999999</v>
      </c>
      <c r="F309" s="58">
        <v>2267.5359960400001</v>
      </c>
      <c r="G309" s="58">
        <v>2236.2638681200001</v>
      </c>
      <c r="H309" s="58">
        <v>2207.79918907</v>
      </c>
      <c r="I309" s="58">
        <v>2159.51034832</v>
      </c>
      <c r="J309" s="58">
        <v>2037.05445525</v>
      </c>
      <c r="K309" s="58">
        <v>1959.2150063700001</v>
      </c>
      <c r="L309" s="58">
        <v>1936.87492277</v>
      </c>
      <c r="M309" s="58">
        <v>1947.42892097</v>
      </c>
      <c r="N309" s="58">
        <v>1963.4991330799999</v>
      </c>
      <c r="O309" s="58">
        <v>1988.77866778</v>
      </c>
      <c r="P309" s="58">
        <v>1997.7153399999997</v>
      </c>
      <c r="Q309" s="58">
        <v>2009.3125075200001</v>
      </c>
      <c r="R309" s="58">
        <v>2004.1217728500001</v>
      </c>
      <c r="S309" s="58">
        <v>1982.82189406</v>
      </c>
      <c r="T309" s="58">
        <v>1988.1683356499998</v>
      </c>
      <c r="U309" s="58">
        <v>1926.7973977900001</v>
      </c>
      <c r="V309" s="58">
        <v>1929.7028957799998</v>
      </c>
      <c r="W309" s="58">
        <v>1942.52797753</v>
      </c>
      <c r="X309" s="58">
        <v>2013.2730007800001</v>
      </c>
      <c r="Y309" s="58">
        <v>2095.7054431799997</v>
      </c>
    </row>
    <row r="310" spans="1:25" s="59" customFormat="1" ht="15" x14ac:dyDescent="0.4">
      <c r="A310" s="57" t="s">
        <v>141</v>
      </c>
      <c r="B310" s="58">
        <v>2085.6370809999999</v>
      </c>
      <c r="C310" s="58">
        <v>2154.7938809699999</v>
      </c>
      <c r="D310" s="58">
        <v>2215.3332146500002</v>
      </c>
      <c r="E310" s="58">
        <v>2191.1175332500002</v>
      </c>
      <c r="F310" s="58">
        <v>2197.9247375300001</v>
      </c>
      <c r="G310" s="58">
        <v>2173.9961040100002</v>
      </c>
      <c r="H310" s="58">
        <v>2102.8493941699999</v>
      </c>
      <c r="I310" s="58">
        <v>2006.9726593599999</v>
      </c>
      <c r="J310" s="58">
        <v>1978.2307105599998</v>
      </c>
      <c r="K310" s="58">
        <v>1933.0658232599999</v>
      </c>
      <c r="L310" s="58">
        <v>1927.3065968299998</v>
      </c>
      <c r="M310" s="58">
        <v>1984.2120360200001</v>
      </c>
      <c r="N310" s="58">
        <v>1987.7532588099998</v>
      </c>
      <c r="O310" s="58">
        <v>1978.1625110499999</v>
      </c>
      <c r="P310" s="58">
        <v>1979.2040062900001</v>
      </c>
      <c r="Q310" s="58">
        <v>2010.7278733100002</v>
      </c>
      <c r="R310" s="58">
        <v>1995.3793086299997</v>
      </c>
      <c r="S310" s="58">
        <v>1956.5403701699997</v>
      </c>
      <c r="T310" s="58">
        <v>1927.4591375099999</v>
      </c>
      <c r="U310" s="58">
        <v>1861.56992158</v>
      </c>
      <c r="V310" s="58">
        <v>1876.34156798</v>
      </c>
      <c r="W310" s="58">
        <v>1901.9029717099997</v>
      </c>
      <c r="X310" s="58">
        <v>1979.3173881799999</v>
      </c>
      <c r="Y310" s="58">
        <v>2020.77500826</v>
      </c>
    </row>
    <row r="311" spans="1:25" s="59" customFormat="1" ht="15" x14ac:dyDescent="0.4">
      <c r="A311" s="57" t="s">
        <v>142</v>
      </c>
      <c r="B311" s="58">
        <v>2130.90808565</v>
      </c>
      <c r="C311" s="58">
        <v>2189.7991045399999</v>
      </c>
      <c r="D311" s="58">
        <v>2214.1460838600001</v>
      </c>
      <c r="E311" s="58">
        <v>2206.6244082499998</v>
      </c>
      <c r="F311" s="58">
        <v>2205.4368095700002</v>
      </c>
      <c r="G311" s="58">
        <v>2183.15368283</v>
      </c>
      <c r="H311" s="58">
        <v>2112.3582402399998</v>
      </c>
      <c r="I311" s="58">
        <v>1979.2469869799997</v>
      </c>
      <c r="J311" s="58">
        <v>1940.2770240899999</v>
      </c>
      <c r="K311" s="58">
        <v>1960.3554831299998</v>
      </c>
      <c r="L311" s="58">
        <v>1911.17734651</v>
      </c>
      <c r="M311" s="58">
        <v>1928.22455696</v>
      </c>
      <c r="N311" s="58">
        <v>1956.37871808</v>
      </c>
      <c r="O311" s="58">
        <v>1928.2938219799998</v>
      </c>
      <c r="P311" s="58">
        <v>1938.8767732900001</v>
      </c>
      <c r="Q311" s="58">
        <v>1968.5793271799998</v>
      </c>
      <c r="R311" s="58">
        <v>1962.3940191199999</v>
      </c>
      <c r="S311" s="58">
        <v>1943.2162122199998</v>
      </c>
      <c r="T311" s="58">
        <v>1926.64749562</v>
      </c>
      <c r="U311" s="58">
        <v>1901.9075495299999</v>
      </c>
      <c r="V311" s="58">
        <v>1900.5568155999999</v>
      </c>
      <c r="W311" s="58">
        <v>1931.6808249400001</v>
      </c>
      <c r="X311" s="58">
        <v>1995.8866662</v>
      </c>
      <c r="Y311" s="58">
        <v>2058.2612973199998</v>
      </c>
    </row>
    <row r="312" spans="1:25" s="59" customFormat="1" ht="15" x14ac:dyDescent="0.4">
      <c r="A312" s="57" t="s">
        <v>143</v>
      </c>
      <c r="B312" s="58">
        <v>2100.6614274899998</v>
      </c>
      <c r="C312" s="58">
        <v>2187.9162706299999</v>
      </c>
      <c r="D312" s="58">
        <v>2230.5035505299998</v>
      </c>
      <c r="E312" s="58">
        <v>2255.57330525</v>
      </c>
      <c r="F312" s="58">
        <v>2246.7244609899999</v>
      </c>
      <c r="G312" s="58">
        <v>2208.34236943</v>
      </c>
      <c r="H312" s="58">
        <v>2135.16635787</v>
      </c>
      <c r="I312" s="58">
        <v>2105.8524659300001</v>
      </c>
      <c r="J312" s="58">
        <v>2010.66499552</v>
      </c>
      <c r="K312" s="58">
        <v>2000.9480242199998</v>
      </c>
      <c r="L312" s="58">
        <v>1985.4736717199999</v>
      </c>
      <c r="M312" s="58">
        <v>2006.5452229100001</v>
      </c>
      <c r="N312" s="58">
        <v>2035.41045502</v>
      </c>
      <c r="O312" s="58">
        <v>2027.9789543699999</v>
      </c>
      <c r="P312" s="58">
        <v>2016.4304213300002</v>
      </c>
      <c r="Q312" s="58">
        <v>2049.6248461800001</v>
      </c>
      <c r="R312" s="58">
        <v>2044.9133235599998</v>
      </c>
      <c r="S312" s="58">
        <v>2027.8974623200002</v>
      </c>
      <c r="T312" s="58">
        <v>2026.0728750899998</v>
      </c>
      <c r="U312" s="58">
        <v>2027.7907546900001</v>
      </c>
      <c r="V312" s="58">
        <v>2041.2207815000002</v>
      </c>
      <c r="W312" s="58">
        <v>2060.8180138799999</v>
      </c>
      <c r="X312" s="58">
        <v>2134.88031138</v>
      </c>
      <c r="Y312" s="58">
        <v>2191.10187662</v>
      </c>
    </row>
    <row r="313" spans="1:25" s="59" customFormat="1" ht="15" x14ac:dyDescent="0.4">
      <c r="A313" s="57" t="s">
        <v>144</v>
      </c>
      <c r="B313" s="58">
        <v>2168.6724211800001</v>
      </c>
      <c r="C313" s="58">
        <v>2207.49047286</v>
      </c>
      <c r="D313" s="58">
        <v>2192.14750693</v>
      </c>
      <c r="E313" s="58">
        <v>2196.3180409199999</v>
      </c>
      <c r="F313" s="58">
        <v>2203.9958464000001</v>
      </c>
      <c r="G313" s="58">
        <v>2173.5228442299999</v>
      </c>
      <c r="H313" s="58">
        <v>2074.7881372500001</v>
      </c>
      <c r="I313" s="58">
        <v>1984.4060129300001</v>
      </c>
      <c r="J313" s="58">
        <v>1943.35205034</v>
      </c>
      <c r="K313" s="58">
        <v>1934.77737235</v>
      </c>
      <c r="L313" s="58">
        <v>1929.0840424499997</v>
      </c>
      <c r="M313" s="58">
        <v>1955.0317178199998</v>
      </c>
      <c r="N313" s="58">
        <v>1954.4151585499999</v>
      </c>
      <c r="O313" s="58">
        <v>1963.44177597</v>
      </c>
      <c r="P313" s="58">
        <v>1977.1572272600001</v>
      </c>
      <c r="Q313" s="58">
        <v>1999.92838656</v>
      </c>
      <c r="R313" s="58">
        <v>1997.8098835699998</v>
      </c>
      <c r="S313" s="58">
        <v>1990.8454634099999</v>
      </c>
      <c r="T313" s="58">
        <v>1927.18066972</v>
      </c>
      <c r="U313" s="58">
        <v>1858.3548811199998</v>
      </c>
      <c r="V313" s="58">
        <v>1858.1963311</v>
      </c>
      <c r="W313" s="58">
        <v>1874.9602609799999</v>
      </c>
      <c r="X313" s="58">
        <v>1937.66812424</v>
      </c>
      <c r="Y313" s="58">
        <v>2009.4034148199999</v>
      </c>
    </row>
    <row r="314" spans="1:25" s="59" customFormat="1" ht="15" x14ac:dyDescent="0.4">
      <c r="A314" s="57" t="s">
        <v>145</v>
      </c>
      <c r="B314" s="58">
        <v>2158.0953282199998</v>
      </c>
      <c r="C314" s="58">
        <v>2209.29612314</v>
      </c>
      <c r="D314" s="58">
        <v>2219.3740670299999</v>
      </c>
      <c r="E314" s="58">
        <v>2225.5535516099999</v>
      </c>
      <c r="F314" s="58">
        <v>2245.82056883</v>
      </c>
      <c r="G314" s="58">
        <v>2233.0363619499999</v>
      </c>
      <c r="H314" s="58">
        <v>2123.6831428199998</v>
      </c>
      <c r="I314" s="58">
        <v>2056.9453878499999</v>
      </c>
      <c r="J314" s="58">
        <v>2002.5545173999999</v>
      </c>
      <c r="K314" s="58">
        <v>2000.5657803599997</v>
      </c>
      <c r="L314" s="58">
        <v>1997.9140801499998</v>
      </c>
      <c r="M314" s="58">
        <v>1983.1154997200001</v>
      </c>
      <c r="N314" s="58">
        <v>2029.1243682899999</v>
      </c>
      <c r="O314" s="58">
        <v>2024.4869368499999</v>
      </c>
      <c r="P314" s="58">
        <v>2027.84004873</v>
      </c>
      <c r="Q314" s="58">
        <v>2033.1179327899999</v>
      </c>
      <c r="R314" s="58">
        <v>2032.0273305000001</v>
      </c>
      <c r="S314" s="58">
        <v>2021.5231281299998</v>
      </c>
      <c r="T314" s="58">
        <v>1973.65899223</v>
      </c>
      <c r="U314" s="58">
        <v>1927.2274416300002</v>
      </c>
      <c r="V314" s="58">
        <v>1939.4454455300001</v>
      </c>
      <c r="W314" s="58">
        <v>1958.65574866</v>
      </c>
      <c r="X314" s="58">
        <v>2031.5102575699998</v>
      </c>
      <c r="Y314" s="58">
        <v>2096.6250987499998</v>
      </c>
    </row>
    <row r="315" spans="1:25" s="59" customFormat="1" ht="15" x14ac:dyDescent="0.4">
      <c r="A315" s="57" t="s">
        <v>146</v>
      </c>
      <c r="B315" s="58">
        <v>2110.6029926699998</v>
      </c>
      <c r="C315" s="58">
        <v>2178.8005015799999</v>
      </c>
      <c r="D315" s="58">
        <v>2236.35245403</v>
      </c>
      <c r="E315" s="58">
        <v>2228.5749119399998</v>
      </c>
      <c r="F315" s="58">
        <v>2222.3712873199997</v>
      </c>
      <c r="G315" s="58">
        <v>2228.2911161399998</v>
      </c>
      <c r="H315" s="58">
        <v>2203.7587143699998</v>
      </c>
      <c r="I315" s="58">
        <v>2148.62903525</v>
      </c>
      <c r="J315" s="58">
        <v>2049.5883120799999</v>
      </c>
      <c r="K315" s="58">
        <v>1987.1852145600001</v>
      </c>
      <c r="L315" s="58">
        <v>1954.1169255999998</v>
      </c>
      <c r="M315" s="58">
        <v>1941.3213016099999</v>
      </c>
      <c r="N315" s="58">
        <v>1953.7741498400001</v>
      </c>
      <c r="O315" s="58">
        <v>1959.2289286999999</v>
      </c>
      <c r="P315" s="58">
        <v>1973.62634699</v>
      </c>
      <c r="Q315" s="58">
        <v>1978.0829604300002</v>
      </c>
      <c r="R315" s="58">
        <v>1984.04846215</v>
      </c>
      <c r="S315" s="58">
        <v>1979.4728446200002</v>
      </c>
      <c r="T315" s="58">
        <v>1937.5211075799998</v>
      </c>
      <c r="U315" s="58">
        <v>1887.0367435399999</v>
      </c>
      <c r="V315" s="58">
        <v>1898.4927062100001</v>
      </c>
      <c r="W315" s="58">
        <v>1916.7680508899998</v>
      </c>
      <c r="X315" s="58">
        <v>1972.4332379100001</v>
      </c>
      <c r="Y315" s="58">
        <v>2059.2046233199999</v>
      </c>
    </row>
    <row r="316" spans="1:25" s="59" customFormat="1" ht="15" x14ac:dyDescent="0.4">
      <c r="A316" s="57" t="s">
        <v>147</v>
      </c>
      <c r="B316" s="58">
        <v>2080.4684097700001</v>
      </c>
      <c r="C316" s="58">
        <v>2126.71876303</v>
      </c>
      <c r="D316" s="58">
        <v>2182.5757126799999</v>
      </c>
      <c r="E316" s="58">
        <v>2231.2858620399998</v>
      </c>
      <c r="F316" s="58">
        <v>2232.5215724199998</v>
      </c>
      <c r="G316" s="58">
        <v>2222.7158219200001</v>
      </c>
      <c r="H316" s="58">
        <v>2185.5970657399998</v>
      </c>
      <c r="I316" s="58">
        <v>2125.4372430600001</v>
      </c>
      <c r="J316" s="58">
        <v>2044.4376048200002</v>
      </c>
      <c r="K316" s="58">
        <v>1974.2100978899998</v>
      </c>
      <c r="L316" s="58">
        <v>1915.8558365200001</v>
      </c>
      <c r="M316" s="58">
        <v>1925.5233916699999</v>
      </c>
      <c r="N316" s="58">
        <v>1952.82275888</v>
      </c>
      <c r="O316" s="58">
        <v>1974.6728981199999</v>
      </c>
      <c r="P316" s="58">
        <v>1985.0107689900001</v>
      </c>
      <c r="Q316" s="58">
        <v>1996.1710093000002</v>
      </c>
      <c r="R316" s="58">
        <v>1994.55823857</v>
      </c>
      <c r="S316" s="58">
        <v>1965.5720206299998</v>
      </c>
      <c r="T316" s="58">
        <v>1900.2333725200001</v>
      </c>
      <c r="U316" s="58">
        <v>1848.8198408200001</v>
      </c>
      <c r="V316" s="58">
        <v>1849.0168739400001</v>
      </c>
      <c r="W316" s="58">
        <v>1871.74858705</v>
      </c>
      <c r="X316" s="58">
        <v>1945.0163997999998</v>
      </c>
      <c r="Y316" s="58">
        <v>2035.0444228400002</v>
      </c>
    </row>
    <row r="317" spans="1:25" s="59" customFormat="1" ht="15" x14ac:dyDescent="0.4">
      <c r="A317" s="57" t="s">
        <v>148</v>
      </c>
      <c r="B317" s="58">
        <v>2205.67520251</v>
      </c>
      <c r="C317" s="58">
        <v>2277.3789410999998</v>
      </c>
      <c r="D317" s="58">
        <v>2288.8710105599998</v>
      </c>
      <c r="E317" s="58">
        <v>2292.4197645099998</v>
      </c>
      <c r="F317" s="58">
        <v>2283.6897780899999</v>
      </c>
      <c r="G317" s="58">
        <v>2300.9366346399997</v>
      </c>
      <c r="H317" s="58">
        <v>2209.1802734399998</v>
      </c>
      <c r="I317" s="58">
        <v>2138.15115956</v>
      </c>
      <c r="J317" s="58">
        <v>2082.0383886</v>
      </c>
      <c r="K317" s="58">
        <v>2083.4777777499999</v>
      </c>
      <c r="L317" s="58">
        <v>2102.0159076599998</v>
      </c>
      <c r="M317" s="58">
        <v>2143.1272456299998</v>
      </c>
      <c r="N317" s="58">
        <v>2146.3902412500001</v>
      </c>
      <c r="O317" s="58">
        <v>2123.7694407099998</v>
      </c>
      <c r="P317" s="58">
        <v>2128.9145118599999</v>
      </c>
      <c r="Q317" s="58">
        <v>2149.6251671099999</v>
      </c>
      <c r="R317" s="58">
        <v>2141.0091102400002</v>
      </c>
      <c r="S317" s="58">
        <v>2121.0302999599999</v>
      </c>
      <c r="T317" s="58">
        <v>2054.0392608399998</v>
      </c>
      <c r="U317" s="58">
        <v>2012.0470076699999</v>
      </c>
      <c r="V317" s="58">
        <v>2043.7245371700001</v>
      </c>
      <c r="W317" s="58">
        <v>2082.5625896400002</v>
      </c>
      <c r="X317" s="58">
        <v>2147.0877959499999</v>
      </c>
      <c r="Y317" s="58">
        <v>2215.98631935</v>
      </c>
    </row>
    <row r="318" spans="1:25" s="59" customFormat="1" ht="15" x14ac:dyDescent="0.4">
      <c r="A318" s="57" t="s">
        <v>149</v>
      </c>
      <c r="B318" s="58">
        <v>2306.96816326</v>
      </c>
      <c r="C318" s="58">
        <v>2372.5253732900001</v>
      </c>
      <c r="D318" s="58">
        <v>2388.0697197300001</v>
      </c>
      <c r="E318" s="58">
        <v>2309.3811273000001</v>
      </c>
      <c r="F318" s="58">
        <v>2412.0901176999996</v>
      </c>
      <c r="G318" s="58">
        <v>2332.3776568200001</v>
      </c>
      <c r="H318" s="58">
        <v>2264.4460798599998</v>
      </c>
      <c r="I318" s="58">
        <v>2165.7287858099999</v>
      </c>
      <c r="J318" s="58">
        <v>2117.9057561199998</v>
      </c>
      <c r="K318" s="58">
        <v>2099.6941767600001</v>
      </c>
      <c r="L318" s="58">
        <v>2107.1172577500001</v>
      </c>
      <c r="M318" s="58">
        <v>2105.4725960599999</v>
      </c>
      <c r="N318" s="58">
        <v>2111.6515790499998</v>
      </c>
      <c r="O318" s="58">
        <v>2062.6932020899999</v>
      </c>
      <c r="P318" s="58">
        <v>2079.6723717300001</v>
      </c>
      <c r="Q318" s="58">
        <v>2141.4740158899999</v>
      </c>
      <c r="R318" s="58">
        <v>2131.92912682</v>
      </c>
      <c r="S318" s="58">
        <v>2160.4891006299999</v>
      </c>
      <c r="T318" s="58">
        <v>2085.4393209499999</v>
      </c>
      <c r="U318" s="58">
        <v>2032.6527241099998</v>
      </c>
      <c r="V318" s="58">
        <v>2053.6355516600001</v>
      </c>
      <c r="W318" s="58">
        <v>2060.25404961</v>
      </c>
      <c r="X318" s="58">
        <v>2113.16423682</v>
      </c>
      <c r="Y318" s="58">
        <v>2175.0642510100001</v>
      </c>
    </row>
    <row r="319" spans="1:25" s="59" customFormat="1" ht="15" x14ac:dyDescent="0.4">
      <c r="A319" s="57" t="s">
        <v>150</v>
      </c>
      <c r="B319" s="58">
        <v>2258.0114721700002</v>
      </c>
      <c r="C319" s="58">
        <v>2326.5689119499998</v>
      </c>
      <c r="D319" s="58">
        <v>2323.55597683</v>
      </c>
      <c r="E319" s="58">
        <v>2320.1014884400001</v>
      </c>
      <c r="F319" s="58">
        <v>2317.9475849999999</v>
      </c>
      <c r="G319" s="58">
        <v>2332.3434165200001</v>
      </c>
      <c r="H319" s="58">
        <v>2282.7929401599999</v>
      </c>
      <c r="I319" s="58">
        <v>2191.8731789600001</v>
      </c>
      <c r="J319" s="58">
        <v>2140.9286039499998</v>
      </c>
      <c r="K319" s="58">
        <v>2139.1718171299999</v>
      </c>
      <c r="L319" s="58">
        <v>2126.1321534799999</v>
      </c>
      <c r="M319" s="58">
        <v>2147.22498395</v>
      </c>
      <c r="N319" s="58">
        <v>2164.6997846700001</v>
      </c>
      <c r="O319" s="58">
        <v>2139.5882357999999</v>
      </c>
      <c r="P319" s="58">
        <v>2150.6912187600001</v>
      </c>
      <c r="Q319" s="58">
        <v>2180.1105686299998</v>
      </c>
      <c r="R319" s="58">
        <v>2164.0236636499999</v>
      </c>
      <c r="S319" s="58">
        <v>2166.9274859699999</v>
      </c>
      <c r="T319" s="58">
        <v>2103.6703900900002</v>
      </c>
      <c r="U319" s="58">
        <v>2068.8451081399999</v>
      </c>
      <c r="V319" s="58">
        <v>2054.5250941899999</v>
      </c>
      <c r="W319" s="58">
        <v>2088.9348299899998</v>
      </c>
      <c r="X319" s="58">
        <v>2140.8080453600001</v>
      </c>
      <c r="Y319" s="58">
        <v>2194.4803830299998</v>
      </c>
    </row>
    <row r="320" spans="1:25" s="59" customFormat="1" ht="15" x14ac:dyDescent="0.4">
      <c r="A320" s="57" t="s">
        <v>151</v>
      </c>
      <c r="B320" s="58">
        <v>2259.5155870600001</v>
      </c>
      <c r="C320" s="58">
        <v>2338.45284696</v>
      </c>
      <c r="D320" s="58">
        <v>2376.3654277800001</v>
      </c>
      <c r="E320" s="58">
        <v>2386.8092380499997</v>
      </c>
      <c r="F320" s="58">
        <v>2387.4942824199998</v>
      </c>
      <c r="G320" s="58">
        <v>2359.3199077499999</v>
      </c>
      <c r="H320" s="58">
        <v>2268.16803372</v>
      </c>
      <c r="I320" s="58">
        <v>2143.0234051799998</v>
      </c>
      <c r="J320" s="58">
        <v>2101.0460894899998</v>
      </c>
      <c r="K320" s="58">
        <v>2095.55813713</v>
      </c>
      <c r="L320" s="58">
        <v>2082.3516624200001</v>
      </c>
      <c r="M320" s="58">
        <v>2085.6342004799999</v>
      </c>
      <c r="N320" s="58">
        <v>2101.9597244400002</v>
      </c>
      <c r="O320" s="58">
        <v>2107.69389331</v>
      </c>
      <c r="P320" s="58">
        <v>2114.1948157900001</v>
      </c>
      <c r="Q320" s="58">
        <v>2157.2096184799998</v>
      </c>
      <c r="R320" s="58">
        <v>2134.0255708300001</v>
      </c>
      <c r="S320" s="58">
        <v>2136.3537326000001</v>
      </c>
      <c r="T320" s="58">
        <v>2053.0260806900001</v>
      </c>
      <c r="U320" s="58">
        <v>2022.5901019200001</v>
      </c>
      <c r="V320" s="58">
        <v>2025.9383477000001</v>
      </c>
      <c r="W320" s="58">
        <v>2055.31615332</v>
      </c>
      <c r="X320" s="58">
        <v>2109.5146674399998</v>
      </c>
      <c r="Y320" s="58">
        <v>2139.5945308699997</v>
      </c>
    </row>
    <row r="321" spans="1:25" s="59" customFormat="1" ht="15" x14ac:dyDescent="0.4">
      <c r="A321" s="57" t="s">
        <v>152</v>
      </c>
      <c r="B321" s="58">
        <v>2185.4791848</v>
      </c>
      <c r="C321" s="58">
        <v>2269.54979899</v>
      </c>
      <c r="D321" s="58">
        <v>2323.1177637999999</v>
      </c>
      <c r="E321" s="58">
        <v>2404.6136953</v>
      </c>
      <c r="F321" s="58">
        <v>2348.3714339899998</v>
      </c>
      <c r="G321" s="58">
        <v>2307.9619073200001</v>
      </c>
      <c r="H321" s="58">
        <v>2191.8214855699998</v>
      </c>
      <c r="I321" s="58">
        <v>2111.2784982600001</v>
      </c>
      <c r="J321" s="58">
        <v>2070.16866089</v>
      </c>
      <c r="K321" s="58">
        <v>2108.6085983100002</v>
      </c>
      <c r="L321" s="58">
        <v>2104.8359676499999</v>
      </c>
      <c r="M321" s="58">
        <v>2108.8366040699998</v>
      </c>
      <c r="N321" s="58">
        <v>2129.1793720199998</v>
      </c>
      <c r="O321" s="58">
        <v>2115.43153803</v>
      </c>
      <c r="P321" s="58">
        <v>2122.24459527</v>
      </c>
      <c r="Q321" s="58">
        <v>2141.5508245999999</v>
      </c>
      <c r="R321" s="58">
        <v>2126.2825299900001</v>
      </c>
      <c r="S321" s="58">
        <v>2104.2689887500001</v>
      </c>
      <c r="T321" s="58">
        <v>2064.3990834599999</v>
      </c>
      <c r="U321" s="58">
        <v>2047.3785147099998</v>
      </c>
      <c r="V321" s="58">
        <v>2063.4390078500001</v>
      </c>
      <c r="W321" s="58">
        <v>2088.55677741</v>
      </c>
      <c r="X321" s="58">
        <v>2145.0818876600001</v>
      </c>
      <c r="Y321" s="58">
        <v>2223.3880315400002</v>
      </c>
    </row>
    <row r="322" spans="1:25" s="59" customFormat="1" ht="15" x14ac:dyDescent="0.4">
      <c r="A322" s="57" t="s">
        <v>153</v>
      </c>
      <c r="B322" s="58">
        <v>2161.4261310900001</v>
      </c>
      <c r="C322" s="58">
        <v>2210.5026135100002</v>
      </c>
      <c r="D322" s="58">
        <v>2281.1891739799999</v>
      </c>
      <c r="E322" s="58">
        <v>2288.1783310299998</v>
      </c>
      <c r="F322" s="58">
        <v>2295.2887823599999</v>
      </c>
      <c r="G322" s="58">
        <v>2290.3279779300001</v>
      </c>
      <c r="H322" s="58">
        <v>2265.3770841800001</v>
      </c>
      <c r="I322" s="58">
        <v>2279.1345524099997</v>
      </c>
      <c r="J322" s="58">
        <v>2178.9674110999999</v>
      </c>
      <c r="K322" s="58">
        <v>2084.4732932799998</v>
      </c>
      <c r="L322" s="58">
        <v>2047.72786408</v>
      </c>
      <c r="M322" s="58">
        <v>2062.68794217</v>
      </c>
      <c r="N322" s="58">
        <v>2080.52347328</v>
      </c>
      <c r="O322" s="58">
        <v>2092.88187427</v>
      </c>
      <c r="P322" s="58">
        <v>2115.1317135700001</v>
      </c>
      <c r="Q322" s="58">
        <v>2121.4400666799997</v>
      </c>
      <c r="R322" s="58">
        <v>2125.1963480199997</v>
      </c>
      <c r="S322" s="58">
        <v>2116.4088612999999</v>
      </c>
      <c r="T322" s="58">
        <v>2048.9535404499998</v>
      </c>
      <c r="U322" s="58">
        <v>2023.97898811</v>
      </c>
      <c r="V322" s="58">
        <v>2035.0023197199998</v>
      </c>
      <c r="W322" s="58">
        <v>2052.75933777</v>
      </c>
      <c r="X322" s="58">
        <v>2108.2001737199998</v>
      </c>
      <c r="Y322" s="58">
        <v>2140.1691133200002</v>
      </c>
    </row>
    <row r="323" spans="1:25" s="59" customFormat="1" ht="15" x14ac:dyDescent="0.4">
      <c r="A323" s="57" t="s">
        <v>154</v>
      </c>
      <c r="B323" s="58">
        <v>2209.06157583</v>
      </c>
      <c r="C323" s="58">
        <v>2271.78510366</v>
      </c>
      <c r="D323" s="58">
        <v>2303.93018153</v>
      </c>
      <c r="E323" s="58">
        <v>2324.7697836699999</v>
      </c>
      <c r="F323" s="58">
        <v>2325.4155566899999</v>
      </c>
      <c r="G323" s="58">
        <v>2309.6497890199998</v>
      </c>
      <c r="H323" s="58">
        <v>2287.3725600399998</v>
      </c>
      <c r="I323" s="58">
        <v>2244.3028600799998</v>
      </c>
      <c r="J323" s="58">
        <v>2162.54723552</v>
      </c>
      <c r="K323" s="58">
        <v>2099.1978734999998</v>
      </c>
      <c r="L323" s="58">
        <v>2091.9113145199999</v>
      </c>
      <c r="M323" s="58">
        <v>2094.6816593799999</v>
      </c>
      <c r="N323" s="58">
        <v>2114.4498980799999</v>
      </c>
      <c r="O323" s="58">
        <v>2138.0269045800001</v>
      </c>
      <c r="P323" s="58">
        <v>2152.6550612699998</v>
      </c>
      <c r="Q323" s="58">
        <v>2148.4726685000001</v>
      </c>
      <c r="R323" s="58">
        <v>2136.3623286900001</v>
      </c>
      <c r="S323" s="58">
        <v>2095.17109046</v>
      </c>
      <c r="T323" s="58">
        <v>2029.9716086200001</v>
      </c>
      <c r="U323" s="58">
        <v>1980.6502459899998</v>
      </c>
      <c r="V323" s="58">
        <v>1996.949795</v>
      </c>
      <c r="W323" s="58">
        <v>2040.4398457500001</v>
      </c>
      <c r="X323" s="58">
        <v>2115.63248144</v>
      </c>
      <c r="Y323" s="58">
        <v>2176.2414306999999</v>
      </c>
    </row>
    <row r="324" spans="1:25" s="59" customFormat="1" ht="15" x14ac:dyDescent="0.4">
      <c r="A324" s="57" t="s">
        <v>155</v>
      </c>
      <c r="B324" s="58">
        <v>2278.2242090599998</v>
      </c>
      <c r="C324" s="58">
        <v>2312.8072642500001</v>
      </c>
      <c r="D324" s="58">
        <v>2331.9068180300001</v>
      </c>
      <c r="E324" s="58">
        <v>2339.1454812399998</v>
      </c>
      <c r="F324" s="58">
        <v>2343.70128553</v>
      </c>
      <c r="G324" s="58">
        <v>2337.6791724199998</v>
      </c>
      <c r="H324" s="58">
        <v>2249.0034617400001</v>
      </c>
      <c r="I324" s="58">
        <v>2155.4273192400001</v>
      </c>
      <c r="J324" s="58">
        <v>2105.2469279799998</v>
      </c>
      <c r="K324" s="58">
        <v>2072.6500446599998</v>
      </c>
      <c r="L324" s="58">
        <v>2099.2158489899998</v>
      </c>
      <c r="M324" s="58">
        <v>2128.9815495299999</v>
      </c>
      <c r="N324" s="58">
        <v>2175.12456514</v>
      </c>
      <c r="O324" s="58">
        <v>2157.63716153</v>
      </c>
      <c r="P324" s="58">
        <v>2168.6633918399998</v>
      </c>
      <c r="Q324" s="58">
        <v>2181.1523889700002</v>
      </c>
      <c r="R324" s="58">
        <v>2188.4084278699997</v>
      </c>
      <c r="S324" s="58">
        <v>2144.38388764</v>
      </c>
      <c r="T324" s="58">
        <v>2057.83175351</v>
      </c>
      <c r="U324" s="58">
        <v>2049.3994363500001</v>
      </c>
      <c r="V324" s="58">
        <v>2061.69188145</v>
      </c>
      <c r="W324" s="58">
        <v>2097.9317914399999</v>
      </c>
      <c r="X324" s="58">
        <v>2175.3284811600001</v>
      </c>
      <c r="Y324" s="58">
        <v>2194.8552623199998</v>
      </c>
    </row>
    <row r="325" spans="1:25" s="59" customFormat="1" ht="15" x14ac:dyDescent="0.4">
      <c r="A325" s="57" t="s">
        <v>156</v>
      </c>
      <c r="B325" s="58">
        <v>2173.3757480499999</v>
      </c>
      <c r="C325" s="58">
        <v>2200.72636044</v>
      </c>
      <c r="D325" s="58">
        <v>2209.4400908600001</v>
      </c>
      <c r="E325" s="58">
        <v>2279.8004141000001</v>
      </c>
      <c r="F325" s="58">
        <v>2287.44273716</v>
      </c>
      <c r="G325" s="58">
        <v>2271.3174098700001</v>
      </c>
      <c r="H325" s="58">
        <v>2170.9955024699998</v>
      </c>
      <c r="I325" s="58">
        <v>2096.40404592</v>
      </c>
      <c r="J325" s="58">
        <v>2070.6146909899999</v>
      </c>
      <c r="K325" s="58">
        <v>2067.1342657199998</v>
      </c>
      <c r="L325" s="58">
        <v>2041.0401935599998</v>
      </c>
      <c r="M325" s="58">
        <v>2038.0730401400001</v>
      </c>
      <c r="N325" s="58">
        <v>2044.9022442199998</v>
      </c>
      <c r="O325" s="58">
        <v>2021.9120465199999</v>
      </c>
      <c r="P325" s="58">
        <v>2033.2348345400001</v>
      </c>
      <c r="Q325" s="58">
        <v>2076.7801324399998</v>
      </c>
      <c r="R325" s="58">
        <v>2068.95113821</v>
      </c>
      <c r="S325" s="58">
        <v>2049.81418429</v>
      </c>
      <c r="T325" s="58">
        <v>2005.1781462399999</v>
      </c>
      <c r="U325" s="58">
        <v>2003.9968495799999</v>
      </c>
      <c r="V325" s="58">
        <v>2016.5000627599998</v>
      </c>
      <c r="W325" s="58">
        <v>2020.3083463899998</v>
      </c>
      <c r="X325" s="58">
        <v>2072.9234587999999</v>
      </c>
      <c r="Y325" s="58">
        <v>2106.0267469</v>
      </c>
    </row>
    <row r="326" spans="1:25" s="59" customFormat="1" ht="15" x14ac:dyDescent="0.4">
      <c r="A326" s="57" t="s">
        <v>157</v>
      </c>
      <c r="B326" s="58">
        <v>2192.11264007</v>
      </c>
      <c r="C326" s="58">
        <v>2241.9073118199999</v>
      </c>
      <c r="D326" s="58">
        <v>2277.1074811399999</v>
      </c>
      <c r="E326" s="58">
        <v>2293.4175495899999</v>
      </c>
      <c r="F326" s="58">
        <v>2280.33006501</v>
      </c>
      <c r="G326" s="58">
        <v>2247.2687538999999</v>
      </c>
      <c r="H326" s="58">
        <v>2156.9864082300001</v>
      </c>
      <c r="I326" s="58">
        <v>2078.2116479900001</v>
      </c>
      <c r="J326" s="58">
        <v>2037.5638995499999</v>
      </c>
      <c r="K326" s="58">
        <v>2039.1637235499998</v>
      </c>
      <c r="L326" s="58">
        <v>2021.9349438599997</v>
      </c>
      <c r="M326" s="58">
        <v>2019.8010877299998</v>
      </c>
      <c r="N326" s="58">
        <v>2040.3114959199997</v>
      </c>
      <c r="O326" s="58">
        <v>2015.5558452499999</v>
      </c>
      <c r="P326" s="58">
        <v>2032.1522584499999</v>
      </c>
      <c r="Q326" s="58">
        <v>2112.4711953299998</v>
      </c>
      <c r="R326" s="58">
        <v>2107.7106214699998</v>
      </c>
      <c r="S326" s="58">
        <v>2086.25525311</v>
      </c>
      <c r="T326" s="58">
        <v>2032.8633483499998</v>
      </c>
      <c r="U326" s="58">
        <v>2028.9116280100002</v>
      </c>
      <c r="V326" s="58">
        <v>2039.8339739499997</v>
      </c>
      <c r="W326" s="58">
        <v>1989.3925188600001</v>
      </c>
      <c r="X326" s="58">
        <v>2036.1338128799998</v>
      </c>
      <c r="Y326" s="58">
        <v>2022.4105774300001</v>
      </c>
    </row>
    <row r="327" spans="1:25" s="59" customFormat="1" ht="15" x14ac:dyDescent="0.4">
      <c r="A327" s="57" t="s">
        <v>158</v>
      </c>
      <c r="B327" s="58">
        <v>2140.0286479400002</v>
      </c>
      <c r="C327" s="58">
        <v>2171.1542719499998</v>
      </c>
      <c r="D327" s="58">
        <v>2223.8389474599999</v>
      </c>
      <c r="E327" s="58">
        <v>2242.83009803</v>
      </c>
      <c r="F327" s="58">
        <v>2247.98006794</v>
      </c>
      <c r="G327" s="58">
        <v>2226.17270375</v>
      </c>
      <c r="H327" s="58">
        <v>2137.5958959700001</v>
      </c>
      <c r="I327" s="58">
        <v>2058.1759831599998</v>
      </c>
      <c r="J327" s="58">
        <v>2009.9916745699998</v>
      </c>
      <c r="K327" s="58">
        <v>1985.1551641400001</v>
      </c>
      <c r="L327" s="58">
        <v>1958.5552585199998</v>
      </c>
      <c r="M327" s="58">
        <v>1972.4784822400002</v>
      </c>
      <c r="N327" s="58">
        <v>1989.3384030500001</v>
      </c>
      <c r="O327" s="58">
        <v>2008.1010110500001</v>
      </c>
      <c r="P327" s="58">
        <v>2020.3313173199999</v>
      </c>
      <c r="Q327" s="58">
        <v>2039.4687658799999</v>
      </c>
      <c r="R327" s="58">
        <v>1993.3477352499999</v>
      </c>
      <c r="S327" s="58">
        <v>2027.8377713700002</v>
      </c>
      <c r="T327" s="58">
        <v>1944.12556688</v>
      </c>
      <c r="U327" s="58">
        <v>1949.7137547399998</v>
      </c>
      <c r="V327" s="58">
        <v>1967.7606857599999</v>
      </c>
      <c r="W327" s="58">
        <v>1995.4919796200002</v>
      </c>
      <c r="X327" s="58">
        <v>2030.1403579500002</v>
      </c>
      <c r="Y327" s="58">
        <v>2069.4319467699997</v>
      </c>
    </row>
    <row r="328" spans="1:25" s="59" customFormat="1" ht="15" x14ac:dyDescent="0.4">
      <c r="A328" s="57" t="s">
        <v>159</v>
      </c>
      <c r="B328" s="58">
        <v>2037.5671410499999</v>
      </c>
      <c r="C328" s="58">
        <v>2093.6881782800001</v>
      </c>
      <c r="D328" s="58">
        <v>2124.3313324400001</v>
      </c>
      <c r="E328" s="58">
        <v>2142.9301584</v>
      </c>
      <c r="F328" s="58">
        <v>2132.71973398</v>
      </c>
      <c r="G328" s="58">
        <v>2180.1471556000001</v>
      </c>
      <c r="H328" s="58">
        <v>2147.0508113000001</v>
      </c>
      <c r="I328" s="58">
        <v>2079.00262987</v>
      </c>
      <c r="J328" s="58">
        <v>2010.12689538</v>
      </c>
      <c r="K328" s="58">
        <v>1987.8541832299998</v>
      </c>
      <c r="L328" s="58">
        <v>1981.0456899000001</v>
      </c>
      <c r="M328" s="58">
        <v>1975.7183477499998</v>
      </c>
      <c r="N328" s="58">
        <v>2007.3882621500002</v>
      </c>
      <c r="O328" s="58">
        <v>1971.9195528699997</v>
      </c>
      <c r="P328" s="58">
        <v>1969.9647471899998</v>
      </c>
      <c r="Q328" s="58">
        <v>2035.0960931899999</v>
      </c>
      <c r="R328" s="58">
        <v>2024.3131018099998</v>
      </c>
      <c r="S328" s="58">
        <v>1989.9986648700001</v>
      </c>
      <c r="T328" s="58">
        <v>1920.2050922600001</v>
      </c>
      <c r="U328" s="58">
        <v>1932.1358561399998</v>
      </c>
      <c r="V328" s="58">
        <v>1961.74494594</v>
      </c>
      <c r="W328" s="58">
        <v>1974.96628401</v>
      </c>
      <c r="X328" s="58">
        <v>2027.5197080399998</v>
      </c>
      <c r="Y328" s="58">
        <v>2140.9785229200002</v>
      </c>
    </row>
    <row r="329" spans="1:25" s="59" customFormat="1" ht="15" x14ac:dyDescent="0.4">
      <c r="A329" s="57" t="s">
        <v>160</v>
      </c>
      <c r="B329" s="58">
        <v>2095.0293523599998</v>
      </c>
      <c r="C329" s="58">
        <v>2165.93811048</v>
      </c>
      <c r="D329" s="58">
        <v>2186.1815145199998</v>
      </c>
      <c r="E329" s="58">
        <v>2189.6854343300001</v>
      </c>
      <c r="F329" s="58">
        <v>2209.7537179199999</v>
      </c>
      <c r="G329" s="58">
        <v>2189.8138456699999</v>
      </c>
      <c r="H329" s="58">
        <v>2144.01322639</v>
      </c>
      <c r="I329" s="58">
        <v>2123.6773391699999</v>
      </c>
      <c r="J329" s="58">
        <v>2047.6936588600001</v>
      </c>
      <c r="K329" s="58">
        <v>1966.13352089</v>
      </c>
      <c r="L329" s="58">
        <v>1916.2468496699998</v>
      </c>
      <c r="M329" s="58">
        <v>1915.8684510499997</v>
      </c>
      <c r="N329" s="58">
        <v>1929.4196498800002</v>
      </c>
      <c r="O329" s="58">
        <v>1946.5580652799999</v>
      </c>
      <c r="P329" s="58">
        <v>1949.2435348499998</v>
      </c>
      <c r="Q329" s="58">
        <v>1953.1594886799999</v>
      </c>
      <c r="R329" s="58">
        <v>1968.6738430199998</v>
      </c>
      <c r="S329" s="58">
        <v>1966.3447704099999</v>
      </c>
      <c r="T329" s="58">
        <v>1902.67095363</v>
      </c>
      <c r="U329" s="58">
        <v>1903.5236213499998</v>
      </c>
      <c r="V329" s="58">
        <v>1923.6871900900001</v>
      </c>
      <c r="W329" s="58">
        <v>1917.23887285</v>
      </c>
      <c r="X329" s="58">
        <v>1960.3730165100001</v>
      </c>
      <c r="Y329" s="58">
        <v>2024.27892909</v>
      </c>
    </row>
    <row r="330" spans="1:25" s="59" customFormat="1" ht="15" x14ac:dyDescent="0.4">
      <c r="A330" s="57" t="s">
        <v>161</v>
      </c>
      <c r="B330" s="58">
        <v>2023.6882155399999</v>
      </c>
      <c r="C330" s="58">
        <v>2083.47985406</v>
      </c>
      <c r="D330" s="58">
        <v>2112.9083940300002</v>
      </c>
      <c r="E330" s="58">
        <v>2131.3187102699999</v>
      </c>
      <c r="F330" s="58">
        <v>2139.8693715599998</v>
      </c>
      <c r="G330" s="58">
        <v>2117.2377811000001</v>
      </c>
      <c r="H330" s="58">
        <v>2080.4193142200002</v>
      </c>
      <c r="I330" s="58">
        <v>2061.2177887399998</v>
      </c>
      <c r="J330" s="58">
        <v>1968.7971684599997</v>
      </c>
      <c r="K330" s="58">
        <v>1895.98731378</v>
      </c>
      <c r="L330" s="58">
        <v>1869.1820014099999</v>
      </c>
      <c r="M330" s="58">
        <v>1875.3279818699998</v>
      </c>
      <c r="N330" s="58">
        <v>1894.50459563</v>
      </c>
      <c r="O330" s="58">
        <v>1929.5849610099999</v>
      </c>
      <c r="P330" s="58">
        <v>1943.0141632899999</v>
      </c>
      <c r="Q330" s="58">
        <v>1945.91924139</v>
      </c>
      <c r="R330" s="58">
        <v>1969.9193050499998</v>
      </c>
      <c r="S330" s="58">
        <v>1926.24213427</v>
      </c>
      <c r="T330" s="58">
        <v>1850.0538191400001</v>
      </c>
      <c r="U330" s="58">
        <v>1837.1195162700001</v>
      </c>
      <c r="V330" s="58">
        <v>1855.7063798899999</v>
      </c>
      <c r="W330" s="58">
        <v>1879.4362135800002</v>
      </c>
      <c r="X330" s="58">
        <v>1912.7121191299998</v>
      </c>
      <c r="Y330" s="58">
        <v>1973.3143640099997</v>
      </c>
    </row>
    <row r="331" spans="1:25" s="59" customFormat="1" ht="15" x14ac:dyDescent="0.4">
      <c r="A331" s="57" t="s">
        <v>162</v>
      </c>
      <c r="B331" s="58">
        <v>2161.6984062699999</v>
      </c>
      <c r="C331" s="58">
        <v>2215.3809772</v>
      </c>
      <c r="D331" s="58">
        <v>2230.5428087199998</v>
      </c>
      <c r="E331" s="58">
        <v>2222.6583384199998</v>
      </c>
      <c r="F331" s="58">
        <v>2224.1560774</v>
      </c>
      <c r="G331" s="58">
        <v>2219.9648266099998</v>
      </c>
      <c r="H331" s="58">
        <v>2134.7480564699999</v>
      </c>
      <c r="I331" s="58">
        <v>2056.1757204099999</v>
      </c>
      <c r="J331" s="58">
        <v>2007.65677117</v>
      </c>
      <c r="K331" s="58">
        <v>1991.2954977599998</v>
      </c>
      <c r="L331" s="58">
        <v>1968.4874947200001</v>
      </c>
      <c r="M331" s="58">
        <v>1995.5206902800001</v>
      </c>
      <c r="N331" s="58">
        <v>2023.5423517300001</v>
      </c>
      <c r="O331" s="58">
        <v>2023.2546962199999</v>
      </c>
      <c r="P331" s="58">
        <v>2035.4938203799998</v>
      </c>
      <c r="Q331" s="58">
        <v>2042.1205937499999</v>
      </c>
      <c r="R331" s="58">
        <v>2041.6079940199998</v>
      </c>
      <c r="S331" s="58">
        <v>1993.7993725000001</v>
      </c>
      <c r="T331" s="58">
        <v>1936.9900842000002</v>
      </c>
      <c r="U331" s="58">
        <v>1934.1886719399999</v>
      </c>
      <c r="V331" s="58">
        <v>1957.5322569599998</v>
      </c>
      <c r="W331" s="58">
        <v>1994.8416711999998</v>
      </c>
      <c r="X331" s="58">
        <v>2047.0154874999998</v>
      </c>
      <c r="Y331" s="58">
        <v>2123.6088886100001</v>
      </c>
    </row>
    <row r="332" spans="1:25" s="59" customFormat="1" ht="15" x14ac:dyDescent="0.4">
      <c r="A332" s="57" t="s">
        <v>163</v>
      </c>
      <c r="B332" s="58">
        <v>2156.4520830900001</v>
      </c>
      <c r="C332" s="58">
        <v>2194.82578741</v>
      </c>
      <c r="D332" s="58">
        <v>2220.6706281299998</v>
      </c>
      <c r="E332" s="58">
        <v>2212.8308792500002</v>
      </c>
      <c r="F332" s="58">
        <v>2221.3093485999998</v>
      </c>
      <c r="G332" s="58">
        <v>2182.6715666999999</v>
      </c>
      <c r="H332" s="58">
        <v>2080.3173217099998</v>
      </c>
      <c r="I332" s="58">
        <v>2038.52236842</v>
      </c>
      <c r="J332" s="58">
        <v>1992.72234394</v>
      </c>
      <c r="K332" s="58">
        <v>1978.08894379</v>
      </c>
      <c r="L332" s="58">
        <v>1961.5842112800001</v>
      </c>
      <c r="M332" s="58">
        <v>1970.1999868299999</v>
      </c>
      <c r="N332" s="58">
        <v>1984.8374893199998</v>
      </c>
      <c r="O332" s="58">
        <v>2004.9690443099998</v>
      </c>
      <c r="P332" s="58">
        <v>2013.5169614699998</v>
      </c>
      <c r="Q332" s="58">
        <v>2020.58735088</v>
      </c>
      <c r="R332" s="58">
        <v>2015.77019625</v>
      </c>
      <c r="S332" s="58">
        <v>1985.0112104199998</v>
      </c>
      <c r="T332" s="58">
        <v>1899.7936473599998</v>
      </c>
      <c r="U332" s="58">
        <v>1925.6798546099999</v>
      </c>
      <c r="V332" s="58">
        <v>1951.2835812200001</v>
      </c>
      <c r="W332" s="58">
        <v>1988.7774601400001</v>
      </c>
      <c r="X332" s="58">
        <v>2021.4313249299998</v>
      </c>
      <c r="Y332" s="58">
        <v>2080.79813087</v>
      </c>
    </row>
    <row r="333" spans="1:25" s="59" customFormat="1" ht="15" x14ac:dyDescent="0.4">
      <c r="A333" s="57" t="s">
        <v>164</v>
      </c>
      <c r="B333" s="58">
        <v>2348.19827786</v>
      </c>
      <c r="C333" s="58">
        <v>2372.06284925</v>
      </c>
      <c r="D333" s="58">
        <v>2430.01217946</v>
      </c>
      <c r="E333" s="58">
        <v>2423.4856680599996</v>
      </c>
      <c r="F333" s="58">
        <v>2411.6277936299998</v>
      </c>
      <c r="G333" s="58">
        <v>2397.7541244600002</v>
      </c>
      <c r="H333" s="58">
        <v>2294.2105729199998</v>
      </c>
      <c r="I333" s="58">
        <v>2244.4506119399998</v>
      </c>
      <c r="J333" s="58">
        <v>2181.4959597399998</v>
      </c>
      <c r="K333" s="58">
        <v>2173.5720764399998</v>
      </c>
      <c r="L333" s="58">
        <v>2149.8914651</v>
      </c>
      <c r="M333" s="58">
        <v>2160.9162827599998</v>
      </c>
      <c r="N333" s="58">
        <v>2186.3172501999998</v>
      </c>
      <c r="O333" s="58">
        <v>2196.4238266699999</v>
      </c>
      <c r="P333" s="58">
        <v>2204.3815016099998</v>
      </c>
      <c r="Q333" s="58">
        <v>2222.6534221900001</v>
      </c>
      <c r="R333" s="58">
        <v>2216.6322937499999</v>
      </c>
      <c r="S333" s="58">
        <v>2184.3870510799998</v>
      </c>
      <c r="T333" s="58">
        <v>2117.7722951999999</v>
      </c>
      <c r="U333" s="58">
        <v>2098.4003877199998</v>
      </c>
      <c r="V333" s="58">
        <v>2118.2579244200001</v>
      </c>
      <c r="W333" s="58">
        <v>2146.1734858499999</v>
      </c>
      <c r="X333" s="58">
        <v>2198.5124141400001</v>
      </c>
      <c r="Y333" s="58">
        <v>2261.21993518</v>
      </c>
    </row>
    <row r="334" spans="1:25" s="59" customFormat="1" ht="15" x14ac:dyDescent="0.4">
      <c r="A334" s="57" t="s">
        <v>165</v>
      </c>
      <c r="B334" s="58">
        <v>2367.0644611899997</v>
      </c>
      <c r="C334" s="58">
        <v>2343.5448427800002</v>
      </c>
      <c r="D334" s="58">
        <v>2368.6672065899998</v>
      </c>
      <c r="E334" s="58">
        <v>2372.5307674299997</v>
      </c>
      <c r="F334" s="58">
        <v>2372.8052452399997</v>
      </c>
      <c r="G334" s="58">
        <v>2347.3436042899998</v>
      </c>
      <c r="H334" s="58">
        <v>2259.71515185</v>
      </c>
      <c r="I334" s="58">
        <v>2152.4001244800002</v>
      </c>
      <c r="J334" s="58">
        <v>2113.8880698600001</v>
      </c>
      <c r="K334" s="58">
        <v>2085.8045508999999</v>
      </c>
      <c r="L334" s="58">
        <v>2066.34257299</v>
      </c>
      <c r="M334" s="58">
        <v>2075.1931399700002</v>
      </c>
      <c r="N334" s="58">
        <v>2106.390453</v>
      </c>
      <c r="O334" s="58">
        <v>2126.9091541299999</v>
      </c>
      <c r="P334" s="58">
        <v>2140.77312132</v>
      </c>
      <c r="Q334" s="58">
        <v>2149.3399407299999</v>
      </c>
      <c r="R334" s="58">
        <v>2149.3087451699998</v>
      </c>
      <c r="S334" s="58">
        <v>2136.2820094399999</v>
      </c>
      <c r="T334" s="58">
        <v>2052.36315758</v>
      </c>
      <c r="U334" s="58">
        <v>2051.8746155099998</v>
      </c>
      <c r="V334" s="58">
        <v>2053.1026047099999</v>
      </c>
      <c r="W334" s="58">
        <v>2076.36075996</v>
      </c>
      <c r="X334" s="58">
        <v>2141.2662049599999</v>
      </c>
      <c r="Y334" s="58">
        <v>2172.6849004400001</v>
      </c>
    </row>
    <row r="335" spans="1:25" s="32" customFormat="1" ht="1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ht="10.5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2265.3811824200002</v>
      </c>
      <c r="C338" s="65">
        <v>2254.68361043</v>
      </c>
      <c r="D338" s="65">
        <v>2355.5871837599998</v>
      </c>
      <c r="E338" s="65">
        <v>2375.4823437599998</v>
      </c>
      <c r="F338" s="65">
        <v>2373.6180420300002</v>
      </c>
      <c r="G338" s="65">
        <v>2337.0702729999998</v>
      </c>
      <c r="H338" s="65">
        <v>2233.4649831500001</v>
      </c>
      <c r="I338" s="65">
        <v>2119.83245076</v>
      </c>
      <c r="J338" s="65">
        <v>2074.4895184699999</v>
      </c>
      <c r="K338" s="65">
        <v>2025.9469274100002</v>
      </c>
      <c r="L338" s="65">
        <v>2029.81530075</v>
      </c>
      <c r="M338" s="65">
        <v>2033.5971785400002</v>
      </c>
      <c r="N338" s="65">
        <v>2056.5807503699998</v>
      </c>
      <c r="O338" s="65">
        <v>2035.9339273800001</v>
      </c>
      <c r="P338" s="65">
        <v>2042.32770351</v>
      </c>
      <c r="Q338" s="65">
        <v>2080.6912796400002</v>
      </c>
      <c r="R338" s="65">
        <v>2059.4200532099999</v>
      </c>
      <c r="S338" s="65">
        <v>2025.10902756</v>
      </c>
      <c r="T338" s="65">
        <v>2012.99245875</v>
      </c>
      <c r="U338" s="65">
        <v>1984.2279796399998</v>
      </c>
      <c r="V338" s="65">
        <v>1967.8920434699999</v>
      </c>
      <c r="W338" s="65">
        <v>1967.81292725</v>
      </c>
      <c r="X338" s="65">
        <v>2042.48370303</v>
      </c>
      <c r="Y338" s="65">
        <v>2122.1982856999998</v>
      </c>
    </row>
    <row r="339" spans="1:25" s="59" customFormat="1" ht="15" x14ac:dyDescent="0.4">
      <c r="A339" s="57" t="s">
        <v>136</v>
      </c>
      <c r="B339" s="58">
        <v>2209.4563170900001</v>
      </c>
      <c r="C339" s="58">
        <v>2269.04536654</v>
      </c>
      <c r="D339" s="58">
        <v>2335.6480513199999</v>
      </c>
      <c r="E339" s="58">
        <v>2360.6580410500001</v>
      </c>
      <c r="F339" s="58">
        <v>2350.2765672099999</v>
      </c>
      <c r="G339" s="58">
        <v>2317.6394161499998</v>
      </c>
      <c r="H339" s="58">
        <v>2227.9156883599999</v>
      </c>
      <c r="I339" s="58">
        <v>2135.5934113200001</v>
      </c>
      <c r="J339" s="58">
        <v>2105.4432102800001</v>
      </c>
      <c r="K339" s="58">
        <v>2072.2961990200001</v>
      </c>
      <c r="L339" s="58">
        <v>2075.64930211</v>
      </c>
      <c r="M339" s="58">
        <v>2090.08614644</v>
      </c>
      <c r="N339" s="58">
        <v>2098.2923296700001</v>
      </c>
      <c r="O339" s="58">
        <v>2086.2100410899998</v>
      </c>
      <c r="P339" s="58">
        <v>2084.5318297600002</v>
      </c>
      <c r="Q339" s="58">
        <v>2111.2428926100001</v>
      </c>
      <c r="R339" s="58">
        <v>2067.3713457499998</v>
      </c>
      <c r="S339" s="58">
        <v>2058.0571111499999</v>
      </c>
      <c r="T339" s="58">
        <v>2040.4370829999998</v>
      </c>
      <c r="U339" s="58">
        <v>2012.3150952299998</v>
      </c>
      <c r="V339" s="58">
        <v>2014.2590463400002</v>
      </c>
      <c r="W339" s="58">
        <v>2027.58362403</v>
      </c>
      <c r="X339" s="58">
        <v>2095.9607364099998</v>
      </c>
      <c r="Y339" s="58">
        <v>2167.63391933</v>
      </c>
    </row>
    <row r="340" spans="1:25" s="59" customFormat="1" ht="15" x14ac:dyDescent="0.4">
      <c r="A340" s="57" t="s">
        <v>137</v>
      </c>
      <c r="B340" s="58">
        <v>2147.0566833100002</v>
      </c>
      <c r="C340" s="58">
        <v>2194.63680088</v>
      </c>
      <c r="D340" s="58">
        <v>2239.5169004700001</v>
      </c>
      <c r="E340" s="58">
        <v>2289.6593384500002</v>
      </c>
      <c r="F340" s="58">
        <v>2268.0709742600002</v>
      </c>
      <c r="G340" s="58">
        <v>2264.06236468</v>
      </c>
      <c r="H340" s="58">
        <v>2187.8667622399998</v>
      </c>
      <c r="I340" s="58">
        <v>2114.6346104600002</v>
      </c>
      <c r="J340" s="58">
        <v>2080.7707674399999</v>
      </c>
      <c r="K340" s="58">
        <v>2047.9795761400001</v>
      </c>
      <c r="L340" s="58">
        <v>2032.7601410799998</v>
      </c>
      <c r="M340" s="58">
        <v>2050.9253332899998</v>
      </c>
      <c r="N340" s="58">
        <v>2082.0753130500002</v>
      </c>
      <c r="O340" s="58">
        <v>2061.5246400000001</v>
      </c>
      <c r="P340" s="58">
        <v>2062.5643091900001</v>
      </c>
      <c r="Q340" s="58">
        <v>2079.6520899299999</v>
      </c>
      <c r="R340" s="58">
        <v>2076.53752988</v>
      </c>
      <c r="S340" s="58">
        <v>2047.62585584</v>
      </c>
      <c r="T340" s="58">
        <v>2036.4775929500001</v>
      </c>
      <c r="U340" s="58">
        <v>2015.9806094999999</v>
      </c>
      <c r="V340" s="58">
        <v>1999.0024067300001</v>
      </c>
      <c r="W340" s="58">
        <v>2035.8516349500001</v>
      </c>
      <c r="X340" s="58">
        <v>2095.4264269</v>
      </c>
      <c r="Y340" s="58">
        <v>2161.83030457</v>
      </c>
    </row>
    <row r="341" spans="1:25" s="59" customFormat="1" ht="15" x14ac:dyDescent="0.4">
      <c r="A341" s="57" t="s">
        <v>138</v>
      </c>
      <c r="B341" s="58">
        <v>2232.7216310099998</v>
      </c>
      <c r="C341" s="58">
        <v>2287.4227635900002</v>
      </c>
      <c r="D341" s="58">
        <v>2310.86474404</v>
      </c>
      <c r="E341" s="58">
        <v>2339.13746709</v>
      </c>
      <c r="F341" s="58">
        <v>2344.74409513</v>
      </c>
      <c r="G341" s="58">
        <v>2292.2987301399999</v>
      </c>
      <c r="H341" s="58">
        <v>2219.5651405799999</v>
      </c>
      <c r="I341" s="58">
        <v>2138.3278355500001</v>
      </c>
      <c r="J341" s="58">
        <v>2077.1116868099998</v>
      </c>
      <c r="K341" s="58">
        <v>2048.62194924</v>
      </c>
      <c r="L341" s="58">
        <v>2026.9937975299999</v>
      </c>
      <c r="M341" s="58">
        <v>2051.82876923</v>
      </c>
      <c r="N341" s="58">
        <v>2099.24947458</v>
      </c>
      <c r="O341" s="58">
        <v>2083.2513030099999</v>
      </c>
      <c r="P341" s="58">
        <v>2064.63598512</v>
      </c>
      <c r="Q341" s="58">
        <v>2085.4688132800002</v>
      </c>
      <c r="R341" s="58">
        <v>2087.4172513499998</v>
      </c>
      <c r="S341" s="58">
        <v>2062.99527868</v>
      </c>
      <c r="T341" s="58">
        <v>2030.6782786399999</v>
      </c>
      <c r="U341" s="58">
        <v>1983.0493863699999</v>
      </c>
      <c r="V341" s="58">
        <v>1985.5748993000002</v>
      </c>
      <c r="W341" s="58">
        <v>2013.8033289999998</v>
      </c>
      <c r="X341" s="58">
        <v>2070.4738373</v>
      </c>
      <c r="Y341" s="58">
        <v>2145.7474582599998</v>
      </c>
    </row>
    <row r="342" spans="1:25" s="59" customFormat="1" ht="15" x14ac:dyDescent="0.4">
      <c r="A342" s="57" t="s">
        <v>139</v>
      </c>
      <c r="B342" s="58">
        <v>2349.7663453199998</v>
      </c>
      <c r="C342" s="58">
        <v>2346.0268063899998</v>
      </c>
      <c r="D342" s="58">
        <v>2391.5394676400001</v>
      </c>
      <c r="E342" s="58">
        <v>2396.0434476199998</v>
      </c>
      <c r="F342" s="58">
        <v>2390.5749331900001</v>
      </c>
      <c r="G342" s="58">
        <v>2393.1073310500001</v>
      </c>
      <c r="H342" s="58">
        <v>2332.6034795599999</v>
      </c>
      <c r="I342" s="58">
        <v>2264.0926670600002</v>
      </c>
      <c r="J342" s="58">
        <v>2155.87784001</v>
      </c>
      <c r="K342" s="58">
        <v>2069.2365153800001</v>
      </c>
      <c r="L342" s="58">
        <v>2055.0495059</v>
      </c>
      <c r="M342" s="58">
        <v>2069.1078511699998</v>
      </c>
      <c r="N342" s="58">
        <v>2076.4863775200001</v>
      </c>
      <c r="O342" s="58">
        <v>2093.14644567</v>
      </c>
      <c r="P342" s="58">
        <v>2106.03145971</v>
      </c>
      <c r="Q342" s="58">
        <v>2096.20155725</v>
      </c>
      <c r="R342" s="58">
        <v>2107.9854596300002</v>
      </c>
      <c r="S342" s="58">
        <v>2090.3459954199998</v>
      </c>
      <c r="T342" s="58">
        <v>2076.10252915</v>
      </c>
      <c r="U342" s="58">
        <v>2035.3074773100002</v>
      </c>
      <c r="V342" s="58">
        <v>2030.0287079099999</v>
      </c>
      <c r="W342" s="58">
        <v>2068.27712092</v>
      </c>
      <c r="X342" s="58">
        <v>2139.0671954700001</v>
      </c>
      <c r="Y342" s="58">
        <v>2190.2094912399998</v>
      </c>
    </row>
    <row r="343" spans="1:25" s="59" customFormat="1" ht="15" x14ac:dyDescent="0.4">
      <c r="A343" s="57" t="s">
        <v>140</v>
      </c>
      <c r="B343" s="58">
        <v>2270.3852897299998</v>
      </c>
      <c r="C343" s="58">
        <v>2333.6272812399998</v>
      </c>
      <c r="D343" s="58">
        <v>2436.2605474299999</v>
      </c>
      <c r="E343" s="58">
        <v>2383.2753579999999</v>
      </c>
      <c r="F343" s="58">
        <v>2334.7659960400001</v>
      </c>
      <c r="G343" s="58">
        <v>2303.4938681200001</v>
      </c>
      <c r="H343" s="58">
        <v>2275.02918907</v>
      </c>
      <c r="I343" s="58">
        <v>2226.7403483200001</v>
      </c>
      <c r="J343" s="58">
        <v>2104.2844552500001</v>
      </c>
      <c r="K343" s="58">
        <v>2026.4450063700001</v>
      </c>
      <c r="L343" s="58">
        <v>2004.10492277</v>
      </c>
      <c r="M343" s="58">
        <v>2014.6589209700001</v>
      </c>
      <c r="N343" s="58">
        <v>2030.7291330799999</v>
      </c>
      <c r="O343" s="58">
        <v>2056.00866778</v>
      </c>
      <c r="P343" s="58">
        <v>2064.9453399999998</v>
      </c>
      <c r="Q343" s="58">
        <v>2076.5425075200001</v>
      </c>
      <c r="R343" s="58">
        <v>2071.3517728500001</v>
      </c>
      <c r="S343" s="58">
        <v>2050.05189406</v>
      </c>
      <c r="T343" s="58">
        <v>2055.3983356499998</v>
      </c>
      <c r="U343" s="58">
        <v>1994.0273977900001</v>
      </c>
      <c r="V343" s="58">
        <v>1996.9328957799999</v>
      </c>
      <c r="W343" s="58">
        <v>2009.7579775300001</v>
      </c>
      <c r="X343" s="58">
        <v>2080.5030007800001</v>
      </c>
      <c r="Y343" s="58">
        <v>2162.9354431799998</v>
      </c>
    </row>
    <row r="344" spans="1:25" s="59" customFormat="1" ht="15" x14ac:dyDescent="0.4">
      <c r="A344" s="57" t="s">
        <v>141</v>
      </c>
      <c r="B344" s="58">
        <v>2152.8670809999999</v>
      </c>
      <c r="C344" s="58">
        <v>2222.0238809699999</v>
      </c>
      <c r="D344" s="58">
        <v>2282.5632146500002</v>
      </c>
      <c r="E344" s="58">
        <v>2258.3475332500002</v>
      </c>
      <c r="F344" s="58">
        <v>2265.1547375300001</v>
      </c>
      <c r="G344" s="58">
        <v>2241.2261040100002</v>
      </c>
      <c r="H344" s="58">
        <v>2170.0793941699999</v>
      </c>
      <c r="I344" s="58">
        <v>2074.2026593599999</v>
      </c>
      <c r="J344" s="58">
        <v>2045.4607105599998</v>
      </c>
      <c r="K344" s="58">
        <v>2000.2958232599999</v>
      </c>
      <c r="L344" s="58">
        <v>1994.5365968299998</v>
      </c>
      <c r="M344" s="58">
        <v>2051.4420360200002</v>
      </c>
      <c r="N344" s="58">
        <v>2054.9832588099998</v>
      </c>
      <c r="O344" s="58">
        <v>2045.3925110499999</v>
      </c>
      <c r="P344" s="58">
        <v>2046.4340062900001</v>
      </c>
      <c r="Q344" s="58">
        <v>2077.9578733100002</v>
      </c>
      <c r="R344" s="58">
        <v>2062.6093086299998</v>
      </c>
      <c r="S344" s="58">
        <v>2023.7703701699998</v>
      </c>
      <c r="T344" s="58">
        <v>1994.6891375099999</v>
      </c>
      <c r="U344" s="58">
        <v>1928.79992158</v>
      </c>
      <c r="V344" s="58">
        <v>1943.5715679800001</v>
      </c>
      <c r="W344" s="58">
        <v>1969.1329717099998</v>
      </c>
      <c r="X344" s="58">
        <v>2046.5473881799999</v>
      </c>
      <c r="Y344" s="58">
        <v>2088.0050082600001</v>
      </c>
    </row>
    <row r="345" spans="1:25" s="59" customFormat="1" ht="15" x14ac:dyDescent="0.4">
      <c r="A345" s="57" t="s">
        <v>142</v>
      </c>
      <c r="B345" s="58">
        <v>2198.13808565</v>
      </c>
      <c r="C345" s="58">
        <v>2257.0291045399999</v>
      </c>
      <c r="D345" s="58">
        <v>2281.3760838600001</v>
      </c>
      <c r="E345" s="58">
        <v>2273.8544082499998</v>
      </c>
      <c r="F345" s="58">
        <v>2272.6668095700002</v>
      </c>
      <c r="G345" s="58">
        <v>2250.38368283</v>
      </c>
      <c r="H345" s="58">
        <v>2179.5882402399998</v>
      </c>
      <c r="I345" s="58">
        <v>2046.4769869799998</v>
      </c>
      <c r="J345" s="58">
        <v>2007.50702409</v>
      </c>
      <c r="K345" s="58">
        <v>2027.5854831299998</v>
      </c>
      <c r="L345" s="58">
        <v>1978.40734651</v>
      </c>
      <c r="M345" s="58">
        <v>1995.45455696</v>
      </c>
      <c r="N345" s="58">
        <v>2023.60871808</v>
      </c>
      <c r="O345" s="58">
        <v>1995.5238219799999</v>
      </c>
      <c r="P345" s="58">
        <v>2006.1067732900001</v>
      </c>
      <c r="Q345" s="58">
        <v>2035.8093271799999</v>
      </c>
      <c r="R345" s="58">
        <v>2029.62401912</v>
      </c>
      <c r="S345" s="58">
        <v>2010.4462122199998</v>
      </c>
      <c r="T345" s="58">
        <v>1993.87749562</v>
      </c>
      <c r="U345" s="58">
        <v>1969.1375495299999</v>
      </c>
      <c r="V345" s="58">
        <v>1967.7868156</v>
      </c>
      <c r="W345" s="58">
        <v>1998.9108249400001</v>
      </c>
      <c r="X345" s="58">
        <v>2063.1166662000001</v>
      </c>
      <c r="Y345" s="58">
        <v>2125.4912973199998</v>
      </c>
    </row>
    <row r="346" spans="1:25" s="59" customFormat="1" ht="15" x14ac:dyDescent="0.4">
      <c r="A346" s="57" t="s">
        <v>143</v>
      </c>
      <c r="B346" s="58">
        <v>2167.8914274899998</v>
      </c>
      <c r="C346" s="58">
        <v>2255.1462706299999</v>
      </c>
      <c r="D346" s="58">
        <v>2297.7335505299998</v>
      </c>
      <c r="E346" s="58">
        <v>2322.80330525</v>
      </c>
      <c r="F346" s="58">
        <v>2313.9544609899999</v>
      </c>
      <c r="G346" s="58">
        <v>2275.57236943</v>
      </c>
      <c r="H346" s="58">
        <v>2202.39635787</v>
      </c>
      <c r="I346" s="58">
        <v>2173.0824659300001</v>
      </c>
      <c r="J346" s="58">
        <v>2077.8949955200001</v>
      </c>
      <c r="K346" s="58">
        <v>2068.1780242199998</v>
      </c>
      <c r="L346" s="58">
        <v>2052.7036717199999</v>
      </c>
      <c r="M346" s="58">
        <v>2073.7752229100001</v>
      </c>
      <c r="N346" s="58">
        <v>2102.64045502</v>
      </c>
      <c r="O346" s="58">
        <v>2095.2089543699999</v>
      </c>
      <c r="P346" s="58">
        <v>2083.6604213300002</v>
      </c>
      <c r="Q346" s="58">
        <v>2116.8548461800001</v>
      </c>
      <c r="R346" s="58">
        <v>2112.1433235599998</v>
      </c>
      <c r="S346" s="58">
        <v>2095.1274623200002</v>
      </c>
      <c r="T346" s="58">
        <v>2093.3028750899998</v>
      </c>
      <c r="U346" s="58">
        <v>2095.0207546900001</v>
      </c>
      <c r="V346" s="58">
        <v>2108.4507815000002</v>
      </c>
      <c r="W346" s="58">
        <v>2128.0480138799999</v>
      </c>
      <c r="X346" s="58">
        <v>2202.11031138</v>
      </c>
      <c r="Y346" s="58">
        <v>2258.33187662</v>
      </c>
    </row>
    <row r="347" spans="1:25" s="59" customFormat="1" ht="15" x14ac:dyDescent="0.4">
      <c r="A347" s="57" t="s">
        <v>144</v>
      </c>
      <c r="B347" s="58">
        <v>2235.9024211800001</v>
      </c>
      <c r="C347" s="58">
        <v>2274.72047286</v>
      </c>
      <c r="D347" s="58">
        <v>2259.37750693</v>
      </c>
      <c r="E347" s="58">
        <v>2263.5480409199999</v>
      </c>
      <c r="F347" s="58">
        <v>2271.2258464000001</v>
      </c>
      <c r="G347" s="58">
        <v>2240.7528442299999</v>
      </c>
      <c r="H347" s="58">
        <v>2142.0181372500001</v>
      </c>
      <c r="I347" s="58">
        <v>2051.6360129300001</v>
      </c>
      <c r="J347" s="58">
        <v>2010.58205034</v>
      </c>
      <c r="K347" s="58">
        <v>2002.00737235</v>
      </c>
      <c r="L347" s="58">
        <v>1996.3140424499998</v>
      </c>
      <c r="M347" s="58">
        <v>2022.2617178199998</v>
      </c>
      <c r="N347" s="58">
        <v>2021.6451585499999</v>
      </c>
      <c r="O347" s="58">
        <v>2030.67177597</v>
      </c>
      <c r="P347" s="58">
        <v>2044.3872272600001</v>
      </c>
      <c r="Q347" s="58">
        <v>2067.1583865600001</v>
      </c>
      <c r="R347" s="58">
        <v>2065.0398835699998</v>
      </c>
      <c r="S347" s="58">
        <v>2058.0754634099999</v>
      </c>
      <c r="T347" s="58">
        <v>1994.41066972</v>
      </c>
      <c r="U347" s="58">
        <v>1925.5848811199999</v>
      </c>
      <c r="V347" s="58">
        <v>1925.4263311</v>
      </c>
      <c r="W347" s="58">
        <v>1942.1902609799999</v>
      </c>
      <c r="X347" s="58">
        <v>2004.89812424</v>
      </c>
      <c r="Y347" s="58">
        <v>2076.6334148199999</v>
      </c>
    </row>
    <row r="348" spans="1:25" s="59" customFormat="1" ht="15" x14ac:dyDescent="0.4">
      <c r="A348" s="57" t="s">
        <v>145</v>
      </c>
      <c r="B348" s="58">
        <v>2225.3253282199998</v>
      </c>
      <c r="C348" s="58">
        <v>2276.52612314</v>
      </c>
      <c r="D348" s="58">
        <v>2286.6040670299999</v>
      </c>
      <c r="E348" s="58">
        <v>2292.7835516099999</v>
      </c>
      <c r="F348" s="58">
        <v>2313.05056883</v>
      </c>
      <c r="G348" s="58">
        <v>2300.2663619499999</v>
      </c>
      <c r="H348" s="58">
        <v>2190.9131428199998</v>
      </c>
      <c r="I348" s="58">
        <v>2124.1753878499999</v>
      </c>
      <c r="J348" s="58">
        <v>2069.7845173999999</v>
      </c>
      <c r="K348" s="58">
        <v>2067.7957803599998</v>
      </c>
      <c r="L348" s="58">
        <v>2065.1440801499998</v>
      </c>
      <c r="M348" s="58">
        <v>2050.3454997200001</v>
      </c>
      <c r="N348" s="58">
        <v>2096.3543682899999</v>
      </c>
      <c r="O348" s="58">
        <v>2091.7169368499999</v>
      </c>
      <c r="P348" s="58">
        <v>2095.0700487300001</v>
      </c>
      <c r="Q348" s="58">
        <v>2100.34793279</v>
      </c>
      <c r="R348" s="58">
        <v>2099.2573305000001</v>
      </c>
      <c r="S348" s="58">
        <v>2088.7531281299998</v>
      </c>
      <c r="T348" s="58">
        <v>2040.88899223</v>
      </c>
      <c r="U348" s="58">
        <v>1994.4574416300002</v>
      </c>
      <c r="V348" s="58">
        <v>2006.6754455300002</v>
      </c>
      <c r="W348" s="58">
        <v>2025.88574866</v>
      </c>
      <c r="X348" s="58">
        <v>2098.7402575699998</v>
      </c>
      <c r="Y348" s="58">
        <v>2163.8550987499998</v>
      </c>
    </row>
    <row r="349" spans="1:25" s="59" customFormat="1" ht="15" x14ac:dyDescent="0.4">
      <c r="A349" s="57" t="s">
        <v>146</v>
      </c>
      <c r="B349" s="58">
        <v>2177.8329926699998</v>
      </c>
      <c r="C349" s="58">
        <v>2246.03050158</v>
      </c>
      <c r="D349" s="58">
        <v>2303.58245403</v>
      </c>
      <c r="E349" s="58">
        <v>2295.8049119399998</v>
      </c>
      <c r="F349" s="58">
        <v>2289.6012873199998</v>
      </c>
      <c r="G349" s="58">
        <v>2295.5211161399998</v>
      </c>
      <c r="H349" s="58">
        <v>2270.9887143699998</v>
      </c>
      <c r="I349" s="58">
        <v>2215.85903525</v>
      </c>
      <c r="J349" s="58">
        <v>2116.8183120799999</v>
      </c>
      <c r="K349" s="58">
        <v>2054.4152145600001</v>
      </c>
      <c r="L349" s="58">
        <v>2021.3469255999998</v>
      </c>
      <c r="M349" s="58">
        <v>2008.5513016099999</v>
      </c>
      <c r="N349" s="58">
        <v>2021.0041498400001</v>
      </c>
      <c r="O349" s="58">
        <v>2026.4589286999999</v>
      </c>
      <c r="P349" s="58">
        <v>2040.85634699</v>
      </c>
      <c r="Q349" s="58">
        <v>2045.3129604300002</v>
      </c>
      <c r="R349" s="58">
        <v>2051.27846215</v>
      </c>
      <c r="S349" s="58">
        <v>2046.7028446200002</v>
      </c>
      <c r="T349" s="58">
        <v>2004.7511075799998</v>
      </c>
      <c r="U349" s="58">
        <v>1954.2667435399999</v>
      </c>
      <c r="V349" s="58">
        <v>1965.7227062100001</v>
      </c>
      <c r="W349" s="58">
        <v>1983.9980508899998</v>
      </c>
      <c r="X349" s="58">
        <v>2039.6632379100001</v>
      </c>
      <c r="Y349" s="58">
        <v>2126.4346233199999</v>
      </c>
    </row>
    <row r="350" spans="1:25" s="59" customFormat="1" ht="15" x14ac:dyDescent="0.4">
      <c r="A350" s="57" t="s">
        <v>147</v>
      </c>
      <c r="B350" s="58">
        <v>2147.6984097700001</v>
      </c>
      <c r="C350" s="58">
        <v>2193.94876303</v>
      </c>
      <c r="D350" s="58">
        <v>2249.8057126799999</v>
      </c>
      <c r="E350" s="58">
        <v>2298.5158620399998</v>
      </c>
      <c r="F350" s="58">
        <v>2299.7515724199998</v>
      </c>
      <c r="G350" s="58">
        <v>2289.9458219200001</v>
      </c>
      <c r="H350" s="58">
        <v>2252.8270657399999</v>
      </c>
      <c r="I350" s="58">
        <v>2192.6672430600001</v>
      </c>
      <c r="J350" s="58">
        <v>2111.6676048200002</v>
      </c>
      <c r="K350" s="58">
        <v>2041.4400978899998</v>
      </c>
      <c r="L350" s="58">
        <v>1983.0858365200002</v>
      </c>
      <c r="M350" s="58">
        <v>1992.7533916699999</v>
      </c>
      <c r="N350" s="58">
        <v>2020.0527588800001</v>
      </c>
      <c r="O350" s="58">
        <v>2041.9028981199999</v>
      </c>
      <c r="P350" s="58">
        <v>2052.2407689900001</v>
      </c>
      <c r="Q350" s="58">
        <v>2063.4010093000002</v>
      </c>
      <c r="R350" s="58">
        <v>2061.78823857</v>
      </c>
      <c r="S350" s="58">
        <v>2032.8020206299998</v>
      </c>
      <c r="T350" s="58">
        <v>1967.4633725200001</v>
      </c>
      <c r="U350" s="58">
        <v>1916.0498408200001</v>
      </c>
      <c r="V350" s="58">
        <v>1916.2468739400001</v>
      </c>
      <c r="W350" s="58">
        <v>1938.97858705</v>
      </c>
      <c r="X350" s="58">
        <v>2012.2463997999998</v>
      </c>
      <c r="Y350" s="58">
        <v>2102.2744228400002</v>
      </c>
    </row>
    <row r="351" spans="1:25" s="59" customFormat="1" ht="15" x14ac:dyDescent="0.4">
      <c r="A351" s="57" t="s">
        <v>148</v>
      </c>
      <c r="B351" s="58">
        <v>2272.90520251</v>
      </c>
      <c r="C351" s="58">
        <v>2344.6089410999998</v>
      </c>
      <c r="D351" s="58">
        <v>2356.1010105599998</v>
      </c>
      <c r="E351" s="58">
        <v>2359.6497645099998</v>
      </c>
      <c r="F351" s="58">
        <v>2350.9197780899999</v>
      </c>
      <c r="G351" s="58">
        <v>2368.1666346399998</v>
      </c>
      <c r="H351" s="58">
        <v>2276.4102734399999</v>
      </c>
      <c r="I351" s="58">
        <v>2205.38115956</v>
      </c>
      <c r="J351" s="58">
        <v>2149.2683886</v>
      </c>
      <c r="K351" s="58">
        <v>2150.7077777499999</v>
      </c>
      <c r="L351" s="58">
        <v>2169.2459076599998</v>
      </c>
      <c r="M351" s="58">
        <v>2210.3572456299999</v>
      </c>
      <c r="N351" s="58">
        <v>2213.6202412500002</v>
      </c>
      <c r="O351" s="58">
        <v>2190.9994407099998</v>
      </c>
      <c r="P351" s="58">
        <v>2196.14451186</v>
      </c>
      <c r="Q351" s="58">
        <v>2216.8551671099999</v>
      </c>
      <c r="R351" s="58">
        <v>2208.2391102400002</v>
      </c>
      <c r="S351" s="58">
        <v>2188.2602999599999</v>
      </c>
      <c r="T351" s="58">
        <v>2121.2692608399998</v>
      </c>
      <c r="U351" s="58">
        <v>2079.2770076699999</v>
      </c>
      <c r="V351" s="58">
        <v>2110.9545371700001</v>
      </c>
      <c r="W351" s="58">
        <v>2149.7925896400002</v>
      </c>
      <c r="X351" s="58">
        <v>2214.3177959499999</v>
      </c>
      <c r="Y351" s="58">
        <v>2283.21631935</v>
      </c>
    </row>
    <row r="352" spans="1:25" s="59" customFormat="1" ht="15" x14ac:dyDescent="0.4">
      <c r="A352" s="57" t="s">
        <v>149</v>
      </c>
      <c r="B352" s="58">
        <v>2374.19816326</v>
      </c>
      <c r="C352" s="58">
        <v>2439.7553732900001</v>
      </c>
      <c r="D352" s="58">
        <v>2455.2997197300001</v>
      </c>
      <c r="E352" s="58">
        <v>2376.6111273000001</v>
      </c>
      <c r="F352" s="58">
        <v>2479.3201176999996</v>
      </c>
      <c r="G352" s="58">
        <v>2399.6076568200001</v>
      </c>
      <c r="H352" s="58">
        <v>2331.6760798599998</v>
      </c>
      <c r="I352" s="58">
        <v>2232.9587858099999</v>
      </c>
      <c r="J352" s="58">
        <v>2185.1357561199998</v>
      </c>
      <c r="K352" s="58">
        <v>2166.9241767600001</v>
      </c>
      <c r="L352" s="58">
        <v>2174.3472577500002</v>
      </c>
      <c r="M352" s="58">
        <v>2172.7025960599999</v>
      </c>
      <c r="N352" s="58">
        <v>2178.8815790499998</v>
      </c>
      <c r="O352" s="58">
        <v>2129.9232020899999</v>
      </c>
      <c r="P352" s="58">
        <v>2146.9023717300001</v>
      </c>
      <c r="Q352" s="58">
        <v>2208.7040158899999</v>
      </c>
      <c r="R352" s="58">
        <v>2199.15912682</v>
      </c>
      <c r="S352" s="58">
        <v>2227.71910063</v>
      </c>
      <c r="T352" s="58">
        <v>2152.6693209499999</v>
      </c>
      <c r="U352" s="58">
        <v>2099.8827241099998</v>
      </c>
      <c r="V352" s="58">
        <v>2120.8655516600002</v>
      </c>
      <c r="W352" s="58">
        <v>2127.4840496100001</v>
      </c>
      <c r="X352" s="58">
        <v>2180.3942368200001</v>
      </c>
      <c r="Y352" s="58">
        <v>2242.2942510100002</v>
      </c>
    </row>
    <row r="353" spans="1:25" s="59" customFormat="1" ht="15" x14ac:dyDescent="0.4">
      <c r="A353" s="57" t="s">
        <v>150</v>
      </c>
      <c r="B353" s="58">
        <v>2325.2414721700002</v>
      </c>
      <c r="C353" s="58">
        <v>2393.7989119499998</v>
      </c>
      <c r="D353" s="58">
        <v>2390.78597683</v>
      </c>
      <c r="E353" s="58">
        <v>2387.3314884400002</v>
      </c>
      <c r="F353" s="58">
        <v>2385.1775849999999</v>
      </c>
      <c r="G353" s="58">
        <v>2399.5734165200001</v>
      </c>
      <c r="H353" s="58">
        <v>2350.02294016</v>
      </c>
      <c r="I353" s="58">
        <v>2259.1031789600002</v>
      </c>
      <c r="J353" s="58">
        <v>2208.1586039499998</v>
      </c>
      <c r="K353" s="58">
        <v>2206.4018171299999</v>
      </c>
      <c r="L353" s="58">
        <v>2193.36215348</v>
      </c>
      <c r="M353" s="58">
        <v>2214.45498395</v>
      </c>
      <c r="N353" s="58">
        <v>2231.9297846700001</v>
      </c>
      <c r="O353" s="58">
        <v>2206.8182357999999</v>
      </c>
      <c r="P353" s="58">
        <v>2217.9212187600001</v>
      </c>
      <c r="Q353" s="58">
        <v>2247.3405686299998</v>
      </c>
      <c r="R353" s="58">
        <v>2231.2536636499999</v>
      </c>
      <c r="S353" s="58">
        <v>2234.1574859699999</v>
      </c>
      <c r="T353" s="58">
        <v>2170.9003900900002</v>
      </c>
      <c r="U353" s="58">
        <v>2136.0751081399999</v>
      </c>
      <c r="V353" s="58">
        <v>2121.7550941899999</v>
      </c>
      <c r="W353" s="58">
        <v>2156.1648299899998</v>
      </c>
      <c r="X353" s="58">
        <v>2208.0380453600001</v>
      </c>
      <c r="Y353" s="58">
        <v>2261.7103830299998</v>
      </c>
    </row>
    <row r="354" spans="1:25" s="59" customFormat="1" ht="15" x14ac:dyDescent="0.4">
      <c r="A354" s="57" t="s">
        <v>151</v>
      </c>
      <c r="B354" s="58">
        <v>2326.7455870600002</v>
      </c>
      <c r="C354" s="58">
        <v>2405.68284696</v>
      </c>
      <c r="D354" s="58">
        <v>2443.5954277800001</v>
      </c>
      <c r="E354" s="58">
        <v>2454.0392380499998</v>
      </c>
      <c r="F354" s="58">
        <v>2454.7242824199998</v>
      </c>
      <c r="G354" s="58">
        <v>2426.5499077499999</v>
      </c>
      <c r="H354" s="58">
        <v>2335.3980337200001</v>
      </c>
      <c r="I354" s="58">
        <v>2210.2534051799998</v>
      </c>
      <c r="J354" s="58">
        <v>2168.2760894899998</v>
      </c>
      <c r="K354" s="58">
        <v>2162.78813713</v>
      </c>
      <c r="L354" s="58">
        <v>2149.5816624200002</v>
      </c>
      <c r="M354" s="58">
        <v>2152.8642004799999</v>
      </c>
      <c r="N354" s="58">
        <v>2169.1897244400002</v>
      </c>
      <c r="O354" s="58">
        <v>2174.92389331</v>
      </c>
      <c r="P354" s="58">
        <v>2181.4248157900001</v>
      </c>
      <c r="Q354" s="58">
        <v>2224.4396184799998</v>
      </c>
      <c r="R354" s="58">
        <v>2201.2555708300001</v>
      </c>
      <c r="S354" s="58">
        <v>2203.5837326000001</v>
      </c>
      <c r="T354" s="58">
        <v>2120.2560806900001</v>
      </c>
      <c r="U354" s="58">
        <v>2089.8201019200001</v>
      </c>
      <c r="V354" s="58">
        <v>2093.1683477000001</v>
      </c>
      <c r="W354" s="58">
        <v>2122.54615332</v>
      </c>
      <c r="X354" s="58">
        <v>2176.7446674399998</v>
      </c>
      <c r="Y354" s="58">
        <v>2206.8245308699998</v>
      </c>
    </row>
    <row r="355" spans="1:25" s="59" customFormat="1" ht="15" x14ac:dyDescent="0.4">
      <c r="A355" s="57" t="s">
        <v>152</v>
      </c>
      <c r="B355" s="58">
        <v>2252.7091848</v>
      </c>
      <c r="C355" s="58">
        <v>2336.77979899</v>
      </c>
      <c r="D355" s="58">
        <v>2390.3477637999999</v>
      </c>
      <c r="E355" s="58">
        <v>2471.8436953</v>
      </c>
      <c r="F355" s="58">
        <v>2415.6014339899998</v>
      </c>
      <c r="G355" s="58">
        <v>2375.1919073200002</v>
      </c>
      <c r="H355" s="58">
        <v>2259.0514855699998</v>
      </c>
      <c r="I355" s="58">
        <v>2178.5084982600001</v>
      </c>
      <c r="J355" s="58">
        <v>2137.39866089</v>
      </c>
      <c r="K355" s="58">
        <v>2175.8385983100002</v>
      </c>
      <c r="L355" s="58">
        <v>2172.0659676499999</v>
      </c>
      <c r="M355" s="58">
        <v>2176.0666040699998</v>
      </c>
      <c r="N355" s="58">
        <v>2196.4093720199999</v>
      </c>
      <c r="O355" s="58">
        <v>2182.66153803</v>
      </c>
      <c r="P355" s="58">
        <v>2189.47459527</v>
      </c>
      <c r="Q355" s="58">
        <v>2208.7808246</v>
      </c>
      <c r="R355" s="58">
        <v>2193.5125299900001</v>
      </c>
      <c r="S355" s="58">
        <v>2171.4989887500001</v>
      </c>
      <c r="T355" s="58">
        <v>2131.6290834599999</v>
      </c>
      <c r="U355" s="58">
        <v>2114.6085147099998</v>
      </c>
      <c r="V355" s="58">
        <v>2130.6690078500001</v>
      </c>
      <c r="W355" s="58">
        <v>2155.78677741</v>
      </c>
      <c r="X355" s="58">
        <v>2212.3118876600001</v>
      </c>
      <c r="Y355" s="58">
        <v>2290.6180315400002</v>
      </c>
    </row>
    <row r="356" spans="1:25" s="59" customFormat="1" ht="15" x14ac:dyDescent="0.4">
      <c r="A356" s="57" t="s">
        <v>153</v>
      </c>
      <c r="B356" s="58">
        <v>2228.6561310900001</v>
      </c>
      <c r="C356" s="58">
        <v>2277.7326135100002</v>
      </c>
      <c r="D356" s="58">
        <v>2348.4191739799999</v>
      </c>
      <c r="E356" s="58">
        <v>2355.4083310299998</v>
      </c>
      <c r="F356" s="58">
        <v>2362.5187823599999</v>
      </c>
      <c r="G356" s="58">
        <v>2357.5579779300001</v>
      </c>
      <c r="H356" s="58">
        <v>2332.6070841800001</v>
      </c>
      <c r="I356" s="58">
        <v>2346.3645524099998</v>
      </c>
      <c r="J356" s="58">
        <v>2246.1974111</v>
      </c>
      <c r="K356" s="58">
        <v>2151.7032932799998</v>
      </c>
      <c r="L356" s="58">
        <v>2114.95786408</v>
      </c>
      <c r="M356" s="58">
        <v>2129.9179421700001</v>
      </c>
      <c r="N356" s="58">
        <v>2147.75347328</v>
      </c>
      <c r="O356" s="58">
        <v>2160.11187427</v>
      </c>
      <c r="P356" s="58">
        <v>2182.3617135700001</v>
      </c>
      <c r="Q356" s="58">
        <v>2188.6700666799998</v>
      </c>
      <c r="R356" s="58">
        <v>2192.4263480199998</v>
      </c>
      <c r="S356" s="58">
        <v>2183.6388612999999</v>
      </c>
      <c r="T356" s="58">
        <v>2116.1835404499998</v>
      </c>
      <c r="U356" s="58">
        <v>2091.2089881100001</v>
      </c>
      <c r="V356" s="58">
        <v>2102.2323197199999</v>
      </c>
      <c r="W356" s="58">
        <v>2119.98933777</v>
      </c>
      <c r="X356" s="58">
        <v>2175.4301737199999</v>
      </c>
      <c r="Y356" s="58">
        <v>2207.3991133200002</v>
      </c>
    </row>
    <row r="357" spans="1:25" s="59" customFormat="1" ht="15" x14ac:dyDescent="0.4">
      <c r="A357" s="57" t="s">
        <v>154</v>
      </c>
      <c r="B357" s="58">
        <v>2276.2915758300001</v>
      </c>
      <c r="C357" s="58">
        <v>2339.01510366</v>
      </c>
      <c r="D357" s="58">
        <v>2371.16018153</v>
      </c>
      <c r="E357" s="58">
        <v>2391.9997836699999</v>
      </c>
      <c r="F357" s="58">
        <v>2392.6455566899999</v>
      </c>
      <c r="G357" s="58">
        <v>2376.8797890199999</v>
      </c>
      <c r="H357" s="58">
        <v>2354.6025600399998</v>
      </c>
      <c r="I357" s="58">
        <v>2311.5328600799999</v>
      </c>
      <c r="J357" s="58">
        <v>2229.77723552</v>
      </c>
      <c r="K357" s="58">
        <v>2166.4278734999998</v>
      </c>
      <c r="L357" s="58">
        <v>2159.1413145199999</v>
      </c>
      <c r="M357" s="58">
        <v>2161.9116593799999</v>
      </c>
      <c r="N357" s="58">
        <v>2181.6798980799999</v>
      </c>
      <c r="O357" s="58">
        <v>2205.2569045800001</v>
      </c>
      <c r="P357" s="58">
        <v>2219.8850612699998</v>
      </c>
      <c r="Q357" s="58">
        <v>2215.7026685000001</v>
      </c>
      <c r="R357" s="58">
        <v>2203.5923286900002</v>
      </c>
      <c r="S357" s="58">
        <v>2162.40109046</v>
      </c>
      <c r="T357" s="58">
        <v>2097.2016086200001</v>
      </c>
      <c r="U357" s="58">
        <v>2047.8802459899998</v>
      </c>
      <c r="V357" s="58">
        <v>2064.179795</v>
      </c>
      <c r="W357" s="58">
        <v>2107.6698457500001</v>
      </c>
      <c r="X357" s="58">
        <v>2182.86248144</v>
      </c>
      <c r="Y357" s="58">
        <v>2243.4714306999999</v>
      </c>
    </row>
    <row r="358" spans="1:25" s="59" customFormat="1" ht="15" x14ac:dyDescent="0.4">
      <c r="A358" s="57" t="s">
        <v>155</v>
      </c>
      <c r="B358" s="58">
        <v>2345.4542090599998</v>
      </c>
      <c r="C358" s="58">
        <v>2380.0372642500001</v>
      </c>
      <c r="D358" s="58">
        <v>2399.1368180300001</v>
      </c>
      <c r="E358" s="58">
        <v>2406.3754812399998</v>
      </c>
      <c r="F358" s="58">
        <v>2410.93128553</v>
      </c>
      <c r="G358" s="58">
        <v>2404.9091724199998</v>
      </c>
      <c r="H358" s="58">
        <v>2316.2334617400002</v>
      </c>
      <c r="I358" s="58">
        <v>2222.6573192400001</v>
      </c>
      <c r="J358" s="58">
        <v>2172.4769279799998</v>
      </c>
      <c r="K358" s="58">
        <v>2139.8800446599998</v>
      </c>
      <c r="L358" s="58">
        <v>2166.4458489899998</v>
      </c>
      <c r="M358" s="58">
        <v>2196.21154953</v>
      </c>
      <c r="N358" s="58">
        <v>2242.35456514</v>
      </c>
      <c r="O358" s="58">
        <v>2224.86716153</v>
      </c>
      <c r="P358" s="58">
        <v>2235.8933918399998</v>
      </c>
      <c r="Q358" s="58">
        <v>2248.3823889700002</v>
      </c>
      <c r="R358" s="58">
        <v>2255.6384278699998</v>
      </c>
      <c r="S358" s="58">
        <v>2211.61388764</v>
      </c>
      <c r="T358" s="58">
        <v>2125.06175351</v>
      </c>
      <c r="U358" s="58">
        <v>2116.6294363500001</v>
      </c>
      <c r="V358" s="58">
        <v>2128.92188145</v>
      </c>
      <c r="W358" s="58">
        <v>2165.1617914399999</v>
      </c>
      <c r="X358" s="58">
        <v>2242.5584811600002</v>
      </c>
      <c r="Y358" s="58">
        <v>2262.0852623199999</v>
      </c>
    </row>
    <row r="359" spans="1:25" s="59" customFormat="1" ht="15" x14ac:dyDescent="0.4">
      <c r="A359" s="57" t="s">
        <v>156</v>
      </c>
      <c r="B359" s="58">
        <v>2240.6057480499999</v>
      </c>
      <c r="C359" s="58">
        <v>2267.95636044</v>
      </c>
      <c r="D359" s="58">
        <v>2276.6700908600001</v>
      </c>
      <c r="E359" s="58">
        <v>2347.0304141000001</v>
      </c>
      <c r="F359" s="58">
        <v>2354.67273716</v>
      </c>
      <c r="G359" s="58">
        <v>2338.5474098700001</v>
      </c>
      <c r="H359" s="58">
        <v>2238.2255024699998</v>
      </c>
      <c r="I359" s="58">
        <v>2163.6340459200001</v>
      </c>
      <c r="J359" s="58">
        <v>2137.8446909899999</v>
      </c>
      <c r="K359" s="58">
        <v>2134.3642657199998</v>
      </c>
      <c r="L359" s="58">
        <v>2108.2701935599998</v>
      </c>
      <c r="M359" s="58">
        <v>2105.3030401400001</v>
      </c>
      <c r="N359" s="58">
        <v>2112.1322442199998</v>
      </c>
      <c r="O359" s="58">
        <v>2089.1420465199999</v>
      </c>
      <c r="P359" s="58">
        <v>2100.4648345400001</v>
      </c>
      <c r="Q359" s="58">
        <v>2144.0101324399998</v>
      </c>
      <c r="R359" s="58">
        <v>2136.18113821</v>
      </c>
      <c r="S359" s="58">
        <v>2117.04418429</v>
      </c>
      <c r="T359" s="58">
        <v>2072.40814624</v>
      </c>
      <c r="U359" s="58">
        <v>2071.2268495799999</v>
      </c>
      <c r="V359" s="58">
        <v>2083.7300627599998</v>
      </c>
      <c r="W359" s="58">
        <v>2087.5383463899998</v>
      </c>
      <c r="X359" s="58">
        <v>2140.1534588</v>
      </c>
      <c r="Y359" s="58">
        <v>2173.2567469000001</v>
      </c>
    </row>
    <row r="360" spans="1:25" s="59" customFormat="1" ht="15" x14ac:dyDescent="0.4">
      <c r="A360" s="57" t="s">
        <v>157</v>
      </c>
      <c r="B360" s="58">
        <v>2259.34264007</v>
      </c>
      <c r="C360" s="58">
        <v>2309.1373118199999</v>
      </c>
      <c r="D360" s="58">
        <v>2344.3374811399999</v>
      </c>
      <c r="E360" s="58">
        <v>2360.6475495899999</v>
      </c>
      <c r="F360" s="58">
        <v>2347.56006501</v>
      </c>
      <c r="G360" s="58">
        <v>2314.4987538999999</v>
      </c>
      <c r="H360" s="58">
        <v>2224.2164082300001</v>
      </c>
      <c r="I360" s="58">
        <v>2145.4416479900001</v>
      </c>
      <c r="J360" s="58">
        <v>2104.7938995499999</v>
      </c>
      <c r="K360" s="58">
        <v>2106.3937235499998</v>
      </c>
      <c r="L360" s="58">
        <v>2089.1649438599998</v>
      </c>
      <c r="M360" s="58">
        <v>2087.0310877299999</v>
      </c>
      <c r="N360" s="58">
        <v>2107.5414959199998</v>
      </c>
      <c r="O360" s="58">
        <v>2082.78584525</v>
      </c>
      <c r="P360" s="58">
        <v>2099.3822584499999</v>
      </c>
      <c r="Q360" s="58">
        <v>2179.7011953299998</v>
      </c>
      <c r="R360" s="58">
        <v>2174.9406214699998</v>
      </c>
      <c r="S360" s="58">
        <v>2153.48525311</v>
      </c>
      <c r="T360" s="58">
        <v>2100.0933483499998</v>
      </c>
      <c r="U360" s="58">
        <v>2096.1416280100002</v>
      </c>
      <c r="V360" s="58">
        <v>2107.0639739499998</v>
      </c>
      <c r="W360" s="58">
        <v>2056.6225188600001</v>
      </c>
      <c r="X360" s="58">
        <v>2103.3638128799998</v>
      </c>
      <c r="Y360" s="58">
        <v>2089.6405774300001</v>
      </c>
    </row>
    <row r="361" spans="1:25" s="59" customFormat="1" ht="15" x14ac:dyDescent="0.4">
      <c r="A361" s="57" t="s">
        <v>158</v>
      </c>
      <c r="B361" s="58">
        <v>2207.2586479400002</v>
      </c>
      <c r="C361" s="58">
        <v>2238.3842719499999</v>
      </c>
      <c r="D361" s="58">
        <v>2291.0689474599999</v>
      </c>
      <c r="E361" s="58">
        <v>2310.0600980300001</v>
      </c>
      <c r="F361" s="58">
        <v>2315.21006794</v>
      </c>
      <c r="G361" s="58">
        <v>2293.40270375</v>
      </c>
      <c r="H361" s="58">
        <v>2204.8258959700001</v>
      </c>
      <c r="I361" s="58">
        <v>2125.4059831599998</v>
      </c>
      <c r="J361" s="58">
        <v>2077.2216745699998</v>
      </c>
      <c r="K361" s="58">
        <v>2052.3851641400001</v>
      </c>
      <c r="L361" s="58">
        <v>2025.7852585199998</v>
      </c>
      <c r="M361" s="58">
        <v>2039.7084822400002</v>
      </c>
      <c r="N361" s="58">
        <v>2056.5684030500001</v>
      </c>
      <c r="O361" s="58">
        <v>2075.3310110500001</v>
      </c>
      <c r="P361" s="58">
        <v>2087.5613173199999</v>
      </c>
      <c r="Q361" s="58">
        <v>2106.6987658799999</v>
      </c>
      <c r="R361" s="58">
        <v>2060.5777352499999</v>
      </c>
      <c r="S361" s="58">
        <v>2095.0677713700002</v>
      </c>
      <c r="T361" s="58">
        <v>2011.35556688</v>
      </c>
      <c r="U361" s="58">
        <v>2016.9437547399998</v>
      </c>
      <c r="V361" s="58">
        <v>2034.9906857599999</v>
      </c>
      <c r="W361" s="58">
        <v>2062.7219796200002</v>
      </c>
      <c r="X361" s="58">
        <v>2097.3703579500002</v>
      </c>
      <c r="Y361" s="58">
        <v>2136.6619467699998</v>
      </c>
    </row>
    <row r="362" spans="1:25" s="59" customFormat="1" ht="15" x14ac:dyDescent="0.4">
      <c r="A362" s="57" t="s">
        <v>159</v>
      </c>
      <c r="B362" s="58">
        <v>2104.7971410499999</v>
      </c>
      <c r="C362" s="58">
        <v>2160.9181782800001</v>
      </c>
      <c r="D362" s="58">
        <v>2191.5613324400001</v>
      </c>
      <c r="E362" s="58">
        <v>2210.1601584</v>
      </c>
      <c r="F362" s="58">
        <v>2199.94973398</v>
      </c>
      <c r="G362" s="58">
        <v>2247.3771556000002</v>
      </c>
      <c r="H362" s="58">
        <v>2214.2808113000001</v>
      </c>
      <c r="I362" s="58">
        <v>2146.23262987</v>
      </c>
      <c r="J362" s="58">
        <v>2077.35689538</v>
      </c>
      <c r="K362" s="58">
        <v>2055.0841832299998</v>
      </c>
      <c r="L362" s="58">
        <v>2048.2756899000001</v>
      </c>
      <c r="M362" s="58">
        <v>2042.9483477499998</v>
      </c>
      <c r="N362" s="58">
        <v>2074.6182621500002</v>
      </c>
      <c r="O362" s="58">
        <v>2039.1495528699998</v>
      </c>
      <c r="P362" s="58">
        <v>2037.1947471899998</v>
      </c>
      <c r="Q362" s="58">
        <v>2102.3260931899999</v>
      </c>
      <c r="R362" s="58">
        <v>2091.5431018099998</v>
      </c>
      <c r="S362" s="58">
        <v>2057.2286648700001</v>
      </c>
      <c r="T362" s="58">
        <v>1987.4350922600001</v>
      </c>
      <c r="U362" s="58">
        <v>1999.3658561399998</v>
      </c>
      <c r="V362" s="58">
        <v>2028.97494594</v>
      </c>
      <c r="W362" s="58">
        <v>2042.19628401</v>
      </c>
      <c r="X362" s="58">
        <v>2094.7497080399999</v>
      </c>
      <c r="Y362" s="58">
        <v>2208.2085229200002</v>
      </c>
    </row>
    <row r="363" spans="1:25" s="59" customFormat="1" ht="15" x14ac:dyDescent="0.4">
      <c r="A363" s="57" t="s">
        <v>160</v>
      </c>
      <c r="B363" s="58">
        <v>2162.2593523599999</v>
      </c>
      <c r="C363" s="58">
        <v>2233.16811048</v>
      </c>
      <c r="D363" s="58">
        <v>2253.4115145199999</v>
      </c>
      <c r="E363" s="58">
        <v>2256.9154343300002</v>
      </c>
      <c r="F363" s="58">
        <v>2276.9837179199999</v>
      </c>
      <c r="G363" s="58">
        <v>2257.0438456699999</v>
      </c>
      <c r="H363" s="58">
        <v>2211.24322639</v>
      </c>
      <c r="I363" s="58">
        <v>2190.9073391699999</v>
      </c>
      <c r="J363" s="58">
        <v>2114.9236588600002</v>
      </c>
      <c r="K363" s="58">
        <v>2033.36352089</v>
      </c>
      <c r="L363" s="58">
        <v>1983.4768496699999</v>
      </c>
      <c r="M363" s="58">
        <v>1983.0984510499998</v>
      </c>
      <c r="N363" s="58">
        <v>1996.6496498800002</v>
      </c>
      <c r="O363" s="58">
        <v>2013.78806528</v>
      </c>
      <c r="P363" s="58">
        <v>2016.4735348499999</v>
      </c>
      <c r="Q363" s="58">
        <v>2020.3894886799999</v>
      </c>
      <c r="R363" s="58">
        <v>2035.9038430199998</v>
      </c>
      <c r="S363" s="58">
        <v>2033.5747704099999</v>
      </c>
      <c r="T363" s="58">
        <v>1969.90095363</v>
      </c>
      <c r="U363" s="58">
        <v>1970.7536213499998</v>
      </c>
      <c r="V363" s="58">
        <v>1990.9171900900001</v>
      </c>
      <c r="W363" s="58">
        <v>1984.46887285</v>
      </c>
      <c r="X363" s="58">
        <v>2027.6030165100001</v>
      </c>
      <c r="Y363" s="58">
        <v>2091.50892909</v>
      </c>
    </row>
    <row r="364" spans="1:25" s="59" customFormat="1" ht="15" x14ac:dyDescent="0.4">
      <c r="A364" s="57" t="s">
        <v>161</v>
      </c>
      <c r="B364" s="58">
        <v>2090.9182155399999</v>
      </c>
      <c r="C364" s="58">
        <v>2150.70985406</v>
      </c>
      <c r="D364" s="58">
        <v>2180.1383940300002</v>
      </c>
      <c r="E364" s="58">
        <v>2198.5487102699999</v>
      </c>
      <c r="F364" s="58">
        <v>2207.0993715599998</v>
      </c>
      <c r="G364" s="58">
        <v>2184.4677811000001</v>
      </c>
      <c r="H364" s="58">
        <v>2147.6493142200002</v>
      </c>
      <c r="I364" s="58">
        <v>2128.4477887399999</v>
      </c>
      <c r="J364" s="58">
        <v>2036.0271684599998</v>
      </c>
      <c r="K364" s="58">
        <v>1963.21731378</v>
      </c>
      <c r="L364" s="58">
        <v>1936.4120014099999</v>
      </c>
      <c r="M364" s="58">
        <v>1942.5579818699998</v>
      </c>
      <c r="N364" s="58">
        <v>1961.7345956300001</v>
      </c>
      <c r="O364" s="58">
        <v>1996.8149610099999</v>
      </c>
      <c r="P364" s="58">
        <v>2010.24416329</v>
      </c>
      <c r="Q364" s="58">
        <v>2013.14924139</v>
      </c>
      <c r="R364" s="58">
        <v>2037.1493050499998</v>
      </c>
      <c r="S364" s="58">
        <v>1993.47213427</v>
      </c>
      <c r="T364" s="58">
        <v>1917.2838191400001</v>
      </c>
      <c r="U364" s="58">
        <v>1904.3495162700001</v>
      </c>
      <c r="V364" s="58">
        <v>1922.9363798899999</v>
      </c>
      <c r="W364" s="58">
        <v>1946.6662135800002</v>
      </c>
      <c r="X364" s="58">
        <v>1979.9421191299998</v>
      </c>
      <c r="Y364" s="58">
        <v>2040.5443640099998</v>
      </c>
    </row>
    <row r="365" spans="1:25" s="59" customFormat="1" ht="15" x14ac:dyDescent="0.4">
      <c r="A365" s="57" t="s">
        <v>162</v>
      </c>
      <c r="B365" s="58">
        <v>2228.9284062699999</v>
      </c>
      <c r="C365" s="58">
        <v>2282.6109772</v>
      </c>
      <c r="D365" s="58">
        <v>2297.7728087199998</v>
      </c>
      <c r="E365" s="58">
        <v>2289.8883384199999</v>
      </c>
      <c r="F365" s="58">
        <v>2291.3860774</v>
      </c>
      <c r="G365" s="58">
        <v>2287.1948266099998</v>
      </c>
      <c r="H365" s="58">
        <v>2201.97805647</v>
      </c>
      <c r="I365" s="58">
        <v>2123.40572041</v>
      </c>
      <c r="J365" s="58">
        <v>2074.88677117</v>
      </c>
      <c r="K365" s="58">
        <v>2058.5254977599998</v>
      </c>
      <c r="L365" s="58">
        <v>2035.7174947200001</v>
      </c>
      <c r="M365" s="58">
        <v>2062.7506902800001</v>
      </c>
      <c r="N365" s="58">
        <v>2090.7723517300001</v>
      </c>
      <c r="O365" s="58">
        <v>2090.4846962199999</v>
      </c>
      <c r="P365" s="58">
        <v>2102.7238203799998</v>
      </c>
      <c r="Q365" s="58">
        <v>2109.3505937499999</v>
      </c>
      <c r="R365" s="58">
        <v>2108.8379940199998</v>
      </c>
      <c r="S365" s="58">
        <v>2061.0293725000001</v>
      </c>
      <c r="T365" s="58">
        <v>2004.2200842000002</v>
      </c>
      <c r="U365" s="58">
        <v>2001.41867194</v>
      </c>
      <c r="V365" s="58">
        <v>2024.7622569599998</v>
      </c>
      <c r="W365" s="58">
        <v>2062.0716711999999</v>
      </c>
      <c r="X365" s="58">
        <v>2114.2454874999999</v>
      </c>
      <c r="Y365" s="58">
        <v>2190.8388886100001</v>
      </c>
    </row>
    <row r="366" spans="1:25" s="59" customFormat="1" ht="15" x14ac:dyDescent="0.4">
      <c r="A366" s="57" t="s">
        <v>163</v>
      </c>
      <c r="B366" s="58">
        <v>2223.6820830900001</v>
      </c>
      <c r="C366" s="58">
        <v>2262.05578741</v>
      </c>
      <c r="D366" s="58">
        <v>2287.9006281299999</v>
      </c>
      <c r="E366" s="58">
        <v>2280.0608792500002</v>
      </c>
      <c r="F366" s="58">
        <v>2288.5393485999998</v>
      </c>
      <c r="G366" s="58">
        <v>2249.9015666999999</v>
      </c>
      <c r="H366" s="58">
        <v>2147.5473217099998</v>
      </c>
      <c r="I366" s="58">
        <v>2105.75236842</v>
      </c>
      <c r="J366" s="58">
        <v>2059.95234394</v>
      </c>
      <c r="K366" s="58">
        <v>2045.31894379</v>
      </c>
      <c r="L366" s="58">
        <v>2028.8142112800001</v>
      </c>
      <c r="M366" s="58">
        <v>2037.42998683</v>
      </c>
      <c r="N366" s="58">
        <v>2052.0674893199998</v>
      </c>
      <c r="O366" s="58">
        <v>2072.1990443099999</v>
      </c>
      <c r="P366" s="58">
        <v>2080.7469614699999</v>
      </c>
      <c r="Q366" s="58">
        <v>2087.81735088</v>
      </c>
      <c r="R366" s="58">
        <v>2083.00019625</v>
      </c>
      <c r="S366" s="58">
        <v>2052.2412104199998</v>
      </c>
      <c r="T366" s="58">
        <v>1967.0236473599998</v>
      </c>
      <c r="U366" s="58">
        <v>1992.9098546099999</v>
      </c>
      <c r="V366" s="58">
        <v>2018.5135812200001</v>
      </c>
      <c r="W366" s="58">
        <v>2056.0074601400001</v>
      </c>
      <c r="X366" s="58">
        <v>2088.6613249299999</v>
      </c>
      <c r="Y366" s="58">
        <v>2148.02813087</v>
      </c>
    </row>
    <row r="367" spans="1:25" s="59" customFormat="1" ht="15" x14ac:dyDescent="0.4">
      <c r="A367" s="57" t="s">
        <v>164</v>
      </c>
      <c r="B367" s="58">
        <v>2415.42827786</v>
      </c>
      <c r="C367" s="58">
        <v>2439.29284925</v>
      </c>
      <c r="D367" s="58">
        <v>2497.24217946</v>
      </c>
      <c r="E367" s="58">
        <v>2490.7156680599996</v>
      </c>
      <c r="F367" s="58">
        <v>2478.8577936299998</v>
      </c>
      <c r="G367" s="58">
        <v>2464.9841244600002</v>
      </c>
      <c r="H367" s="58">
        <v>2361.4405729199998</v>
      </c>
      <c r="I367" s="58">
        <v>2311.6806119399998</v>
      </c>
      <c r="J367" s="58">
        <v>2248.7259597399998</v>
      </c>
      <c r="K367" s="58">
        <v>2240.8020764399998</v>
      </c>
      <c r="L367" s="58">
        <v>2217.1214651</v>
      </c>
      <c r="M367" s="58">
        <v>2228.1462827599998</v>
      </c>
      <c r="N367" s="58">
        <v>2253.5472501999998</v>
      </c>
      <c r="O367" s="58">
        <v>2263.6538266699999</v>
      </c>
      <c r="P367" s="58">
        <v>2271.6115016099998</v>
      </c>
      <c r="Q367" s="58">
        <v>2289.8834221900001</v>
      </c>
      <c r="R367" s="58">
        <v>2283.8622937499999</v>
      </c>
      <c r="S367" s="58">
        <v>2251.6170510799998</v>
      </c>
      <c r="T367" s="58">
        <v>2185.0022951999999</v>
      </c>
      <c r="U367" s="58">
        <v>2165.6303877199998</v>
      </c>
      <c r="V367" s="58">
        <v>2185.4879244200001</v>
      </c>
      <c r="W367" s="58">
        <v>2213.4034858499999</v>
      </c>
      <c r="X367" s="58">
        <v>2265.7424141400002</v>
      </c>
      <c r="Y367" s="58">
        <v>2328.44993518</v>
      </c>
    </row>
    <row r="368" spans="1:25" s="59" customFormat="1" ht="15" x14ac:dyDescent="0.4">
      <c r="A368" s="57" t="s">
        <v>165</v>
      </c>
      <c r="B368" s="58">
        <v>2434.2944611899998</v>
      </c>
      <c r="C368" s="58">
        <v>2410.7748427800002</v>
      </c>
      <c r="D368" s="58">
        <v>2435.8972065899998</v>
      </c>
      <c r="E368" s="58">
        <v>2439.7607674299998</v>
      </c>
      <c r="F368" s="58">
        <v>2440.0352452399998</v>
      </c>
      <c r="G368" s="58">
        <v>2414.5736042899998</v>
      </c>
      <c r="H368" s="58">
        <v>2326.94515185</v>
      </c>
      <c r="I368" s="58">
        <v>2219.6301244800002</v>
      </c>
      <c r="J368" s="58">
        <v>2181.1180698600001</v>
      </c>
      <c r="K368" s="58">
        <v>2153.0345508999999</v>
      </c>
      <c r="L368" s="58">
        <v>2133.57257299</v>
      </c>
      <c r="M368" s="58">
        <v>2142.4231399700002</v>
      </c>
      <c r="N368" s="58">
        <v>2173.620453</v>
      </c>
      <c r="O368" s="58">
        <v>2194.13915413</v>
      </c>
      <c r="P368" s="58">
        <v>2208.00312132</v>
      </c>
      <c r="Q368" s="58">
        <v>2216.5699407299999</v>
      </c>
      <c r="R368" s="58">
        <v>2216.5387451699999</v>
      </c>
      <c r="S368" s="58">
        <v>2203.5120094399999</v>
      </c>
      <c r="T368" s="58">
        <v>2119.59315758</v>
      </c>
      <c r="U368" s="58">
        <v>2119.1046155099998</v>
      </c>
      <c r="V368" s="58">
        <v>2120.3326047099999</v>
      </c>
      <c r="W368" s="58">
        <v>2143.59075996</v>
      </c>
      <c r="X368" s="58">
        <v>2208.4962049599999</v>
      </c>
      <c r="Y368" s="58">
        <v>2239.9149004400001</v>
      </c>
    </row>
    <row r="369" spans="1:25" s="32" customFormat="1" ht="1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ht="10.5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2943.4511824199999</v>
      </c>
      <c r="C372" s="65">
        <v>2932.7536104299998</v>
      </c>
      <c r="D372" s="65">
        <v>3033.65718376</v>
      </c>
      <c r="E372" s="65">
        <v>3053.55234376</v>
      </c>
      <c r="F372" s="65">
        <v>3051.6880420300004</v>
      </c>
      <c r="G372" s="65">
        <v>3015.140273</v>
      </c>
      <c r="H372" s="65">
        <v>2911.5349831499998</v>
      </c>
      <c r="I372" s="65">
        <v>2797.9024507599997</v>
      </c>
      <c r="J372" s="65">
        <v>2752.5595184700001</v>
      </c>
      <c r="K372" s="65">
        <v>2704.0169274099999</v>
      </c>
      <c r="L372" s="65">
        <v>2707.8853007500002</v>
      </c>
      <c r="M372" s="65">
        <v>2711.6671785400004</v>
      </c>
      <c r="N372" s="65">
        <v>2734.65075037</v>
      </c>
      <c r="O372" s="65">
        <v>2714.0039273800003</v>
      </c>
      <c r="P372" s="65">
        <v>2720.3977035099997</v>
      </c>
      <c r="Q372" s="65">
        <v>2758.7612796399999</v>
      </c>
      <c r="R372" s="65">
        <v>2737.49005321</v>
      </c>
      <c r="S372" s="65">
        <v>2703.1790275600001</v>
      </c>
      <c r="T372" s="65">
        <v>2691.0624587500001</v>
      </c>
      <c r="U372" s="65">
        <v>2662.29797964</v>
      </c>
      <c r="V372" s="65">
        <v>2645.96204347</v>
      </c>
      <c r="W372" s="65">
        <v>2645.8829272499997</v>
      </c>
      <c r="X372" s="65">
        <v>2720.5537030300002</v>
      </c>
      <c r="Y372" s="65">
        <v>2800.2682857</v>
      </c>
    </row>
    <row r="373" spans="1:25" s="59" customFormat="1" ht="15" x14ac:dyDescent="0.4">
      <c r="A373" s="57" t="s">
        <v>136</v>
      </c>
      <c r="B373" s="58">
        <v>2887.5263170899998</v>
      </c>
      <c r="C373" s="58">
        <v>2947.1153665399997</v>
      </c>
      <c r="D373" s="58">
        <v>3013.7180513200001</v>
      </c>
      <c r="E373" s="58">
        <v>3038.7280410499998</v>
      </c>
      <c r="F373" s="58">
        <v>3028.3465672100001</v>
      </c>
      <c r="G373" s="58">
        <v>2995.7094161499999</v>
      </c>
      <c r="H373" s="58">
        <v>2905.98568836</v>
      </c>
      <c r="I373" s="58">
        <v>2813.6634113199998</v>
      </c>
      <c r="J373" s="58">
        <v>2783.5132102799998</v>
      </c>
      <c r="K373" s="58">
        <v>2750.3661990199998</v>
      </c>
      <c r="L373" s="58">
        <v>2753.7193021100002</v>
      </c>
      <c r="M373" s="58">
        <v>2768.1561464400002</v>
      </c>
      <c r="N373" s="58">
        <v>2776.3623296699998</v>
      </c>
      <c r="O373" s="58">
        <v>2764.2800410899999</v>
      </c>
      <c r="P373" s="58">
        <v>2762.6018297600003</v>
      </c>
      <c r="Q373" s="58">
        <v>2789.3128926099998</v>
      </c>
      <c r="R373" s="58">
        <v>2745.44134575</v>
      </c>
      <c r="S373" s="58">
        <v>2736.12711115</v>
      </c>
      <c r="T373" s="58">
        <v>2718.507083</v>
      </c>
      <c r="U373" s="58">
        <v>2690.3850952299999</v>
      </c>
      <c r="V373" s="58">
        <v>2692.3290463399999</v>
      </c>
      <c r="W373" s="58">
        <v>2705.6536240300002</v>
      </c>
      <c r="X373" s="58">
        <v>2774.0307364099999</v>
      </c>
      <c r="Y373" s="58">
        <v>2845.7039193299997</v>
      </c>
    </row>
    <row r="374" spans="1:25" s="59" customFormat="1" ht="15" x14ac:dyDescent="0.4">
      <c r="A374" s="57" t="s">
        <v>137</v>
      </c>
      <c r="B374" s="58">
        <v>2825.1266833099999</v>
      </c>
      <c r="C374" s="58">
        <v>2872.7068008799997</v>
      </c>
      <c r="D374" s="58">
        <v>2917.5869004699998</v>
      </c>
      <c r="E374" s="58">
        <v>2967.7293384499999</v>
      </c>
      <c r="F374" s="58">
        <v>2946.1409742599999</v>
      </c>
      <c r="G374" s="58">
        <v>2942.1323646800001</v>
      </c>
      <c r="H374" s="58">
        <v>2865.93676224</v>
      </c>
      <c r="I374" s="58">
        <v>2792.7046104600004</v>
      </c>
      <c r="J374" s="58">
        <v>2758.84076744</v>
      </c>
      <c r="K374" s="58">
        <v>2726.0495761399998</v>
      </c>
      <c r="L374" s="58">
        <v>2710.83014108</v>
      </c>
      <c r="M374" s="58">
        <v>2728.99533329</v>
      </c>
      <c r="N374" s="58">
        <v>2760.1453130500004</v>
      </c>
      <c r="O374" s="58">
        <v>2739.5946400000003</v>
      </c>
      <c r="P374" s="58">
        <v>2740.6343091899998</v>
      </c>
      <c r="Q374" s="58">
        <v>2757.72208993</v>
      </c>
      <c r="R374" s="58">
        <v>2754.6075298800001</v>
      </c>
      <c r="S374" s="58">
        <v>2725.6958558400001</v>
      </c>
      <c r="T374" s="58">
        <v>2714.5475929499999</v>
      </c>
      <c r="U374" s="58">
        <v>2694.0506095000001</v>
      </c>
      <c r="V374" s="58">
        <v>2677.0724067299998</v>
      </c>
      <c r="W374" s="58">
        <v>2713.9216349500002</v>
      </c>
      <c r="X374" s="58">
        <v>2773.4964269000002</v>
      </c>
      <c r="Y374" s="58">
        <v>2839.9003045700001</v>
      </c>
    </row>
    <row r="375" spans="1:25" s="59" customFormat="1" ht="15" x14ac:dyDescent="0.4">
      <c r="A375" s="57" t="s">
        <v>138</v>
      </c>
      <c r="B375" s="58">
        <v>2910.7916310099999</v>
      </c>
      <c r="C375" s="58">
        <v>2965.4927635900003</v>
      </c>
      <c r="D375" s="58">
        <v>2988.9347440399997</v>
      </c>
      <c r="E375" s="58">
        <v>3017.2074670900001</v>
      </c>
      <c r="F375" s="58">
        <v>3022.8140951300002</v>
      </c>
      <c r="G375" s="58">
        <v>2970.36873014</v>
      </c>
      <c r="H375" s="58">
        <v>2897.6351405800001</v>
      </c>
      <c r="I375" s="58">
        <v>2816.3978355500003</v>
      </c>
      <c r="J375" s="58">
        <v>2755.18168681</v>
      </c>
      <c r="K375" s="58">
        <v>2726.6919492400002</v>
      </c>
      <c r="L375" s="58">
        <v>2705.0637975300001</v>
      </c>
      <c r="M375" s="58">
        <v>2729.8987692299997</v>
      </c>
      <c r="N375" s="58">
        <v>2777.3194745800001</v>
      </c>
      <c r="O375" s="58">
        <v>2761.3213030100001</v>
      </c>
      <c r="P375" s="58">
        <v>2742.7059851200002</v>
      </c>
      <c r="Q375" s="58">
        <v>2763.5388132799999</v>
      </c>
      <c r="R375" s="58">
        <v>2765.48725135</v>
      </c>
      <c r="S375" s="58">
        <v>2741.0652786800001</v>
      </c>
      <c r="T375" s="58">
        <v>2708.7482786400001</v>
      </c>
      <c r="U375" s="58">
        <v>2661.11938637</v>
      </c>
      <c r="V375" s="58">
        <v>2663.6448993000004</v>
      </c>
      <c r="W375" s="58">
        <v>2691.873329</v>
      </c>
      <c r="X375" s="58">
        <v>2748.5438372999997</v>
      </c>
      <c r="Y375" s="58">
        <v>2823.81745826</v>
      </c>
    </row>
    <row r="376" spans="1:25" s="59" customFormat="1" ht="15" x14ac:dyDescent="0.4">
      <c r="A376" s="57" t="s">
        <v>139</v>
      </c>
      <c r="B376" s="58">
        <v>3027.83634532</v>
      </c>
      <c r="C376" s="58">
        <v>3024.09680639</v>
      </c>
      <c r="D376" s="58">
        <v>3069.6094676399998</v>
      </c>
      <c r="E376" s="58">
        <v>3074.11344762</v>
      </c>
      <c r="F376" s="58">
        <v>3068.6449331900003</v>
      </c>
      <c r="G376" s="58">
        <v>3071.1773310500002</v>
      </c>
      <c r="H376" s="58">
        <v>3010.67347956</v>
      </c>
      <c r="I376" s="58">
        <v>2942.1626670599999</v>
      </c>
      <c r="J376" s="58">
        <v>2833.9478400099997</v>
      </c>
      <c r="K376" s="58">
        <v>2747.3065153799998</v>
      </c>
      <c r="L376" s="58">
        <v>2733.1195059000001</v>
      </c>
      <c r="M376" s="58">
        <v>2747.1778511699999</v>
      </c>
      <c r="N376" s="58">
        <v>2754.5563775199998</v>
      </c>
      <c r="O376" s="58">
        <v>2771.2164456700002</v>
      </c>
      <c r="P376" s="58">
        <v>2784.1014597100002</v>
      </c>
      <c r="Q376" s="58">
        <v>2774.2715572500001</v>
      </c>
      <c r="R376" s="58">
        <v>2786.0554596299999</v>
      </c>
      <c r="S376" s="58">
        <v>2768.4159954199999</v>
      </c>
      <c r="T376" s="58">
        <v>2754.1725291499997</v>
      </c>
      <c r="U376" s="58">
        <v>2713.3774773100004</v>
      </c>
      <c r="V376" s="58">
        <v>2708.09870791</v>
      </c>
      <c r="W376" s="58">
        <v>2746.3471209199997</v>
      </c>
      <c r="X376" s="58">
        <v>2817.1371954699998</v>
      </c>
      <c r="Y376" s="58">
        <v>2868.27949124</v>
      </c>
    </row>
    <row r="377" spans="1:25" s="59" customFormat="1" ht="15" x14ac:dyDescent="0.4">
      <c r="A377" s="57" t="s">
        <v>140</v>
      </c>
      <c r="B377" s="58">
        <v>2948.45528973</v>
      </c>
      <c r="C377" s="58">
        <v>3011.6972812399999</v>
      </c>
      <c r="D377" s="58">
        <v>3114.33054743</v>
      </c>
      <c r="E377" s="58">
        <v>3061.345358</v>
      </c>
      <c r="F377" s="58">
        <v>3012.8359960400003</v>
      </c>
      <c r="G377" s="58">
        <v>2981.5638681199998</v>
      </c>
      <c r="H377" s="58">
        <v>2953.0991890699997</v>
      </c>
      <c r="I377" s="58">
        <v>2904.8103483200002</v>
      </c>
      <c r="J377" s="58">
        <v>2782.3544552499998</v>
      </c>
      <c r="K377" s="58">
        <v>2704.5150063700003</v>
      </c>
      <c r="L377" s="58">
        <v>2682.1749227700002</v>
      </c>
      <c r="M377" s="58">
        <v>2692.7289209700002</v>
      </c>
      <c r="N377" s="58">
        <v>2708.79913308</v>
      </c>
      <c r="O377" s="58">
        <v>2734.0786677799997</v>
      </c>
      <c r="P377" s="58">
        <v>2743.0153399999999</v>
      </c>
      <c r="Q377" s="58">
        <v>2754.6125075199998</v>
      </c>
      <c r="R377" s="58">
        <v>2749.4217728499998</v>
      </c>
      <c r="S377" s="58">
        <v>2728.1218940600002</v>
      </c>
      <c r="T377" s="58">
        <v>2733.46833565</v>
      </c>
      <c r="U377" s="58">
        <v>2672.0973977900003</v>
      </c>
      <c r="V377" s="58">
        <v>2675.00289578</v>
      </c>
      <c r="W377" s="58">
        <v>2687.8279775299998</v>
      </c>
      <c r="X377" s="58">
        <v>2758.5730007800003</v>
      </c>
      <c r="Y377" s="58">
        <v>2841.0054431799999</v>
      </c>
    </row>
    <row r="378" spans="1:25" s="59" customFormat="1" ht="15" x14ac:dyDescent="0.4">
      <c r="A378" s="57" t="s">
        <v>141</v>
      </c>
      <c r="B378" s="58">
        <v>2830.937081</v>
      </c>
      <c r="C378" s="58">
        <v>2900.0938809700001</v>
      </c>
      <c r="D378" s="58">
        <v>2960.6332146499999</v>
      </c>
      <c r="E378" s="58">
        <v>2936.4175332499999</v>
      </c>
      <c r="F378" s="58">
        <v>2943.2247375300003</v>
      </c>
      <c r="G378" s="58">
        <v>2919.2961040099999</v>
      </c>
      <c r="H378" s="58">
        <v>2848.1493941700001</v>
      </c>
      <c r="I378" s="58">
        <v>2752.27265936</v>
      </c>
      <c r="J378" s="58">
        <v>2723.53071056</v>
      </c>
      <c r="K378" s="58">
        <v>2678.3658232600001</v>
      </c>
      <c r="L378" s="58">
        <v>2672.6065968299999</v>
      </c>
      <c r="M378" s="58">
        <v>2729.5120360199999</v>
      </c>
      <c r="N378" s="58">
        <v>2733.05325881</v>
      </c>
      <c r="O378" s="58">
        <v>2723.4625110500001</v>
      </c>
      <c r="P378" s="58">
        <v>2724.5040062899998</v>
      </c>
      <c r="Q378" s="58">
        <v>2756.0278733100004</v>
      </c>
      <c r="R378" s="58">
        <v>2740.6793086299999</v>
      </c>
      <c r="S378" s="58">
        <v>2701.8403701699999</v>
      </c>
      <c r="T378" s="58">
        <v>2672.7591375100001</v>
      </c>
      <c r="U378" s="58">
        <v>2606.8699215799998</v>
      </c>
      <c r="V378" s="58">
        <v>2621.6415679800002</v>
      </c>
      <c r="W378" s="58">
        <v>2647.2029717099999</v>
      </c>
      <c r="X378" s="58">
        <v>2724.61738818</v>
      </c>
      <c r="Y378" s="58">
        <v>2766.0750082599998</v>
      </c>
    </row>
    <row r="379" spans="1:25" s="59" customFormat="1" ht="15" x14ac:dyDescent="0.4">
      <c r="A379" s="57" t="s">
        <v>142</v>
      </c>
      <c r="B379" s="58">
        <v>2876.2080856499997</v>
      </c>
      <c r="C379" s="58">
        <v>2935.0991045400001</v>
      </c>
      <c r="D379" s="58">
        <v>2959.4460838599998</v>
      </c>
      <c r="E379" s="58">
        <v>2951.9244082499999</v>
      </c>
      <c r="F379" s="58">
        <v>2950.7368095700003</v>
      </c>
      <c r="G379" s="58">
        <v>2928.4536828299997</v>
      </c>
      <c r="H379" s="58">
        <v>2857.6582402399999</v>
      </c>
      <c r="I379" s="58">
        <v>2724.5469869799999</v>
      </c>
      <c r="J379" s="58">
        <v>2685.5770240900001</v>
      </c>
      <c r="K379" s="58">
        <v>2705.65548313</v>
      </c>
      <c r="L379" s="58">
        <v>2656.4773465099997</v>
      </c>
      <c r="M379" s="58">
        <v>2673.5245569600002</v>
      </c>
      <c r="N379" s="58">
        <v>2701.6787180800002</v>
      </c>
      <c r="O379" s="58">
        <v>2673.59382198</v>
      </c>
      <c r="P379" s="58">
        <v>2684.1767732899998</v>
      </c>
      <c r="Q379" s="58">
        <v>2713.87932718</v>
      </c>
      <c r="R379" s="58">
        <v>2707.6940191200001</v>
      </c>
      <c r="S379" s="58">
        <v>2688.5162122199999</v>
      </c>
      <c r="T379" s="58">
        <v>2671.9474956200002</v>
      </c>
      <c r="U379" s="58">
        <v>2647.2075495300001</v>
      </c>
      <c r="V379" s="58">
        <v>2645.8568156000001</v>
      </c>
      <c r="W379" s="58">
        <v>2676.9808249400003</v>
      </c>
      <c r="X379" s="58">
        <v>2741.1866662000002</v>
      </c>
      <c r="Y379" s="58">
        <v>2803.56129732</v>
      </c>
    </row>
    <row r="380" spans="1:25" s="59" customFormat="1" ht="15" x14ac:dyDescent="0.4">
      <c r="A380" s="57" t="s">
        <v>143</v>
      </c>
      <c r="B380" s="58">
        <v>2845.96142749</v>
      </c>
      <c r="C380" s="58">
        <v>2933.2162706300001</v>
      </c>
      <c r="D380" s="58">
        <v>2975.8035505299999</v>
      </c>
      <c r="E380" s="58">
        <v>3000.8733052500002</v>
      </c>
      <c r="F380" s="58">
        <v>2992.0244609900001</v>
      </c>
      <c r="G380" s="58">
        <v>2953.6423694300001</v>
      </c>
      <c r="H380" s="58">
        <v>2880.4663578700001</v>
      </c>
      <c r="I380" s="58">
        <v>2851.1524659300003</v>
      </c>
      <c r="J380" s="58">
        <v>2755.9649955200002</v>
      </c>
      <c r="K380" s="58">
        <v>2746.2480242199999</v>
      </c>
      <c r="L380" s="58">
        <v>2730.77367172</v>
      </c>
      <c r="M380" s="58">
        <v>2751.8452229100003</v>
      </c>
      <c r="N380" s="58">
        <v>2780.7104550200002</v>
      </c>
      <c r="O380" s="58">
        <v>2773.2789543700001</v>
      </c>
      <c r="P380" s="58">
        <v>2761.7304213300004</v>
      </c>
      <c r="Q380" s="58">
        <v>2794.9248461799998</v>
      </c>
      <c r="R380" s="58">
        <v>2790.2133235599999</v>
      </c>
      <c r="S380" s="58">
        <v>2773.1974623200003</v>
      </c>
      <c r="T380" s="58">
        <v>2771.37287509</v>
      </c>
      <c r="U380" s="58">
        <v>2773.0907546899998</v>
      </c>
      <c r="V380" s="58">
        <v>2786.5207815000003</v>
      </c>
      <c r="W380" s="58">
        <v>2806.11801388</v>
      </c>
      <c r="X380" s="58">
        <v>2880.1803113799997</v>
      </c>
      <c r="Y380" s="58">
        <v>2936.4018766199997</v>
      </c>
    </row>
    <row r="381" spans="1:25" s="59" customFormat="1" ht="15" x14ac:dyDescent="0.4">
      <c r="A381" s="57" t="s">
        <v>144</v>
      </c>
      <c r="B381" s="58">
        <v>2913.9724211800003</v>
      </c>
      <c r="C381" s="58">
        <v>2952.7904728600001</v>
      </c>
      <c r="D381" s="58">
        <v>2937.4475069299997</v>
      </c>
      <c r="E381" s="58">
        <v>2941.6180409200001</v>
      </c>
      <c r="F381" s="58">
        <v>2949.2958464000003</v>
      </c>
      <c r="G381" s="58">
        <v>2918.8228442300001</v>
      </c>
      <c r="H381" s="58">
        <v>2820.0881372499998</v>
      </c>
      <c r="I381" s="58">
        <v>2729.7060129299998</v>
      </c>
      <c r="J381" s="58">
        <v>2688.6520503399997</v>
      </c>
      <c r="K381" s="58">
        <v>2680.0773723500001</v>
      </c>
      <c r="L381" s="58">
        <v>2674.3840424499999</v>
      </c>
      <c r="M381" s="58">
        <v>2700.33171782</v>
      </c>
      <c r="N381" s="58">
        <v>2699.7151585500001</v>
      </c>
      <c r="O381" s="58">
        <v>2708.7417759700002</v>
      </c>
      <c r="P381" s="58">
        <v>2722.4572272599999</v>
      </c>
      <c r="Q381" s="58">
        <v>2745.2283865600002</v>
      </c>
      <c r="R381" s="58">
        <v>2743.10988357</v>
      </c>
      <c r="S381" s="58">
        <v>2736.14546341</v>
      </c>
      <c r="T381" s="58">
        <v>2672.4806697200002</v>
      </c>
      <c r="U381" s="58">
        <v>2603.65488112</v>
      </c>
      <c r="V381" s="58">
        <v>2603.4963311000001</v>
      </c>
      <c r="W381" s="58">
        <v>2620.2602609800001</v>
      </c>
      <c r="X381" s="58">
        <v>2682.9681242400002</v>
      </c>
      <c r="Y381" s="58">
        <v>2754.70341482</v>
      </c>
    </row>
    <row r="382" spans="1:25" s="59" customFormat="1" ht="15" x14ac:dyDescent="0.4">
      <c r="A382" s="57" t="s">
        <v>145</v>
      </c>
      <c r="B382" s="58">
        <v>2903.39532822</v>
      </c>
      <c r="C382" s="58">
        <v>2954.5961231399997</v>
      </c>
      <c r="D382" s="58">
        <v>2964.6740670300001</v>
      </c>
      <c r="E382" s="58">
        <v>2970.8535516100001</v>
      </c>
      <c r="F382" s="58">
        <v>2991.1205688300001</v>
      </c>
      <c r="G382" s="58">
        <v>2978.3363619500001</v>
      </c>
      <c r="H382" s="58">
        <v>2868.98314282</v>
      </c>
      <c r="I382" s="58">
        <v>2802.24538785</v>
      </c>
      <c r="J382" s="58">
        <v>2747.8545174000001</v>
      </c>
      <c r="K382" s="58">
        <v>2745.8657803599999</v>
      </c>
      <c r="L382" s="58">
        <v>2743.21408015</v>
      </c>
      <c r="M382" s="58">
        <v>2728.4154997200003</v>
      </c>
      <c r="N382" s="58">
        <v>2774.4243682900001</v>
      </c>
      <c r="O382" s="58">
        <v>2769.7869368500001</v>
      </c>
      <c r="P382" s="58">
        <v>2773.1400487299998</v>
      </c>
      <c r="Q382" s="58">
        <v>2778.4179327900001</v>
      </c>
      <c r="R382" s="58">
        <v>2777.3273305000002</v>
      </c>
      <c r="S382" s="58">
        <v>2766.82312813</v>
      </c>
      <c r="T382" s="58">
        <v>2718.9589922300001</v>
      </c>
      <c r="U382" s="58">
        <v>2672.5274416299999</v>
      </c>
      <c r="V382" s="58">
        <v>2684.7454455300003</v>
      </c>
      <c r="W382" s="58">
        <v>2703.9557486599997</v>
      </c>
      <c r="X382" s="58">
        <v>2776.81025757</v>
      </c>
      <c r="Y382" s="58">
        <v>2841.92509875</v>
      </c>
    </row>
    <row r="383" spans="1:25" s="59" customFormat="1" ht="15" x14ac:dyDescent="0.4">
      <c r="A383" s="57" t="s">
        <v>146</v>
      </c>
      <c r="B383" s="58">
        <v>2855.90299267</v>
      </c>
      <c r="C383" s="58">
        <v>2924.1005015800001</v>
      </c>
      <c r="D383" s="58">
        <v>2981.6524540299997</v>
      </c>
      <c r="E383" s="58">
        <v>2973.8749119399999</v>
      </c>
      <c r="F383" s="58">
        <v>2967.6712873199999</v>
      </c>
      <c r="G383" s="58">
        <v>2973.5911161399999</v>
      </c>
      <c r="H383" s="58">
        <v>2949.05871437</v>
      </c>
      <c r="I383" s="58">
        <v>2893.9290352500002</v>
      </c>
      <c r="J383" s="58">
        <v>2794.8883120800001</v>
      </c>
      <c r="K383" s="58">
        <v>2732.4852145599998</v>
      </c>
      <c r="L383" s="58">
        <v>2699.4169256</v>
      </c>
      <c r="M383" s="58">
        <v>2686.62130161</v>
      </c>
      <c r="N383" s="58">
        <v>2699.0741498400002</v>
      </c>
      <c r="O383" s="58">
        <v>2704.5289287000001</v>
      </c>
      <c r="P383" s="58">
        <v>2718.9263469899997</v>
      </c>
      <c r="Q383" s="58">
        <v>2723.3829604299999</v>
      </c>
      <c r="R383" s="58">
        <v>2729.3484621500002</v>
      </c>
      <c r="S383" s="58">
        <v>2724.7728446199999</v>
      </c>
      <c r="T383" s="58">
        <v>2682.82110758</v>
      </c>
      <c r="U383" s="58">
        <v>2632.33674354</v>
      </c>
      <c r="V383" s="58">
        <v>2643.7927062099998</v>
      </c>
      <c r="W383" s="58">
        <v>2662.06805089</v>
      </c>
      <c r="X383" s="58">
        <v>2717.7332379099998</v>
      </c>
      <c r="Y383" s="58">
        <v>2804.5046233200001</v>
      </c>
    </row>
    <row r="384" spans="1:25" s="59" customFormat="1" ht="15" x14ac:dyDescent="0.4">
      <c r="A384" s="57" t="s">
        <v>147</v>
      </c>
      <c r="B384" s="58">
        <v>2825.7684097700003</v>
      </c>
      <c r="C384" s="58">
        <v>2872.0187630299997</v>
      </c>
      <c r="D384" s="58">
        <v>2927.8757126800001</v>
      </c>
      <c r="E384" s="58">
        <v>2976.5858620399999</v>
      </c>
      <c r="F384" s="58">
        <v>2977.8215724199999</v>
      </c>
      <c r="G384" s="58">
        <v>2968.0158219200002</v>
      </c>
      <c r="H384" s="58">
        <v>2930.89706574</v>
      </c>
      <c r="I384" s="58">
        <v>2870.7372430599999</v>
      </c>
      <c r="J384" s="58">
        <v>2789.7376048200003</v>
      </c>
      <c r="K384" s="58">
        <v>2719.51009789</v>
      </c>
      <c r="L384" s="58">
        <v>2661.1558365199999</v>
      </c>
      <c r="M384" s="58">
        <v>2670.8233916700001</v>
      </c>
      <c r="N384" s="58">
        <v>2698.1227588800002</v>
      </c>
      <c r="O384" s="58">
        <v>2719.9728981200001</v>
      </c>
      <c r="P384" s="58">
        <v>2730.3107689899998</v>
      </c>
      <c r="Q384" s="58">
        <v>2741.4710093000003</v>
      </c>
      <c r="R384" s="58">
        <v>2739.8582385700001</v>
      </c>
      <c r="S384" s="58">
        <v>2710.87202063</v>
      </c>
      <c r="T384" s="58">
        <v>2645.5333725199998</v>
      </c>
      <c r="U384" s="58">
        <v>2594.1198408199998</v>
      </c>
      <c r="V384" s="58">
        <v>2594.3168739399998</v>
      </c>
      <c r="W384" s="58">
        <v>2617.0485870499997</v>
      </c>
      <c r="X384" s="58">
        <v>2690.3163998</v>
      </c>
      <c r="Y384" s="58">
        <v>2780.3444228400003</v>
      </c>
    </row>
    <row r="385" spans="1:25" s="59" customFormat="1" ht="15" x14ac:dyDescent="0.4">
      <c r="A385" s="57" t="s">
        <v>148</v>
      </c>
      <c r="B385" s="58">
        <v>2950.9752025099997</v>
      </c>
      <c r="C385" s="58">
        <v>3022.6789411</v>
      </c>
      <c r="D385" s="58">
        <v>3034.17101056</v>
      </c>
      <c r="E385" s="58">
        <v>3037.71976451</v>
      </c>
      <c r="F385" s="58">
        <v>3028.9897780900001</v>
      </c>
      <c r="G385" s="58">
        <v>3046.2366346399999</v>
      </c>
      <c r="H385" s="58">
        <v>2954.48027344</v>
      </c>
      <c r="I385" s="58">
        <v>2883.4511595599997</v>
      </c>
      <c r="J385" s="58">
        <v>2827.3383886000001</v>
      </c>
      <c r="K385" s="58">
        <v>2828.77777775</v>
      </c>
      <c r="L385" s="58">
        <v>2847.31590766</v>
      </c>
      <c r="M385" s="58">
        <v>2888.42724563</v>
      </c>
      <c r="N385" s="58">
        <v>2891.6902412500003</v>
      </c>
      <c r="O385" s="58">
        <v>2869.06944071</v>
      </c>
      <c r="P385" s="58">
        <v>2874.2145118600001</v>
      </c>
      <c r="Q385" s="58">
        <v>2894.9251671100001</v>
      </c>
      <c r="R385" s="58">
        <v>2886.3091102400003</v>
      </c>
      <c r="S385" s="58">
        <v>2866.33029996</v>
      </c>
      <c r="T385" s="58">
        <v>2799.33926084</v>
      </c>
      <c r="U385" s="58">
        <v>2757.34700767</v>
      </c>
      <c r="V385" s="58">
        <v>2789.0245371700003</v>
      </c>
      <c r="W385" s="58">
        <v>2827.8625896399999</v>
      </c>
      <c r="X385" s="58">
        <v>2892.3877959500001</v>
      </c>
      <c r="Y385" s="58">
        <v>2961.2863193499998</v>
      </c>
    </row>
    <row r="386" spans="1:25" s="59" customFormat="1" ht="15" x14ac:dyDescent="0.4">
      <c r="A386" s="57" t="s">
        <v>149</v>
      </c>
      <c r="B386" s="58">
        <v>3052.2681632599997</v>
      </c>
      <c r="C386" s="58">
        <v>3117.8253732900002</v>
      </c>
      <c r="D386" s="58">
        <v>3133.3697197299998</v>
      </c>
      <c r="E386" s="58">
        <v>3054.6811273000003</v>
      </c>
      <c r="F386" s="58">
        <v>3157.3901176999998</v>
      </c>
      <c r="G386" s="58">
        <v>3077.6776568200003</v>
      </c>
      <c r="H386" s="58">
        <v>3009.74607986</v>
      </c>
      <c r="I386" s="58">
        <v>2911.02878581</v>
      </c>
      <c r="J386" s="58">
        <v>2863.2057561199999</v>
      </c>
      <c r="K386" s="58">
        <v>2844.9941767600003</v>
      </c>
      <c r="L386" s="58">
        <v>2852.4172577500003</v>
      </c>
      <c r="M386" s="58">
        <v>2850.7725960600001</v>
      </c>
      <c r="N386" s="58">
        <v>2856.95157905</v>
      </c>
      <c r="O386" s="58">
        <v>2807.9932020900001</v>
      </c>
      <c r="P386" s="58">
        <v>2824.9723717300003</v>
      </c>
      <c r="Q386" s="58">
        <v>2886.7740158900001</v>
      </c>
      <c r="R386" s="58">
        <v>2877.2291268199997</v>
      </c>
      <c r="S386" s="58">
        <v>2905.7891006300001</v>
      </c>
      <c r="T386" s="58">
        <v>2830.7393209500001</v>
      </c>
      <c r="U386" s="58">
        <v>2777.95272411</v>
      </c>
      <c r="V386" s="58">
        <v>2798.9355516599999</v>
      </c>
      <c r="W386" s="58">
        <v>2805.5540496100002</v>
      </c>
      <c r="X386" s="58">
        <v>2858.4642368200002</v>
      </c>
      <c r="Y386" s="58">
        <v>2920.3642510099999</v>
      </c>
    </row>
    <row r="387" spans="1:25" s="59" customFormat="1" ht="15" x14ac:dyDescent="0.4">
      <c r="A387" s="57" t="s">
        <v>150</v>
      </c>
      <c r="B387" s="58">
        <v>3003.3114721700003</v>
      </c>
      <c r="C387" s="58">
        <v>3071.86891195</v>
      </c>
      <c r="D387" s="58">
        <v>3068.8559768300001</v>
      </c>
      <c r="E387" s="58">
        <v>3065.4014884400003</v>
      </c>
      <c r="F387" s="58">
        <v>3063.2475850000001</v>
      </c>
      <c r="G387" s="58">
        <v>3077.6434165199998</v>
      </c>
      <c r="H387" s="58">
        <v>3028.0929401600001</v>
      </c>
      <c r="I387" s="58">
        <v>2937.1731789599999</v>
      </c>
      <c r="J387" s="58">
        <v>2886.22860395</v>
      </c>
      <c r="K387" s="58">
        <v>2884.4718171300001</v>
      </c>
      <c r="L387" s="58">
        <v>2871.4321534800001</v>
      </c>
      <c r="M387" s="58">
        <v>2892.5249839500002</v>
      </c>
      <c r="N387" s="58">
        <v>2909.9997846699998</v>
      </c>
      <c r="O387" s="58">
        <v>2884.8882358000001</v>
      </c>
      <c r="P387" s="58">
        <v>2895.9912187600003</v>
      </c>
      <c r="Q387" s="58">
        <v>2925.4105686299999</v>
      </c>
      <c r="R387" s="58">
        <v>2909.3236636500001</v>
      </c>
      <c r="S387" s="58">
        <v>2912.2274859700001</v>
      </c>
      <c r="T387" s="58">
        <v>2848.9703900900004</v>
      </c>
      <c r="U387" s="58">
        <v>2814.14510814</v>
      </c>
      <c r="V387" s="58">
        <v>2799.8250941900001</v>
      </c>
      <c r="W387" s="58">
        <v>2834.23482999</v>
      </c>
      <c r="X387" s="58">
        <v>2886.1080453599998</v>
      </c>
      <c r="Y387" s="58">
        <v>2939.7803830299999</v>
      </c>
    </row>
    <row r="388" spans="1:25" s="59" customFormat="1" ht="15" x14ac:dyDescent="0.4">
      <c r="A388" s="57" t="s">
        <v>151</v>
      </c>
      <c r="B388" s="58">
        <v>3004.8155870600003</v>
      </c>
      <c r="C388" s="58">
        <v>3083.7528469600002</v>
      </c>
      <c r="D388" s="58">
        <v>3121.6654277799998</v>
      </c>
      <c r="E388" s="58">
        <v>3132.1092380499999</v>
      </c>
      <c r="F388" s="58">
        <v>3132.7942824199999</v>
      </c>
      <c r="G388" s="58">
        <v>3104.61990775</v>
      </c>
      <c r="H388" s="58">
        <v>3013.4680337199998</v>
      </c>
      <c r="I388" s="58">
        <v>2888.32340518</v>
      </c>
      <c r="J388" s="58">
        <v>2846.3460894899999</v>
      </c>
      <c r="K388" s="58">
        <v>2840.8581371299997</v>
      </c>
      <c r="L388" s="58">
        <v>2827.6516624200003</v>
      </c>
      <c r="M388" s="58">
        <v>2830.9342004800001</v>
      </c>
      <c r="N388" s="58">
        <v>2847.2597244400004</v>
      </c>
      <c r="O388" s="58">
        <v>2852.9938933100002</v>
      </c>
      <c r="P388" s="58">
        <v>2859.4948157899998</v>
      </c>
      <c r="Q388" s="58">
        <v>2902.50961848</v>
      </c>
      <c r="R388" s="58">
        <v>2879.3255708300003</v>
      </c>
      <c r="S388" s="58">
        <v>2881.6537325999998</v>
      </c>
      <c r="T388" s="58">
        <v>2798.3260806899998</v>
      </c>
      <c r="U388" s="58">
        <v>2767.8901019200002</v>
      </c>
      <c r="V388" s="58">
        <v>2771.2383477000003</v>
      </c>
      <c r="W388" s="58">
        <v>2800.6161533200002</v>
      </c>
      <c r="X388" s="58">
        <v>2854.81466744</v>
      </c>
      <c r="Y388" s="58">
        <v>2884.8945308699999</v>
      </c>
    </row>
    <row r="389" spans="1:25" s="59" customFormat="1" ht="15" x14ac:dyDescent="0.4">
      <c r="A389" s="57" t="s">
        <v>152</v>
      </c>
      <c r="B389" s="58">
        <v>2930.7791847999997</v>
      </c>
      <c r="C389" s="58">
        <v>3014.8497989899997</v>
      </c>
      <c r="D389" s="58">
        <v>3068.4177638000001</v>
      </c>
      <c r="E389" s="58">
        <v>3149.9136952999997</v>
      </c>
      <c r="F389" s="58">
        <v>3093.67143399</v>
      </c>
      <c r="G389" s="58">
        <v>3053.2619073200003</v>
      </c>
      <c r="H389" s="58">
        <v>2937.12148557</v>
      </c>
      <c r="I389" s="58">
        <v>2856.5784982599998</v>
      </c>
      <c r="J389" s="58">
        <v>2815.4686608900001</v>
      </c>
      <c r="K389" s="58">
        <v>2853.9085983100003</v>
      </c>
      <c r="L389" s="58">
        <v>2850.1359676500001</v>
      </c>
      <c r="M389" s="58">
        <v>2854.13660407</v>
      </c>
      <c r="N389" s="58">
        <v>2874.47937202</v>
      </c>
      <c r="O389" s="58">
        <v>2860.7315380300001</v>
      </c>
      <c r="P389" s="58">
        <v>2867.5445952700002</v>
      </c>
      <c r="Q389" s="58">
        <v>2886.8508246000001</v>
      </c>
      <c r="R389" s="58">
        <v>2871.5825299899998</v>
      </c>
      <c r="S389" s="58">
        <v>2849.5689887500002</v>
      </c>
      <c r="T389" s="58">
        <v>2809.6990834600001</v>
      </c>
      <c r="U389" s="58">
        <v>2792.6785147099999</v>
      </c>
      <c r="V389" s="58">
        <v>2808.7390078500002</v>
      </c>
      <c r="W389" s="58">
        <v>2833.8567774100002</v>
      </c>
      <c r="X389" s="58">
        <v>2890.3818876599998</v>
      </c>
      <c r="Y389" s="58">
        <v>2968.6880315400003</v>
      </c>
    </row>
    <row r="390" spans="1:25" s="59" customFormat="1" ht="15" x14ac:dyDescent="0.4">
      <c r="A390" s="57" t="s">
        <v>153</v>
      </c>
      <c r="B390" s="58">
        <v>2906.7261310900003</v>
      </c>
      <c r="C390" s="58">
        <v>2955.8026135099999</v>
      </c>
      <c r="D390" s="58">
        <v>3026.48917398</v>
      </c>
      <c r="E390" s="58">
        <v>3033.4783310299999</v>
      </c>
      <c r="F390" s="58">
        <v>3040.5887823600001</v>
      </c>
      <c r="G390" s="58">
        <v>3035.6279779300003</v>
      </c>
      <c r="H390" s="58">
        <v>3010.6770841799998</v>
      </c>
      <c r="I390" s="58">
        <v>3024.4345524099999</v>
      </c>
      <c r="J390" s="58">
        <v>2924.2674111000001</v>
      </c>
      <c r="K390" s="58">
        <v>2829.77329328</v>
      </c>
      <c r="L390" s="58">
        <v>2793.0278640799997</v>
      </c>
      <c r="M390" s="58">
        <v>2807.9879421699998</v>
      </c>
      <c r="N390" s="58">
        <v>2825.8234732800001</v>
      </c>
      <c r="O390" s="58">
        <v>2838.1818742699998</v>
      </c>
      <c r="P390" s="58">
        <v>2860.4317135700003</v>
      </c>
      <c r="Q390" s="58">
        <v>2866.7400666799999</v>
      </c>
      <c r="R390" s="58">
        <v>2870.4963480199999</v>
      </c>
      <c r="S390" s="58">
        <v>2861.7088613000001</v>
      </c>
      <c r="T390" s="58">
        <v>2794.2535404499999</v>
      </c>
      <c r="U390" s="58">
        <v>2769.2789881099998</v>
      </c>
      <c r="V390" s="58">
        <v>2780.30231972</v>
      </c>
      <c r="W390" s="58">
        <v>2798.0593377699997</v>
      </c>
      <c r="X390" s="58">
        <v>2853.50017372</v>
      </c>
      <c r="Y390" s="58">
        <v>2885.4691133200004</v>
      </c>
    </row>
    <row r="391" spans="1:25" s="59" customFormat="1" ht="15" x14ac:dyDescent="0.4">
      <c r="A391" s="57" t="s">
        <v>154</v>
      </c>
      <c r="B391" s="58">
        <v>2954.3615758300002</v>
      </c>
      <c r="C391" s="58">
        <v>3017.0851036599997</v>
      </c>
      <c r="D391" s="58">
        <v>3049.2301815299998</v>
      </c>
      <c r="E391" s="58">
        <v>3070.0697836700001</v>
      </c>
      <c r="F391" s="58">
        <v>3070.7155566900001</v>
      </c>
      <c r="G391" s="58">
        <v>3054.94978902</v>
      </c>
      <c r="H391" s="58">
        <v>3032.67256004</v>
      </c>
      <c r="I391" s="58">
        <v>2989.60286008</v>
      </c>
      <c r="J391" s="58">
        <v>2907.8472355200001</v>
      </c>
      <c r="K391" s="58">
        <v>2844.4978735</v>
      </c>
      <c r="L391" s="58">
        <v>2837.2113145200001</v>
      </c>
      <c r="M391" s="58">
        <v>2839.9816593800001</v>
      </c>
      <c r="N391" s="58">
        <v>2859.7498980800001</v>
      </c>
      <c r="O391" s="58">
        <v>2883.3269045799998</v>
      </c>
      <c r="P391" s="58">
        <v>2897.95506127</v>
      </c>
      <c r="Q391" s="58">
        <v>2893.7726684999998</v>
      </c>
      <c r="R391" s="58">
        <v>2881.6623286900003</v>
      </c>
      <c r="S391" s="58">
        <v>2840.4710904599997</v>
      </c>
      <c r="T391" s="58">
        <v>2775.2716086199998</v>
      </c>
      <c r="U391" s="58">
        <v>2725.95024599</v>
      </c>
      <c r="V391" s="58">
        <v>2742.2497949999997</v>
      </c>
      <c r="W391" s="58">
        <v>2785.7398457500003</v>
      </c>
      <c r="X391" s="58">
        <v>2860.9324814399997</v>
      </c>
      <c r="Y391" s="58">
        <v>2921.5414307000001</v>
      </c>
    </row>
    <row r="392" spans="1:25" s="59" customFormat="1" ht="15" x14ac:dyDescent="0.4">
      <c r="A392" s="57" t="s">
        <v>155</v>
      </c>
      <c r="B392" s="58">
        <v>3023.52420906</v>
      </c>
      <c r="C392" s="58">
        <v>3058.1072642500003</v>
      </c>
      <c r="D392" s="58">
        <v>3077.2068180300002</v>
      </c>
      <c r="E392" s="58">
        <v>3084.4454812399999</v>
      </c>
      <c r="F392" s="58">
        <v>3089.0012855300001</v>
      </c>
      <c r="G392" s="58">
        <v>3082.9791724199999</v>
      </c>
      <c r="H392" s="58">
        <v>2994.3034617399999</v>
      </c>
      <c r="I392" s="58">
        <v>2900.7273192399998</v>
      </c>
      <c r="J392" s="58">
        <v>2850.54692798</v>
      </c>
      <c r="K392" s="58">
        <v>2817.95004466</v>
      </c>
      <c r="L392" s="58">
        <v>2844.51584899</v>
      </c>
      <c r="M392" s="58">
        <v>2874.2815495300001</v>
      </c>
      <c r="N392" s="58">
        <v>2920.4245651400001</v>
      </c>
      <c r="O392" s="58">
        <v>2902.9371615300001</v>
      </c>
      <c r="P392" s="58">
        <v>2913.96339184</v>
      </c>
      <c r="Q392" s="58">
        <v>2926.4523889700004</v>
      </c>
      <c r="R392" s="58">
        <v>2933.7084278699999</v>
      </c>
      <c r="S392" s="58">
        <v>2889.6838876399997</v>
      </c>
      <c r="T392" s="58">
        <v>2803.1317535099997</v>
      </c>
      <c r="U392" s="58">
        <v>2794.6994363499998</v>
      </c>
      <c r="V392" s="58">
        <v>2806.9918814499997</v>
      </c>
      <c r="W392" s="58">
        <v>2843.2317914400001</v>
      </c>
      <c r="X392" s="58">
        <v>2920.6284811599999</v>
      </c>
      <c r="Y392" s="58">
        <v>2940.15526232</v>
      </c>
    </row>
    <row r="393" spans="1:25" s="59" customFormat="1" ht="15" x14ac:dyDescent="0.4">
      <c r="A393" s="57" t="s">
        <v>156</v>
      </c>
      <c r="B393" s="58">
        <v>2918.67574805</v>
      </c>
      <c r="C393" s="58">
        <v>2946.0263604399997</v>
      </c>
      <c r="D393" s="58">
        <v>2954.7400908600002</v>
      </c>
      <c r="E393" s="58">
        <v>3025.1004141000003</v>
      </c>
      <c r="F393" s="58">
        <v>3032.7427371599997</v>
      </c>
      <c r="G393" s="58">
        <v>3016.6174098700003</v>
      </c>
      <c r="H393" s="58">
        <v>2916.29550247</v>
      </c>
      <c r="I393" s="58">
        <v>2841.7040459199998</v>
      </c>
      <c r="J393" s="58">
        <v>2815.9146909900001</v>
      </c>
      <c r="K393" s="58">
        <v>2812.43426572</v>
      </c>
      <c r="L393" s="58">
        <v>2786.34019356</v>
      </c>
      <c r="M393" s="58">
        <v>2783.3730401399998</v>
      </c>
      <c r="N393" s="58">
        <v>2790.20224422</v>
      </c>
      <c r="O393" s="58">
        <v>2767.2120465200001</v>
      </c>
      <c r="P393" s="58">
        <v>2778.5348345399998</v>
      </c>
      <c r="Q393" s="58">
        <v>2822.0801324399999</v>
      </c>
      <c r="R393" s="58">
        <v>2814.2511382100001</v>
      </c>
      <c r="S393" s="58">
        <v>2795.1141842900001</v>
      </c>
      <c r="T393" s="58">
        <v>2750.4781462400001</v>
      </c>
      <c r="U393" s="58">
        <v>2749.2968495800001</v>
      </c>
      <c r="V393" s="58">
        <v>2761.8000627599999</v>
      </c>
      <c r="W393" s="58">
        <v>2765.60834639</v>
      </c>
      <c r="X393" s="58">
        <v>2818.2234588000001</v>
      </c>
      <c r="Y393" s="58">
        <v>2851.3267469000002</v>
      </c>
    </row>
    <row r="394" spans="1:25" s="59" customFormat="1" ht="15" x14ac:dyDescent="0.4">
      <c r="A394" s="57" t="s">
        <v>157</v>
      </c>
      <c r="B394" s="58">
        <v>2937.4126400699997</v>
      </c>
      <c r="C394" s="58">
        <v>2987.2073118200001</v>
      </c>
      <c r="D394" s="58">
        <v>3022.4074811400001</v>
      </c>
      <c r="E394" s="58">
        <v>3038.7175495900001</v>
      </c>
      <c r="F394" s="58">
        <v>3025.6300650100002</v>
      </c>
      <c r="G394" s="58">
        <v>2992.5687539</v>
      </c>
      <c r="H394" s="58">
        <v>2902.2864082300002</v>
      </c>
      <c r="I394" s="58">
        <v>2823.5116479899998</v>
      </c>
      <c r="J394" s="58">
        <v>2782.86389955</v>
      </c>
      <c r="K394" s="58">
        <v>2784.4637235499999</v>
      </c>
      <c r="L394" s="58">
        <v>2767.2349438599999</v>
      </c>
      <c r="M394" s="58">
        <v>2765.10108773</v>
      </c>
      <c r="N394" s="58">
        <v>2785.6114959199999</v>
      </c>
      <c r="O394" s="58">
        <v>2760.8558452500001</v>
      </c>
      <c r="P394" s="58">
        <v>2777.45225845</v>
      </c>
      <c r="Q394" s="58">
        <v>2857.77119533</v>
      </c>
      <c r="R394" s="58">
        <v>2853.0106214699999</v>
      </c>
      <c r="S394" s="58">
        <v>2831.5552531100002</v>
      </c>
      <c r="T394" s="58">
        <v>2778.16334835</v>
      </c>
      <c r="U394" s="58">
        <v>2774.2116280099999</v>
      </c>
      <c r="V394" s="58">
        <v>2785.1339739499999</v>
      </c>
      <c r="W394" s="58">
        <v>2734.6925188599998</v>
      </c>
      <c r="X394" s="58">
        <v>2781.43381288</v>
      </c>
      <c r="Y394" s="58">
        <v>2767.7105774299998</v>
      </c>
    </row>
    <row r="395" spans="1:25" s="59" customFormat="1" ht="15" x14ac:dyDescent="0.4">
      <c r="A395" s="57" t="s">
        <v>158</v>
      </c>
      <c r="B395" s="58">
        <v>2885.3286479400003</v>
      </c>
      <c r="C395" s="58">
        <v>2916.45427195</v>
      </c>
      <c r="D395" s="58">
        <v>2969.1389474600001</v>
      </c>
      <c r="E395" s="58">
        <v>2988.1300980300002</v>
      </c>
      <c r="F395" s="58">
        <v>2993.2800679399998</v>
      </c>
      <c r="G395" s="58">
        <v>2971.4727037499997</v>
      </c>
      <c r="H395" s="58">
        <v>2882.8958959700003</v>
      </c>
      <c r="I395" s="58">
        <v>2803.4759831599999</v>
      </c>
      <c r="J395" s="58">
        <v>2755.2916745699999</v>
      </c>
      <c r="K395" s="58">
        <v>2730.4551641400003</v>
      </c>
      <c r="L395" s="58">
        <v>2703.85525852</v>
      </c>
      <c r="M395" s="58">
        <v>2717.7784822399999</v>
      </c>
      <c r="N395" s="58">
        <v>2734.6384030500003</v>
      </c>
      <c r="O395" s="58">
        <v>2753.4010110500003</v>
      </c>
      <c r="P395" s="58">
        <v>2765.6313173200001</v>
      </c>
      <c r="Q395" s="58">
        <v>2784.76876588</v>
      </c>
      <c r="R395" s="58">
        <v>2738.6477352500001</v>
      </c>
      <c r="S395" s="58">
        <v>2773.1377713700003</v>
      </c>
      <c r="T395" s="58">
        <v>2689.4255668800001</v>
      </c>
      <c r="U395" s="58">
        <v>2695.01375474</v>
      </c>
      <c r="V395" s="58">
        <v>2713.0606857600001</v>
      </c>
      <c r="W395" s="58">
        <v>2740.7919796200003</v>
      </c>
      <c r="X395" s="58">
        <v>2775.4403579500004</v>
      </c>
      <c r="Y395" s="58">
        <v>2814.7319467699999</v>
      </c>
    </row>
    <row r="396" spans="1:25" s="59" customFormat="1" ht="15" x14ac:dyDescent="0.4">
      <c r="A396" s="57" t="s">
        <v>159</v>
      </c>
      <c r="B396" s="58">
        <v>2782.8671410500001</v>
      </c>
      <c r="C396" s="58">
        <v>2838.9881782800003</v>
      </c>
      <c r="D396" s="58">
        <v>2869.6313324399998</v>
      </c>
      <c r="E396" s="58">
        <v>2888.2301583999997</v>
      </c>
      <c r="F396" s="58">
        <v>2878.0197339799997</v>
      </c>
      <c r="G396" s="58">
        <v>2925.4471555999999</v>
      </c>
      <c r="H396" s="58">
        <v>2892.3508112999998</v>
      </c>
      <c r="I396" s="58">
        <v>2824.3026298699997</v>
      </c>
      <c r="J396" s="58">
        <v>2755.4268953800001</v>
      </c>
      <c r="K396" s="58">
        <v>2733.1541832299999</v>
      </c>
      <c r="L396" s="58">
        <v>2726.3456899000003</v>
      </c>
      <c r="M396" s="58">
        <v>2721.01834775</v>
      </c>
      <c r="N396" s="58">
        <v>2752.6882621499999</v>
      </c>
      <c r="O396" s="58">
        <v>2717.2195528699999</v>
      </c>
      <c r="P396" s="58">
        <v>2715.26474719</v>
      </c>
      <c r="Q396" s="58">
        <v>2780.3960931900001</v>
      </c>
      <c r="R396" s="58">
        <v>2769.61310181</v>
      </c>
      <c r="S396" s="58">
        <v>2735.2986648699998</v>
      </c>
      <c r="T396" s="58">
        <v>2665.5050922600003</v>
      </c>
      <c r="U396" s="58">
        <v>2677.4358561399999</v>
      </c>
      <c r="V396" s="58">
        <v>2707.0449459399997</v>
      </c>
      <c r="W396" s="58">
        <v>2720.2662840100002</v>
      </c>
      <c r="X396" s="58">
        <v>2772.81970804</v>
      </c>
      <c r="Y396" s="58">
        <v>2886.2785229199999</v>
      </c>
    </row>
    <row r="397" spans="1:25" s="59" customFormat="1" ht="15" x14ac:dyDescent="0.4">
      <c r="A397" s="57" t="s">
        <v>160</v>
      </c>
      <c r="B397" s="58">
        <v>2840.32935236</v>
      </c>
      <c r="C397" s="58">
        <v>2911.2381104799997</v>
      </c>
      <c r="D397" s="58">
        <v>2931.48151452</v>
      </c>
      <c r="E397" s="58">
        <v>2934.9854343300003</v>
      </c>
      <c r="F397" s="58">
        <v>2955.0537179200001</v>
      </c>
      <c r="G397" s="58">
        <v>2935.11384567</v>
      </c>
      <c r="H397" s="58">
        <v>2889.3132263899997</v>
      </c>
      <c r="I397" s="58">
        <v>2868.9773391700001</v>
      </c>
      <c r="J397" s="58">
        <v>2792.9936588600003</v>
      </c>
      <c r="K397" s="58">
        <v>2711.4335208900002</v>
      </c>
      <c r="L397" s="58">
        <v>2661.54684967</v>
      </c>
      <c r="M397" s="58">
        <v>2661.1684510499999</v>
      </c>
      <c r="N397" s="58">
        <v>2674.7196498800004</v>
      </c>
      <c r="O397" s="58">
        <v>2691.8580652800001</v>
      </c>
      <c r="P397" s="58">
        <v>2694.54353485</v>
      </c>
      <c r="Q397" s="58">
        <v>2698.45948868</v>
      </c>
      <c r="R397" s="58">
        <v>2713.97384302</v>
      </c>
      <c r="S397" s="58">
        <v>2711.6447704100001</v>
      </c>
      <c r="T397" s="58">
        <v>2647.9709536299997</v>
      </c>
      <c r="U397" s="58">
        <v>2648.8236213499999</v>
      </c>
      <c r="V397" s="58">
        <v>2668.9871900899998</v>
      </c>
      <c r="W397" s="58">
        <v>2662.5388728500002</v>
      </c>
      <c r="X397" s="58">
        <v>2705.6730165099998</v>
      </c>
      <c r="Y397" s="58">
        <v>2769.5789290900002</v>
      </c>
    </row>
    <row r="398" spans="1:25" s="59" customFormat="1" ht="15" x14ac:dyDescent="0.4">
      <c r="A398" s="57" t="s">
        <v>161</v>
      </c>
      <c r="B398" s="58">
        <v>2768.9882155400001</v>
      </c>
      <c r="C398" s="58">
        <v>2828.7798540599997</v>
      </c>
      <c r="D398" s="58">
        <v>2858.2083940299999</v>
      </c>
      <c r="E398" s="58">
        <v>2876.6187102700001</v>
      </c>
      <c r="F398" s="58">
        <v>2885.1693715599999</v>
      </c>
      <c r="G398" s="58">
        <v>2862.5377810999998</v>
      </c>
      <c r="H398" s="58">
        <v>2825.7193142200003</v>
      </c>
      <c r="I398" s="58">
        <v>2806.51778874</v>
      </c>
      <c r="J398" s="58">
        <v>2714.0971684599999</v>
      </c>
      <c r="K398" s="58">
        <v>2641.2873137799997</v>
      </c>
      <c r="L398" s="58">
        <v>2614.4820014100001</v>
      </c>
      <c r="M398" s="58">
        <v>2620.62798187</v>
      </c>
      <c r="N398" s="58">
        <v>2639.8045956300002</v>
      </c>
      <c r="O398" s="58">
        <v>2674.8849610100001</v>
      </c>
      <c r="P398" s="58">
        <v>2688.3141632900001</v>
      </c>
      <c r="Q398" s="58">
        <v>2691.2192413900002</v>
      </c>
      <c r="R398" s="58">
        <v>2715.21930505</v>
      </c>
      <c r="S398" s="58">
        <v>2671.5421342700001</v>
      </c>
      <c r="T398" s="58">
        <v>2595.3538191400003</v>
      </c>
      <c r="U398" s="58">
        <v>2582.4195162699998</v>
      </c>
      <c r="V398" s="58">
        <v>2601.0063798900001</v>
      </c>
      <c r="W398" s="58">
        <v>2624.7362135800004</v>
      </c>
      <c r="X398" s="58">
        <v>2658.01211913</v>
      </c>
      <c r="Y398" s="58">
        <v>2718.6143640099999</v>
      </c>
    </row>
    <row r="399" spans="1:25" s="59" customFormat="1" ht="15" x14ac:dyDescent="0.4">
      <c r="A399" s="57" t="s">
        <v>162</v>
      </c>
      <c r="B399" s="58">
        <v>2906.99840627</v>
      </c>
      <c r="C399" s="58">
        <v>2960.6809771999997</v>
      </c>
      <c r="D399" s="58">
        <v>2975.84280872</v>
      </c>
      <c r="E399" s="58">
        <v>2967.95833842</v>
      </c>
      <c r="F399" s="58">
        <v>2969.4560774000001</v>
      </c>
      <c r="G399" s="58">
        <v>2965.26482661</v>
      </c>
      <c r="H399" s="58">
        <v>2880.0480564700001</v>
      </c>
      <c r="I399" s="58">
        <v>2801.4757204100001</v>
      </c>
      <c r="J399" s="58">
        <v>2752.9567711700001</v>
      </c>
      <c r="K399" s="58">
        <v>2736.5954977599999</v>
      </c>
      <c r="L399" s="58">
        <v>2713.7874947199998</v>
      </c>
      <c r="M399" s="58">
        <v>2740.8206902800002</v>
      </c>
      <c r="N399" s="58">
        <v>2768.8423517299998</v>
      </c>
      <c r="O399" s="58">
        <v>2768.5546962200001</v>
      </c>
      <c r="P399" s="58">
        <v>2780.7938203799999</v>
      </c>
      <c r="Q399" s="58">
        <v>2787.4205937500001</v>
      </c>
      <c r="R399" s="58">
        <v>2786.9079940199999</v>
      </c>
      <c r="S399" s="58">
        <v>2739.0993724999998</v>
      </c>
      <c r="T399" s="58">
        <v>2682.2900841999999</v>
      </c>
      <c r="U399" s="58">
        <v>2679.4886719400001</v>
      </c>
      <c r="V399" s="58">
        <v>2702.83225696</v>
      </c>
      <c r="W399" s="58">
        <v>2740.1416712</v>
      </c>
      <c r="X399" s="58">
        <v>2792.3154875</v>
      </c>
      <c r="Y399" s="58">
        <v>2868.9088886099998</v>
      </c>
    </row>
    <row r="400" spans="1:25" s="59" customFormat="1" ht="15" x14ac:dyDescent="0.4">
      <c r="A400" s="57" t="s">
        <v>163</v>
      </c>
      <c r="B400" s="58">
        <v>2901.7520830900003</v>
      </c>
      <c r="C400" s="58">
        <v>2940.1257874100002</v>
      </c>
      <c r="D400" s="58">
        <v>2965.97062813</v>
      </c>
      <c r="E400" s="58">
        <v>2958.1308792500004</v>
      </c>
      <c r="F400" s="58">
        <v>2966.6093486</v>
      </c>
      <c r="G400" s="58">
        <v>2927.9715667</v>
      </c>
      <c r="H400" s="58">
        <v>2825.6173217099999</v>
      </c>
      <c r="I400" s="58">
        <v>2783.8223684200002</v>
      </c>
      <c r="J400" s="58">
        <v>2738.0223439399997</v>
      </c>
      <c r="K400" s="58">
        <v>2723.3889437899998</v>
      </c>
      <c r="L400" s="58">
        <v>2706.8842112800003</v>
      </c>
      <c r="M400" s="58">
        <v>2715.4999868300001</v>
      </c>
      <c r="N400" s="58">
        <v>2730.13748932</v>
      </c>
      <c r="O400" s="58">
        <v>2750.26904431</v>
      </c>
      <c r="P400" s="58">
        <v>2758.81696147</v>
      </c>
      <c r="Q400" s="58">
        <v>2765.8873508799998</v>
      </c>
      <c r="R400" s="58">
        <v>2761.0701962499998</v>
      </c>
      <c r="S400" s="58">
        <v>2730.31121042</v>
      </c>
      <c r="T400" s="58">
        <v>2645.09364736</v>
      </c>
      <c r="U400" s="58">
        <v>2670.9798546100001</v>
      </c>
      <c r="V400" s="58">
        <v>2696.5835812200003</v>
      </c>
      <c r="W400" s="58">
        <v>2734.0774601399999</v>
      </c>
      <c r="X400" s="58">
        <v>2766.73132493</v>
      </c>
      <c r="Y400" s="58">
        <v>2826.0981308700002</v>
      </c>
    </row>
    <row r="401" spans="1:25" s="59" customFormat="1" ht="15" x14ac:dyDescent="0.4">
      <c r="A401" s="57" t="s">
        <v>164</v>
      </c>
      <c r="B401" s="58">
        <v>3093.4982778599997</v>
      </c>
      <c r="C401" s="58">
        <v>3117.3628492500002</v>
      </c>
      <c r="D401" s="58">
        <v>3175.3121794600002</v>
      </c>
      <c r="E401" s="58">
        <v>3168.7856680599998</v>
      </c>
      <c r="F401" s="58">
        <v>3156.92779363</v>
      </c>
      <c r="G401" s="58">
        <v>3143.0541244599999</v>
      </c>
      <c r="H401" s="58">
        <v>3039.51057292</v>
      </c>
      <c r="I401" s="58">
        <v>2989.75061194</v>
      </c>
      <c r="J401" s="58">
        <v>2926.7959597399999</v>
      </c>
      <c r="K401" s="58">
        <v>2918.87207644</v>
      </c>
      <c r="L401" s="58">
        <v>2895.1914650999997</v>
      </c>
      <c r="M401" s="58">
        <v>2906.21628276</v>
      </c>
      <c r="N401" s="58">
        <v>2931.6172501999999</v>
      </c>
      <c r="O401" s="58">
        <v>2941.7238266700001</v>
      </c>
      <c r="P401" s="58">
        <v>2949.6815016099999</v>
      </c>
      <c r="Q401" s="58">
        <v>2967.9534221900003</v>
      </c>
      <c r="R401" s="58">
        <v>2961.9322937500001</v>
      </c>
      <c r="S401" s="58">
        <v>2929.6870510799999</v>
      </c>
      <c r="T401" s="58">
        <v>2863.0722952000001</v>
      </c>
      <c r="U401" s="58">
        <v>2843.70038772</v>
      </c>
      <c r="V401" s="58">
        <v>2863.5579244199998</v>
      </c>
      <c r="W401" s="58">
        <v>2891.4734858500001</v>
      </c>
      <c r="X401" s="58">
        <v>2943.8124141400003</v>
      </c>
      <c r="Y401" s="58">
        <v>3006.5199351800002</v>
      </c>
    </row>
    <row r="402" spans="1:25" s="59" customFormat="1" ht="15" x14ac:dyDescent="0.4">
      <c r="A402" s="57" t="s">
        <v>165</v>
      </c>
      <c r="B402" s="58">
        <v>3112.3644611899999</v>
      </c>
      <c r="C402" s="58">
        <v>3088.8448427800004</v>
      </c>
      <c r="D402" s="58">
        <v>3113.9672065899999</v>
      </c>
      <c r="E402" s="58">
        <v>3117.8307674299999</v>
      </c>
      <c r="F402" s="58">
        <v>3118.1052452399999</v>
      </c>
      <c r="G402" s="58">
        <v>3092.64360429</v>
      </c>
      <c r="H402" s="58">
        <v>3005.0151518499997</v>
      </c>
      <c r="I402" s="58">
        <v>2897.7001244800003</v>
      </c>
      <c r="J402" s="58">
        <v>2859.1880698599998</v>
      </c>
      <c r="K402" s="58">
        <v>2831.1045509</v>
      </c>
      <c r="L402" s="58">
        <v>2811.6425729900002</v>
      </c>
      <c r="M402" s="58">
        <v>2820.4931399699999</v>
      </c>
      <c r="N402" s="58">
        <v>2851.6904530000002</v>
      </c>
      <c r="O402" s="58">
        <v>2872.2091541300001</v>
      </c>
      <c r="P402" s="58">
        <v>2886.0731213199997</v>
      </c>
      <c r="Q402" s="58">
        <v>2894.63994073</v>
      </c>
      <c r="R402" s="58">
        <v>2894.60874517</v>
      </c>
      <c r="S402" s="58">
        <v>2881.5820094400001</v>
      </c>
      <c r="T402" s="58">
        <v>2797.6631575800002</v>
      </c>
      <c r="U402" s="58">
        <v>2797.17461551</v>
      </c>
      <c r="V402" s="58">
        <v>2798.4026047100001</v>
      </c>
      <c r="W402" s="58">
        <v>2821.6607599600002</v>
      </c>
      <c r="X402" s="58">
        <v>2886.5662049600001</v>
      </c>
      <c r="Y402" s="58">
        <v>2917.9849004400003</v>
      </c>
    </row>
    <row r="403" spans="1:25" ht="13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3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ht="10.5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2004.4428964200001</v>
      </c>
      <c r="C407" s="65">
        <v>1993.74532443</v>
      </c>
      <c r="D407" s="65">
        <v>2094.6488977599997</v>
      </c>
      <c r="E407" s="65">
        <v>2114.5440577599998</v>
      </c>
      <c r="F407" s="65">
        <v>2112.6797560300001</v>
      </c>
      <c r="G407" s="65">
        <v>2076.1319869999998</v>
      </c>
      <c r="H407" s="65">
        <v>1972.52669715</v>
      </c>
      <c r="I407" s="65">
        <v>1858.89416476</v>
      </c>
      <c r="J407" s="65">
        <v>1813.5512324700001</v>
      </c>
      <c r="K407" s="65">
        <v>1765.0086414100001</v>
      </c>
      <c r="L407" s="65">
        <v>1768.8770147499999</v>
      </c>
      <c r="M407" s="65">
        <v>1772.6588925400001</v>
      </c>
      <c r="N407" s="65">
        <v>1795.64246437</v>
      </c>
      <c r="O407" s="65">
        <v>1774.9956413800001</v>
      </c>
      <c r="P407" s="65">
        <v>1781.3894175099999</v>
      </c>
      <c r="Q407" s="65">
        <v>1819.7529936400001</v>
      </c>
      <c r="R407" s="65">
        <v>1798.48176721</v>
      </c>
      <c r="S407" s="65">
        <v>1764.1707415600001</v>
      </c>
      <c r="T407" s="65">
        <v>1752.0541727500001</v>
      </c>
      <c r="U407" s="65">
        <v>1723.28969364</v>
      </c>
      <c r="V407" s="65">
        <v>1706.95375747</v>
      </c>
      <c r="W407" s="65">
        <v>1706.87464125</v>
      </c>
      <c r="X407" s="65">
        <v>1781.54541703</v>
      </c>
      <c r="Y407" s="65">
        <v>1861.2599997</v>
      </c>
    </row>
    <row r="408" spans="1:25" s="59" customFormat="1" ht="15" x14ac:dyDescent="0.4">
      <c r="A408" s="57" t="s">
        <v>136</v>
      </c>
      <c r="B408" s="58">
        <v>1948.51803109</v>
      </c>
      <c r="C408" s="58">
        <v>2008.10708054</v>
      </c>
      <c r="D408" s="58">
        <v>2074.7097653199999</v>
      </c>
      <c r="E408" s="58">
        <v>2099.71975505</v>
      </c>
      <c r="F408" s="58">
        <v>2089.3382812099999</v>
      </c>
      <c r="G408" s="58">
        <v>2056.7011301499997</v>
      </c>
      <c r="H408" s="58">
        <v>1966.97740236</v>
      </c>
      <c r="I408" s="58">
        <v>1874.65512532</v>
      </c>
      <c r="J408" s="58">
        <v>1844.5049242800001</v>
      </c>
      <c r="K408" s="58">
        <v>1811.3579130200001</v>
      </c>
      <c r="L408" s="58">
        <v>1814.7110161099999</v>
      </c>
      <c r="M408" s="58">
        <v>1829.1478604399999</v>
      </c>
      <c r="N408" s="58">
        <v>1837.35404367</v>
      </c>
      <c r="O408" s="58">
        <v>1825.2717550899999</v>
      </c>
      <c r="P408" s="58">
        <v>1823.5935437600001</v>
      </c>
      <c r="Q408" s="58">
        <v>1850.3046066100001</v>
      </c>
      <c r="R408" s="58">
        <v>1806.43305975</v>
      </c>
      <c r="S408" s="58">
        <v>1797.11882515</v>
      </c>
      <c r="T408" s="58">
        <v>1779.498797</v>
      </c>
      <c r="U408" s="58">
        <v>1751.3768092299999</v>
      </c>
      <c r="V408" s="58">
        <v>1753.3207603400001</v>
      </c>
      <c r="W408" s="58">
        <v>1766.6453380299999</v>
      </c>
      <c r="X408" s="58">
        <v>1835.0224504099999</v>
      </c>
      <c r="Y408" s="58">
        <v>1906.69563333</v>
      </c>
    </row>
    <row r="409" spans="1:25" s="59" customFormat="1" ht="15" x14ac:dyDescent="0.4">
      <c r="A409" s="57" t="s">
        <v>137</v>
      </c>
      <c r="B409" s="58">
        <v>1886.1183973100001</v>
      </c>
      <c r="C409" s="58">
        <v>1933.6985148799999</v>
      </c>
      <c r="D409" s="58">
        <v>1978.57861447</v>
      </c>
      <c r="E409" s="58">
        <v>2028.7210524500001</v>
      </c>
      <c r="F409" s="58">
        <v>2007.1326882600001</v>
      </c>
      <c r="G409" s="58">
        <v>2003.1240786800001</v>
      </c>
      <c r="H409" s="58">
        <v>1926.92847624</v>
      </c>
      <c r="I409" s="58">
        <v>1853.6963244600001</v>
      </c>
      <c r="J409" s="58">
        <v>1819.83248144</v>
      </c>
      <c r="K409" s="58">
        <v>1787.04129014</v>
      </c>
      <c r="L409" s="58">
        <v>1771.82185508</v>
      </c>
      <c r="M409" s="58">
        <v>1789.98704729</v>
      </c>
      <c r="N409" s="58">
        <v>1821.1370270500001</v>
      </c>
      <c r="O409" s="58">
        <v>1800.586354</v>
      </c>
      <c r="P409" s="58">
        <v>1801.6260231900001</v>
      </c>
      <c r="Q409" s="58">
        <v>1818.71380393</v>
      </c>
      <c r="R409" s="58">
        <v>1815.5992438800001</v>
      </c>
      <c r="S409" s="58">
        <v>1786.6875698399999</v>
      </c>
      <c r="T409" s="58">
        <v>1775.5393069500001</v>
      </c>
      <c r="U409" s="58">
        <v>1755.0423235000001</v>
      </c>
      <c r="V409" s="58">
        <v>1738.06412073</v>
      </c>
      <c r="W409" s="58">
        <v>1774.91334895</v>
      </c>
      <c r="X409" s="58">
        <v>1834.4881409</v>
      </c>
      <c r="Y409" s="58">
        <v>1900.8920185700001</v>
      </c>
    </row>
    <row r="410" spans="1:25" s="59" customFormat="1" ht="15" x14ac:dyDescent="0.4">
      <c r="A410" s="57" t="s">
        <v>138</v>
      </c>
      <c r="B410" s="58">
        <v>1971.7833450099999</v>
      </c>
      <c r="C410" s="58">
        <v>2026.4844775900001</v>
      </c>
      <c r="D410" s="58">
        <v>2049.9264580399999</v>
      </c>
      <c r="E410" s="58">
        <v>2078.1991810899999</v>
      </c>
      <c r="F410" s="58">
        <v>2083.8058091299999</v>
      </c>
      <c r="G410" s="58">
        <v>2031.36044414</v>
      </c>
      <c r="H410" s="58">
        <v>1958.6268545800001</v>
      </c>
      <c r="I410" s="58">
        <v>1877.3895495500001</v>
      </c>
      <c r="J410" s="58">
        <v>1816.17340081</v>
      </c>
      <c r="K410" s="58">
        <v>1787.68366324</v>
      </c>
      <c r="L410" s="58">
        <v>1766.0555115300001</v>
      </c>
      <c r="M410" s="58">
        <v>1790.89048323</v>
      </c>
      <c r="N410" s="58">
        <v>1838.3111885800001</v>
      </c>
      <c r="O410" s="58">
        <v>1822.3130170100001</v>
      </c>
      <c r="P410" s="58">
        <v>1803.6976991199999</v>
      </c>
      <c r="Q410" s="58">
        <v>1824.5305272800001</v>
      </c>
      <c r="R410" s="58">
        <v>1826.47896535</v>
      </c>
      <c r="S410" s="58">
        <v>1802.0569926800001</v>
      </c>
      <c r="T410" s="58">
        <v>1769.7399926400001</v>
      </c>
      <c r="U410" s="58">
        <v>1722.11110037</v>
      </c>
      <c r="V410" s="58">
        <v>1724.6366133000001</v>
      </c>
      <c r="W410" s="58">
        <v>1752.865043</v>
      </c>
      <c r="X410" s="58">
        <v>1809.5355513</v>
      </c>
      <c r="Y410" s="58">
        <v>1884.80917226</v>
      </c>
    </row>
    <row r="411" spans="1:25" s="59" customFormat="1" ht="15" x14ac:dyDescent="0.4">
      <c r="A411" s="57" t="s">
        <v>139</v>
      </c>
      <c r="B411" s="58">
        <v>2088.8280593199997</v>
      </c>
      <c r="C411" s="58">
        <v>2085.0885203899998</v>
      </c>
      <c r="D411" s="58">
        <v>2130.60118164</v>
      </c>
      <c r="E411" s="58">
        <v>2135.1051616199998</v>
      </c>
      <c r="F411" s="58">
        <v>2129.6366471900001</v>
      </c>
      <c r="G411" s="58">
        <v>2132.16904505</v>
      </c>
      <c r="H411" s="58">
        <v>2071.6651935599998</v>
      </c>
      <c r="I411" s="58">
        <v>2003.1543810600001</v>
      </c>
      <c r="J411" s="58">
        <v>1894.9395540099999</v>
      </c>
      <c r="K411" s="58">
        <v>1808.2982293800001</v>
      </c>
      <c r="L411" s="58">
        <v>1794.1112198999999</v>
      </c>
      <c r="M411" s="58">
        <v>1808.1695651699999</v>
      </c>
      <c r="N411" s="58">
        <v>1815.5480915200001</v>
      </c>
      <c r="O411" s="58">
        <v>1832.20815967</v>
      </c>
      <c r="P411" s="58">
        <v>1845.09317371</v>
      </c>
      <c r="Q411" s="58">
        <v>1835.2632712500001</v>
      </c>
      <c r="R411" s="58">
        <v>1847.0471736300001</v>
      </c>
      <c r="S411" s="58">
        <v>1829.4077094199999</v>
      </c>
      <c r="T411" s="58">
        <v>1815.1642431499999</v>
      </c>
      <c r="U411" s="58">
        <v>1774.3691913100001</v>
      </c>
      <c r="V411" s="58">
        <v>1769.09042191</v>
      </c>
      <c r="W411" s="58">
        <v>1807.33883492</v>
      </c>
      <c r="X411" s="58">
        <v>1878.1289094700001</v>
      </c>
      <c r="Y411" s="58">
        <v>1929.27120524</v>
      </c>
    </row>
    <row r="412" spans="1:25" s="59" customFormat="1" ht="15" x14ac:dyDescent="0.4">
      <c r="A412" s="57" t="s">
        <v>140</v>
      </c>
      <c r="B412" s="58">
        <v>2009.44700373</v>
      </c>
      <c r="C412" s="58">
        <v>2072.6889952399997</v>
      </c>
      <c r="D412" s="58">
        <v>2175.3222614299998</v>
      </c>
      <c r="E412" s="58">
        <v>2122.3370719999998</v>
      </c>
      <c r="F412" s="58">
        <v>2073.8277100400001</v>
      </c>
      <c r="G412" s="58">
        <v>2042.5555821200001</v>
      </c>
      <c r="H412" s="58">
        <v>2014.09090307</v>
      </c>
      <c r="I412" s="58">
        <v>1965.80206232</v>
      </c>
      <c r="J412" s="58">
        <v>1843.34616925</v>
      </c>
      <c r="K412" s="58">
        <v>1765.50672037</v>
      </c>
      <c r="L412" s="58">
        <v>1743.16663677</v>
      </c>
      <c r="M412" s="58">
        <v>1753.72063497</v>
      </c>
      <c r="N412" s="58">
        <v>1769.79084708</v>
      </c>
      <c r="O412" s="58">
        <v>1795.0703817799999</v>
      </c>
      <c r="P412" s="58">
        <v>1804.0070539999999</v>
      </c>
      <c r="Q412" s="58">
        <v>1815.60422152</v>
      </c>
      <c r="R412" s="58">
        <v>1810.41348685</v>
      </c>
      <c r="S412" s="58">
        <v>1789.1136080599999</v>
      </c>
      <c r="T412" s="58">
        <v>1794.46004965</v>
      </c>
      <c r="U412" s="58">
        <v>1733.0891117900001</v>
      </c>
      <c r="V412" s="58">
        <v>1735.99460978</v>
      </c>
      <c r="W412" s="58">
        <v>1748.81969153</v>
      </c>
      <c r="X412" s="58">
        <v>1819.56471478</v>
      </c>
      <c r="Y412" s="58">
        <v>1901.9971571799999</v>
      </c>
    </row>
    <row r="413" spans="1:25" s="59" customFormat="1" ht="15" x14ac:dyDescent="0.4">
      <c r="A413" s="57" t="s">
        <v>141</v>
      </c>
      <c r="B413" s="58">
        <v>1891.928795</v>
      </c>
      <c r="C413" s="58">
        <v>1961.0855949700001</v>
      </c>
      <c r="D413" s="58">
        <v>2021.6249286500001</v>
      </c>
      <c r="E413" s="58">
        <v>1997.4092472500001</v>
      </c>
      <c r="F413" s="58">
        <v>2004.2164515300001</v>
      </c>
      <c r="G413" s="58">
        <v>1980.2878180100001</v>
      </c>
      <c r="H413" s="58">
        <v>1909.1411081700001</v>
      </c>
      <c r="I413" s="58">
        <v>1813.26437336</v>
      </c>
      <c r="J413" s="58">
        <v>1784.52242456</v>
      </c>
      <c r="K413" s="58">
        <v>1739.3575372600001</v>
      </c>
      <c r="L413" s="58">
        <v>1733.5983108299999</v>
      </c>
      <c r="M413" s="58">
        <v>1790.5037500200001</v>
      </c>
      <c r="N413" s="58">
        <v>1794.04497281</v>
      </c>
      <c r="O413" s="58">
        <v>1784.4542250500001</v>
      </c>
      <c r="P413" s="58">
        <v>1785.49572029</v>
      </c>
      <c r="Q413" s="58">
        <v>1817.0195873100001</v>
      </c>
      <c r="R413" s="58">
        <v>1801.6710226299999</v>
      </c>
      <c r="S413" s="58">
        <v>1762.8320841699999</v>
      </c>
      <c r="T413" s="58">
        <v>1733.7508515100001</v>
      </c>
      <c r="U413" s="58">
        <v>1667.86163558</v>
      </c>
      <c r="V413" s="58">
        <v>1682.63328198</v>
      </c>
      <c r="W413" s="58">
        <v>1708.1946857099999</v>
      </c>
      <c r="X413" s="58">
        <v>1785.60910218</v>
      </c>
      <c r="Y413" s="58">
        <v>1827.06672226</v>
      </c>
    </row>
    <row r="414" spans="1:25" s="59" customFormat="1" ht="15" x14ac:dyDescent="0.4">
      <c r="A414" s="57" t="s">
        <v>142</v>
      </c>
      <c r="B414" s="58">
        <v>1937.1997996499999</v>
      </c>
      <c r="C414" s="58">
        <v>1996.0908185400001</v>
      </c>
      <c r="D414" s="58">
        <v>2020.43779786</v>
      </c>
      <c r="E414" s="58">
        <v>2012.9161222499999</v>
      </c>
      <c r="F414" s="58">
        <v>2011.7285235700001</v>
      </c>
      <c r="G414" s="58">
        <v>1989.4453968299999</v>
      </c>
      <c r="H414" s="58">
        <v>1918.6499542399999</v>
      </c>
      <c r="I414" s="58">
        <v>1785.5387009799999</v>
      </c>
      <c r="J414" s="58">
        <v>1746.5687380900001</v>
      </c>
      <c r="K414" s="58">
        <v>1766.64719713</v>
      </c>
      <c r="L414" s="58">
        <v>1717.46906051</v>
      </c>
      <c r="M414" s="58">
        <v>1734.5162709599999</v>
      </c>
      <c r="N414" s="58">
        <v>1762.67043208</v>
      </c>
      <c r="O414" s="58">
        <v>1734.58553598</v>
      </c>
      <c r="P414" s="58">
        <v>1745.16848729</v>
      </c>
      <c r="Q414" s="58">
        <v>1774.87104118</v>
      </c>
      <c r="R414" s="58">
        <v>1768.6857331200001</v>
      </c>
      <c r="S414" s="58">
        <v>1749.5079262199999</v>
      </c>
      <c r="T414" s="58">
        <v>1732.9392096199999</v>
      </c>
      <c r="U414" s="58">
        <v>1708.1992635300001</v>
      </c>
      <c r="V414" s="58">
        <v>1706.8485296000001</v>
      </c>
      <c r="W414" s="58">
        <v>1737.97253894</v>
      </c>
      <c r="X414" s="58">
        <v>1802.1783802</v>
      </c>
      <c r="Y414" s="58">
        <v>1864.55301132</v>
      </c>
    </row>
    <row r="415" spans="1:25" s="59" customFormat="1" ht="15" x14ac:dyDescent="0.4">
      <c r="A415" s="57" t="s">
        <v>143</v>
      </c>
      <c r="B415" s="58">
        <v>1906.95314149</v>
      </c>
      <c r="C415" s="58">
        <v>1994.2079846300001</v>
      </c>
      <c r="D415" s="58">
        <v>2036.7952645299999</v>
      </c>
      <c r="E415" s="58">
        <v>2061.8650192499999</v>
      </c>
      <c r="F415" s="58">
        <v>2053.0161749899999</v>
      </c>
      <c r="G415" s="58">
        <v>2014.6340834299999</v>
      </c>
      <c r="H415" s="58">
        <v>1941.4580718700001</v>
      </c>
      <c r="I415" s="58">
        <v>1912.1441799300001</v>
      </c>
      <c r="J415" s="58">
        <v>1816.95670952</v>
      </c>
      <c r="K415" s="58">
        <v>1807.2397382199999</v>
      </c>
      <c r="L415" s="58">
        <v>1791.76538572</v>
      </c>
      <c r="M415" s="58">
        <v>1812.8369369100001</v>
      </c>
      <c r="N415" s="58">
        <v>1841.7021690199999</v>
      </c>
      <c r="O415" s="58">
        <v>1834.2706683700001</v>
      </c>
      <c r="P415" s="58">
        <v>1822.7221353300001</v>
      </c>
      <c r="Q415" s="58">
        <v>1855.91656018</v>
      </c>
      <c r="R415" s="58">
        <v>1851.2050375599999</v>
      </c>
      <c r="S415" s="58">
        <v>1834.1891763200001</v>
      </c>
      <c r="T415" s="58">
        <v>1832.36458909</v>
      </c>
      <c r="U415" s="58">
        <v>1834.08246869</v>
      </c>
      <c r="V415" s="58">
        <v>1847.5124955000001</v>
      </c>
      <c r="W415" s="58">
        <v>1867.10972788</v>
      </c>
      <c r="X415" s="58">
        <v>1941.1720253799999</v>
      </c>
      <c r="Y415" s="58">
        <v>1997.3935906199999</v>
      </c>
    </row>
    <row r="416" spans="1:25" s="59" customFormat="1" ht="15" x14ac:dyDescent="0.4">
      <c r="A416" s="57" t="s">
        <v>144</v>
      </c>
      <c r="B416" s="58">
        <v>1974.9641351800001</v>
      </c>
      <c r="C416" s="58">
        <v>2013.7821868600001</v>
      </c>
      <c r="D416" s="58">
        <v>1998.4392209299999</v>
      </c>
      <c r="E416" s="58">
        <v>2002.6097549200001</v>
      </c>
      <c r="F416" s="58">
        <v>2010.2875604000001</v>
      </c>
      <c r="G416" s="58">
        <v>1979.8145582300001</v>
      </c>
      <c r="H416" s="58">
        <v>1881.07985125</v>
      </c>
      <c r="I416" s="58">
        <v>1790.69772693</v>
      </c>
      <c r="J416" s="58">
        <v>1749.64376434</v>
      </c>
      <c r="K416" s="58">
        <v>1741.0690863500001</v>
      </c>
      <c r="L416" s="58">
        <v>1735.3757564499999</v>
      </c>
      <c r="M416" s="58">
        <v>1761.32343182</v>
      </c>
      <c r="N416" s="58">
        <v>1760.7068725500001</v>
      </c>
      <c r="O416" s="58">
        <v>1769.7334899699999</v>
      </c>
      <c r="P416" s="58">
        <v>1783.4489412600001</v>
      </c>
      <c r="Q416" s="58">
        <v>1806.22010056</v>
      </c>
      <c r="R416" s="58">
        <v>1804.10159757</v>
      </c>
      <c r="S416" s="58">
        <v>1797.13717741</v>
      </c>
      <c r="T416" s="58">
        <v>1733.4723837199999</v>
      </c>
      <c r="U416" s="58">
        <v>1664.64659512</v>
      </c>
      <c r="V416" s="58">
        <v>1664.4880451000001</v>
      </c>
      <c r="W416" s="58">
        <v>1681.2519749800001</v>
      </c>
      <c r="X416" s="58">
        <v>1743.95983824</v>
      </c>
      <c r="Y416" s="58">
        <v>1815.69512882</v>
      </c>
    </row>
    <row r="417" spans="1:25" s="59" customFormat="1" ht="15" x14ac:dyDescent="0.4">
      <c r="A417" s="57" t="s">
        <v>145</v>
      </c>
      <c r="B417" s="58">
        <v>1964.38704222</v>
      </c>
      <c r="C417" s="58">
        <v>2015.5878371399999</v>
      </c>
      <c r="D417" s="58">
        <v>2025.6657810300001</v>
      </c>
      <c r="E417" s="58">
        <v>2031.8452656100001</v>
      </c>
      <c r="F417" s="58">
        <v>2052.1122828299999</v>
      </c>
      <c r="G417" s="58">
        <v>2039.3280759500001</v>
      </c>
      <c r="H417" s="58">
        <v>1929.97485682</v>
      </c>
      <c r="I417" s="58">
        <v>1863.23710185</v>
      </c>
      <c r="J417" s="58">
        <v>1808.8462314000001</v>
      </c>
      <c r="K417" s="58">
        <v>1806.8574943599999</v>
      </c>
      <c r="L417" s="58">
        <v>1804.20579415</v>
      </c>
      <c r="M417" s="58">
        <v>1789.4072137200001</v>
      </c>
      <c r="N417" s="58">
        <v>1835.4160822900001</v>
      </c>
      <c r="O417" s="58">
        <v>1830.7786508500001</v>
      </c>
      <c r="P417" s="58">
        <v>1834.13176273</v>
      </c>
      <c r="Q417" s="58">
        <v>1839.4096467900001</v>
      </c>
      <c r="R417" s="58">
        <v>1838.3190445</v>
      </c>
      <c r="S417" s="58">
        <v>1827.81484213</v>
      </c>
      <c r="T417" s="58">
        <v>1779.9507062299999</v>
      </c>
      <c r="U417" s="58">
        <v>1733.5191556300001</v>
      </c>
      <c r="V417" s="58">
        <v>1745.7371595300001</v>
      </c>
      <c r="W417" s="58">
        <v>1764.9474626599999</v>
      </c>
      <c r="X417" s="58">
        <v>1837.80197157</v>
      </c>
      <c r="Y417" s="58">
        <v>1902.91681275</v>
      </c>
    </row>
    <row r="418" spans="1:25" s="59" customFormat="1" ht="15" x14ac:dyDescent="0.4">
      <c r="A418" s="57" t="s">
        <v>146</v>
      </c>
      <c r="B418" s="58">
        <v>1916.89470667</v>
      </c>
      <c r="C418" s="58">
        <v>1985.0922155800001</v>
      </c>
      <c r="D418" s="58">
        <v>2042.6441680299999</v>
      </c>
      <c r="E418" s="58">
        <v>2034.8666259399999</v>
      </c>
      <c r="F418" s="58">
        <v>2028.6630013199999</v>
      </c>
      <c r="G418" s="58">
        <v>2034.5828301399999</v>
      </c>
      <c r="H418" s="58">
        <v>2010.05042837</v>
      </c>
      <c r="I418" s="58">
        <v>1954.92074925</v>
      </c>
      <c r="J418" s="58">
        <v>1855.8800260800001</v>
      </c>
      <c r="K418" s="58">
        <v>1793.47692856</v>
      </c>
      <c r="L418" s="58">
        <v>1760.4086396</v>
      </c>
      <c r="M418" s="58">
        <v>1747.61301561</v>
      </c>
      <c r="N418" s="58">
        <v>1760.06586384</v>
      </c>
      <c r="O418" s="58">
        <v>1765.5206427000001</v>
      </c>
      <c r="P418" s="58">
        <v>1779.91806099</v>
      </c>
      <c r="Q418" s="58">
        <v>1784.3746744300001</v>
      </c>
      <c r="R418" s="58">
        <v>1790.3401761499999</v>
      </c>
      <c r="S418" s="58">
        <v>1785.7645586200001</v>
      </c>
      <c r="T418" s="58">
        <v>1743.81282158</v>
      </c>
      <c r="U418" s="58">
        <v>1693.32845754</v>
      </c>
      <c r="V418" s="58">
        <v>1704.78442021</v>
      </c>
      <c r="W418" s="58">
        <v>1723.05976489</v>
      </c>
      <c r="X418" s="58">
        <v>1778.7249519100001</v>
      </c>
      <c r="Y418" s="58">
        <v>1865.4963373200001</v>
      </c>
    </row>
    <row r="419" spans="1:25" s="59" customFormat="1" ht="15" x14ac:dyDescent="0.4">
      <c r="A419" s="57" t="s">
        <v>147</v>
      </c>
      <c r="B419" s="58">
        <v>1886.7601237700001</v>
      </c>
      <c r="C419" s="58">
        <v>1933.0104770299999</v>
      </c>
      <c r="D419" s="58">
        <v>1988.8674266800001</v>
      </c>
      <c r="E419" s="58">
        <v>2037.5775760399999</v>
      </c>
      <c r="F419" s="58">
        <v>2038.8132864199999</v>
      </c>
      <c r="G419" s="58">
        <v>2029.00753592</v>
      </c>
      <c r="H419" s="58">
        <v>1991.88877974</v>
      </c>
      <c r="I419" s="58">
        <v>1931.7289570600001</v>
      </c>
      <c r="J419" s="58">
        <v>1850.7293188200001</v>
      </c>
      <c r="K419" s="58">
        <v>1780.50181189</v>
      </c>
      <c r="L419" s="58">
        <v>1722.1475505200001</v>
      </c>
      <c r="M419" s="58">
        <v>1731.8151056700001</v>
      </c>
      <c r="N419" s="58">
        <v>1759.11447288</v>
      </c>
      <c r="O419" s="58">
        <v>1780.9646121200001</v>
      </c>
      <c r="P419" s="58">
        <v>1791.30248299</v>
      </c>
      <c r="Q419" s="58">
        <v>1802.4627233000001</v>
      </c>
      <c r="R419" s="58">
        <v>1800.8499525700001</v>
      </c>
      <c r="S419" s="58">
        <v>1771.86373463</v>
      </c>
      <c r="T419" s="58">
        <v>1706.5250865200001</v>
      </c>
      <c r="U419" s="58">
        <v>1655.11155482</v>
      </c>
      <c r="V419" s="58">
        <v>1655.3085879400001</v>
      </c>
      <c r="W419" s="58">
        <v>1678.0403010499999</v>
      </c>
      <c r="X419" s="58">
        <v>1751.3081138</v>
      </c>
      <c r="Y419" s="58">
        <v>1841.3361368400001</v>
      </c>
    </row>
    <row r="420" spans="1:25" s="59" customFormat="1" ht="15" x14ac:dyDescent="0.4">
      <c r="A420" s="57" t="s">
        <v>148</v>
      </c>
      <c r="B420" s="58">
        <v>2011.9669165099999</v>
      </c>
      <c r="C420" s="58">
        <v>2083.6706550999997</v>
      </c>
      <c r="D420" s="58">
        <v>2095.1627245599998</v>
      </c>
      <c r="E420" s="58">
        <v>2098.7114785099998</v>
      </c>
      <c r="F420" s="58">
        <v>2089.9814920899998</v>
      </c>
      <c r="G420" s="58">
        <v>2107.2283486399997</v>
      </c>
      <c r="H420" s="58">
        <v>2015.47198744</v>
      </c>
      <c r="I420" s="58">
        <v>1944.44287356</v>
      </c>
      <c r="J420" s="58">
        <v>1888.3301025999999</v>
      </c>
      <c r="K420" s="58">
        <v>1889.76949175</v>
      </c>
      <c r="L420" s="58">
        <v>1908.30762166</v>
      </c>
      <c r="M420" s="58">
        <v>1949.41895963</v>
      </c>
      <c r="N420" s="58">
        <v>1952.6819552500001</v>
      </c>
      <c r="O420" s="58">
        <v>1930.06115471</v>
      </c>
      <c r="P420" s="58">
        <v>1935.2062258600001</v>
      </c>
      <c r="Q420" s="58">
        <v>1955.9168811100001</v>
      </c>
      <c r="R420" s="58">
        <v>1947.3008242400001</v>
      </c>
      <c r="S420" s="58">
        <v>1927.32201396</v>
      </c>
      <c r="T420" s="58">
        <v>1860.33097484</v>
      </c>
      <c r="U420" s="58">
        <v>1818.33872167</v>
      </c>
      <c r="V420" s="58">
        <v>1850.01625117</v>
      </c>
      <c r="W420" s="58">
        <v>1888.8543036400001</v>
      </c>
      <c r="X420" s="58">
        <v>1953.3795099500001</v>
      </c>
      <c r="Y420" s="58">
        <v>2022.27803335</v>
      </c>
    </row>
    <row r="421" spans="1:25" s="59" customFormat="1" ht="15" x14ac:dyDescent="0.4">
      <c r="A421" s="57" t="s">
        <v>149</v>
      </c>
      <c r="B421" s="58">
        <v>2113.2598772599999</v>
      </c>
      <c r="C421" s="58">
        <v>2178.81708729</v>
      </c>
      <c r="D421" s="58">
        <v>2194.36143373</v>
      </c>
      <c r="E421" s="58">
        <v>2115.6728413000001</v>
      </c>
      <c r="F421" s="58">
        <v>2218.3818316999996</v>
      </c>
      <c r="G421" s="58">
        <v>2138.66937082</v>
      </c>
      <c r="H421" s="58">
        <v>2070.7377938599998</v>
      </c>
      <c r="I421" s="58">
        <v>1972.02049981</v>
      </c>
      <c r="J421" s="58">
        <v>1924.1974701199999</v>
      </c>
      <c r="K421" s="58">
        <v>1905.9858907600001</v>
      </c>
      <c r="L421" s="58">
        <v>1913.4089717500001</v>
      </c>
      <c r="M421" s="58">
        <v>1911.7643100600001</v>
      </c>
      <c r="N421" s="58">
        <v>1917.94329305</v>
      </c>
      <c r="O421" s="58">
        <v>1868.9849160900001</v>
      </c>
      <c r="P421" s="58">
        <v>1885.9640857300001</v>
      </c>
      <c r="Q421" s="58">
        <v>1947.7657298900001</v>
      </c>
      <c r="R421" s="58">
        <v>1938.2208408199999</v>
      </c>
      <c r="S421" s="58">
        <v>1966.7808146300001</v>
      </c>
      <c r="T421" s="58">
        <v>1891.7310349500001</v>
      </c>
      <c r="U421" s="58">
        <v>1838.94443811</v>
      </c>
      <c r="V421" s="58">
        <v>1859.9272656600001</v>
      </c>
      <c r="W421" s="58">
        <v>1866.54576361</v>
      </c>
      <c r="X421" s="58">
        <v>1919.45595082</v>
      </c>
      <c r="Y421" s="58">
        <v>1981.3559650100001</v>
      </c>
    </row>
    <row r="422" spans="1:25" s="59" customFormat="1" ht="15" x14ac:dyDescent="0.4">
      <c r="A422" s="57" t="s">
        <v>150</v>
      </c>
      <c r="B422" s="58">
        <v>2064.3031861700001</v>
      </c>
      <c r="C422" s="58">
        <v>2132.8606259499998</v>
      </c>
      <c r="D422" s="58">
        <v>2129.8476908299999</v>
      </c>
      <c r="E422" s="58">
        <v>2126.3932024400001</v>
      </c>
      <c r="F422" s="58">
        <v>2124.2392989999998</v>
      </c>
      <c r="G422" s="58">
        <v>2138.6351305200001</v>
      </c>
      <c r="H422" s="58">
        <v>2089.0846541599999</v>
      </c>
      <c r="I422" s="58">
        <v>1998.1648929600001</v>
      </c>
      <c r="J422" s="58">
        <v>1947.22031795</v>
      </c>
      <c r="K422" s="58">
        <v>1945.4635311300001</v>
      </c>
      <c r="L422" s="58">
        <v>1932.4238674800001</v>
      </c>
      <c r="M422" s="58">
        <v>1953.51669795</v>
      </c>
      <c r="N422" s="58">
        <v>1970.9914986700001</v>
      </c>
      <c r="O422" s="58">
        <v>1945.8799498000001</v>
      </c>
      <c r="P422" s="58">
        <v>1956.98293276</v>
      </c>
      <c r="Q422" s="58">
        <v>1986.4022826299999</v>
      </c>
      <c r="R422" s="58">
        <v>1970.3153776500001</v>
      </c>
      <c r="S422" s="58">
        <v>1973.2191999700001</v>
      </c>
      <c r="T422" s="58">
        <v>1909.9621040900001</v>
      </c>
      <c r="U422" s="58">
        <v>1875.13682214</v>
      </c>
      <c r="V422" s="58">
        <v>1860.8168081900001</v>
      </c>
      <c r="W422" s="58">
        <v>1895.22654399</v>
      </c>
      <c r="X422" s="58">
        <v>1947.09975936</v>
      </c>
      <c r="Y422" s="58">
        <v>2000.7720970299999</v>
      </c>
    </row>
    <row r="423" spans="1:25" s="59" customFormat="1" ht="15" x14ac:dyDescent="0.4">
      <c r="A423" s="57" t="s">
        <v>151</v>
      </c>
      <c r="B423" s="58">
        <v>2065.8073010600001</v>
      </c>
      <c r="C423" s="58">
        <v>2144.7445609599999</v>
      </c>
      <c r="D423" s="58">
        <v>2182.6571417800001</v>
      </c>
      <c r="E423" s="58">
        <v>2193.1009520499997</v>
      </c>
      <c r="F423" s="58">
        <v>2193.7859964199997</v>
      </c>
      <c r="G423" s="58">
        <v>2165.6116217499998</v>
      </c>
      <c r="H423" s="58">
        <v>2074.45974772</v>
      </c>
      <c r="I423" s="58">
        <v>1949.31511918</v>
      </c>
      <c r="J423" s="58">
        <v>1907.3378034899999</v>
      </c>
      <c r="K423" s="58">
        <v>1901.8498511299999</v>
      </c>
      <c r="L423" s="58">
        <v>1888.6433764200001</v>
      </c>
      <c r="M423" s="58">
        <v>1891.9259144800001</v>
      </c>
      <c r="N423" s="58">
        <v>1908.2514384400001</v>
      </c>
      <c r="O423" s="58">
        <v>1913.98560731</v>
      </c>
      <c r="P423" s="58">
        <v>1920.4865297900001</v>
      </c>
      <c r="Q423" s="58">
        <v>1963.50133248</v>
      </c>
      <c r="R423" s="58">
        <v>1940.3172848300001</v>
      </c>
      <c r="S423" s="58">
        <v>1942.6454466</v>
      </c>
      <c r="T423" s="58">
        <v>1859.31779469</v>
      </c>
      <c r="U423" s="58">
        <v>1828.88181592</v>
      </c>
      <c r="V423" s="58">
        <v>1832.2300617000001</v>
      </c>
      <c r="W423" s="58">
        <v>1861.60786732</v>
      </c>
      <c r="X423" s="58">
        <v>1915.80638144</v>
      </c>
      <c r="Y423" s="58">
        <v>1945.8862448699999</v>
      </c>
    </row>
    <row r="424" spans="1:25" s="59" customFormat="1" ht="15" x14ac:dyDescent="0.4">
      <c r="A424" s="57" t="s">
        <v>152</v>
      </c>
      <c r="B424" s="58">
        <v>1991.7708987999999</v>
      </c>
      <c r="C424" s="58">
        <v>2075.84151299</v>
      </c>
      <c r="D424" s="58">
        <v>2129.4094777999999</v>
      </c>
      <c r="E424" s="58">
        <v>2210.9054093</v>
      </c>
      <c r="F424" s="58">
        <v>2154.6631479899997</v>
      </c>
      <c r="G424" s="58">
        <v>2114.2536213200001</v>
      </c>
      <c r="H424" s="58">
        <v>1998.11319957</v>
      </c>
      <c r="I424" s="58">
        <v>1917.5702122600001</v>
      </c>
      <c r="J424" s="58">
        <v>1876.4603748900001</v>
      </c>
      <c r="K424" s="58">
        <v>1914.9003123100001</v>
      </c>
      <c r="L424" s="58">
        <v>1911.1276816500001</v>
      </c>
      <c r="M424" s="58">
        <v>1915.12831807</v>
      </c>
      <c r="N424" s="58">
        <v>1935.47108602</v>
      </c>
      <c r="O424" s="58">
        <v>1921.7232520300001</v>
      </c>
      <c r="P424" s="58">
        <v>1928.5363092699999</v>
      </c>
      <c r="Q424" s="58">
        <v>1947.8425386000001</v>
      </c>
      <c r="R424" s="58">
        <v>1932.57424399</v>
      </c>
      <c r="S424" s="58">
        <v>1910.56070275</v>
      </c>
      <c r="T424" s="58">
        <v>1870.6907974600001</v>
      </c>
      <c r="U424" s="58">
        <v>1853.6702287099999</v>
      </c>
      <c r="V424" s="58">
        <v>1869.73072185</v>
      </c>
      <c r="W424" s="58">
        <v>1894.84849141</v>
      </c>
      <c r="X424" s="58">
        <v>1951.3736016600001</v>
      </c>
      <c r="Y424" s="58">
        <v>2029.6797455400001</v>
      </c>
    </row>
    <row r="425" spans="1:25" s="59" customFormat="1" ht="15" x14ac:dyDescent="0.4">
      <c r="A425" s="57" t="s">
        <v>153</v>
      </c>
      <c r="B425" s="58">
        <v>1967.7178450900001</v>
      </c>
      <c r="C425" s="58">
        <v>2016.7943275100001</v>
      </c>
      <c r="D425" s="58">
        <v>2087.4808879799998</v>
      </c>
      <c r="E425" s="58">
        <v>2094.4700450299997</v>
      </c>
      <c r="F425" s="58">
        <v>2101.5804963599999</v>
      </c>
      <c r="G425" s="58">
        <v>2096.61969193</v>
      </c>
      <c r="H425" s="58">
        <v>2071.6687981800001</v>
      </c>
      <c r="I425" s="58">
        <v>2085.4262664099997</v>
      </c>
      <c r="J425" s="58">
        <v>1985.2591251000001</v>
      </c>
      <c r="K425" s="58">
        <v>1890.76500728</v>
      </c>
      <c r="L425" s="58">
        <v>1854.01957808</v>
      </c>
      <c r="M425" s="58">
        <v>1868.97965617</v>
      </c>
      <c r="N425" s="58">
        <v>1886.8151872799999</v>
      </c>
      <c r="O425" s="58">
        <v>1899.17358827</v>
      </c>
      <c r="P425" s="58">
        <v>1921.4234275700001</v>
      </c>
      <c r="Q425" s="58">
        <v>1927.7317806799999</v>
      </c>
      <c r="R425" s="58">
        <v>1931.4880620199999</v>
      </c>
      <c r="S425" s="58">
        <v>1922.7005753000001</v>
      </c>
      <c r="T425" s="58">
        <v>1855.2452544499999</v>
      </c>
      <c r="U425" s="58">
        <v>1830.27070211</v>
      </c>
      <c r="V425" s="58">
        <v>1841.29403372</v>
      </c>
      <c r="W425" s="58">
        <v>1859.05105177</v>
      </c>
      <c r="X425" s="58">
        <v>1914.49188772</v>
      </c>
      <c r="Y425" s="58">
        <v>1946.4608273200001</v>
      </c>
    </row>
    <row r="426" spans="1:25" s="59" customFormat="1" ht="15" x14ac:dyDescent="0.4">
      <c r="A426" s="57" t="s">
        <v>154</v>
      </c>
      <c r="B426" s="58">
        <v>2015.35328983</v>
      </c>
      <c r="C426" s="58">
        <v>2078.07681766</v>
      </c>
      <c r="D426" s="58">
        <v>2110.22189553</v>
      </c>
      <c r="E426" s="58">
        <v>2131.0614976699999</v>
      </c>
      <c r="F426" s="58">
        <v>2131.7072706899999</v>
      </c>
      <c r="G426" s="58">
        <v>2115.9415030199998</v>
      </c>
      <c r="H426" s="58">
        <v>2093.6642740399998</v>
      </c>
      <c r="I426" s="58">
        <v>2050.5945740799998</v>
      </c>
      <c r="J426" s="58">
        <v>1968.8389495200001</v>
      </c>
      <c r="K426" s="58">
        <v>1905.4895875</v>
      </c>
      <c r="L426" s="58">
        <v>1898.2030285200001</v>
      </c>
      <c r="M426" s="58">
        <v>1900.9733733800001</v>
      </c>
      <c r="N426" s="58">
        <v>1920.7416120800001</v>
      </c>
      <c r="O426" s="58">
        <v>1944.31861858</v>
      </c>
      <c r="P426" s="58">
        <v>1958.94677527</v>
      </c>
      <c r="Q426" s="58">
        <v>1954.7643825</v>
      </c>
      <c r="R426" s="58">
        <v>1942.6540426900001</v>
      </c>
      <c r="S426" s="58">
        <v>1901.4628044599999</v>
      </c>
      <c r="T426" s="58">
        <v>1836.2633226200001</v>
      </c>
      <c r="U426" s="58">
        <v>1786.94195999</v>
      </c>
      <c r="V426" s="58">
        <v>1803.241509</v>
      </c>
      <c r="W426" s="58">
        <v>1846.7315597500001</v>
      </c>
      <c r="X426" s="58">
        <v>1921.9241954399999</v>
      </c>
      <c r="Y426" s="58">
        <v>1982.5331447000001</v>
      </c>
    </row>
    <row r="427" spans="1:25" s="59" customFormat="1" ht="15" x14ac:dyDescent="0.4">
      <c r="A427" s="57" t="s">
        <v>155</v>
      </c>
      <c r="B427" s="58">
        <v>2084.5159230599997</v>
      </c>
      <c r="C427" s="58">
        <v>2119.0989782500001</v>
      </c>
      <c r="D427" s="58">
        <v>2138.19853203</v>
      </c>
      <c r="E427" s="58">
        <v>2145.4371952399997</v>
      </c>
      <c r="F427" s="58">
        <v>2149.9929995299999</v>
      </c>
      <c r="G427" s="58">
        <v>2143.9708864199997</v>
      </c>
      <c r="H427" s="58">
        <v>2055.2951757400001</v>
      </c>
      <c r="I427" s="58">
        <v>1961.71903324</v>
      </c>
      <c r="J427" s="58">
        <v>1911.53864198</v>
      </c>
      <c r="K427" s="58">
        <v>1878.94175866</v>
      </c>
      <c r="L427" s="58">
        <v>1905.50756299</v>
      </c>
      <c r="M427" s="58">
        <v>1935.2732635300001</v>
      </c>
      <c r="N427" s="58">
        <v>1981.4162791400001</v>
      </c>
      <c r="O427" s="58">
        <v>1963.9288755300001</v>
      </c>
      <c r="P427" s="58">
        <v>1974.95510584</v>
      </c>
      <c r="Q427" s="58">
        <v>1987.4441029700001</v>
      </c>
      <c r="R427" s="58">
        <v>1994.7001418699999</v>
      </c>
      <c r="S427" s="58">
        <v>1950.67560164</v>
      </c>
      <c r="T427" s="58">
        <v>1864.12346751</v>
      </c>
      <c r="U427" s="58">
        <v>1855.69115035</v>
      </c>
      <c r="V427" s="58">
        <v>1867.9835954499999</v>
      </c>
      <c r="W427" s="58">
        <v>1904.2235054400001</v>
      </c>
      <c r="X427" s="58">
        <v>1981.6201951600001</v>
      </c>
      <c r="Y427" s="58">
        <v>2001.14697632</v>
      </c>
    </row>
    <row r="428" spans="1:25" s="59" customFormat="1" ht="15" x14ac:dyDescent="0.4">
      <c r="A428" s="57" t="s">
        <v>156</v>
      </c>
      <c r="B428" s="58">
        <v>1979.66746205</v>
      </c>
      <c r="C428" s="58">
        <v>2007.01807444</v>
      </c>
      <c r="D428" s="58">
        <v>2015.73180486</v>
      </c>
      <c r="E428" s="58">
        <v>2086.0921281000001</v>
      </c>
      <c r="F428" s="58">
        <v>2093.7344511599999</v>
      </c>
      <c r="G428" s="58">
        <v>2077.6091238700001</v>
      </c>
      <c r="H428" s="58">
        <v>1977.28721647</v>
      </c>
      <c r="I428" s="58">
        <v>1902.69575992</v>
      </c>
      <c r="J428" s="58">
        <v>1876.9064049900001</v>
      </c>
      <c r="K428" s="58">
        <v>1873.42597972</v>
      </c>
      <c r="L428" s="58">
        <v>1847.33190756</v>
      </c>
      <c r="M428" s="58">
        <v>1844.3647541400001</v>
      </c>
      <c r="N428" s="58">
        <v>1851.19395822</v>
      </c>
      <c r="O428" s="58">
        <v>1828.2037605200001</v>
      </c>
      <c r="P428" s="58">
        <v>1839.52654854</v>
      </c>
      <c r="Q428" s="58">
        <v>1883.0718464399999</v>
      </c>
      <c r="R428" s="58">
        <v>1875.2428522100001</v>
      </c>
      <c r="S428" s="58">
        <v>1856.1058982900001</v>
      </c>
      <c r="T428" s="58">
        <v>1811.4698602400001</v>
      </c>
      <c r="U428" s="58">
        <v>1810.2885635800001</v>
      </c>
      <c r="V428" s="58">
        <v>1822.7917767599999</v>
      </c>
      <c r="W428" s="58">
        <v>1826.60006039</v>
      </c>
      <c r="X428" s="58">
        <v>1879.2151728000001</v>
      </c>
      <c r="Y428" s="58">
        <v>1912.3184609</v>
      </c>
    </row>
    <row r="429" spans="1:25" s="59" customFormat="1" ht="15" x14ac:dyDescent="0.4">
      <c r="A429" s="57" t="s">
        <v>157</v>
      </c>
      <c r="B429" s="58">
        <v>1998.40435407</v>
      </c>
      <c r="C429" s="58">
        <v>2048.1990258199999</v>
      </c>
      <c r="D429" s="58">
        <v>2083.3991951399998</v>
      </c>
      <c r="E429" s="58">
        <v>2099.7092635899999</v>
      </c>
      <c r="F429" s="58">
        <v>2086.62177901</v>
      </c>
      <c r="G429" s="58">
        <v>2053.5604678999998</v>
      </c>
      <c r="H429" s="58">
        <v>1963.27812223</v>
      </c>
      <c r="I429" s="58">
        <v>1884.50336199</v>
      </c>
      <c r="J429" s="58">
        <v>1843.85561355</v>
      </c>
      <c r="K429" s="58">
        <v>1845.4554375499999</v>
      </c>
      <c r="L429" s="58">
        <v>1828.2266578599999</v>
      </c>
      <c r="M429" s="58">
        <v>1826.09280173</v>
      </c>
      <c r="N429" s="58">
        <v>1846.6032099199999</v>
      </c>
      <c r="O429" s="58">
        <v>1821.8475592500001</v>
      </c>
      <c r="P429" s="58">
        <v>1838.44397245</v>
      </c>
      <c r="Q429" s="58">
        <v>1918.76290933</v>
      </c>
      <c r="R429" s="58">
        <v>1914.0023354699999</v>
      </c>
      <c r="S429" s="58">
        <v>1892.54696711</v>
      </c>
      <c r="T429" s="58">
        <v>1839.15506235</v>
      </c>
      <c r="U429" s="58">
        <v>1835.2033420100001</v>
      </c>
      <c r="V429" s="58">
        <v>1846.1256879499999</v>
      </c>
      <c r="W429" s="58">
        <v>1795.6842328600001</v>
      </c>
      <c r="X429" s="58">
        <v>1842.42552688</v>
      </c>
      <c r="Y429" s="58">
        <v>1828.7022914300001</v>
      </c>
    </row>
    <row r="430" spans="1:25" s="59" customFormat="1" ht="15" x14ac:dyDescent="0.4">
      <c r="A430" s="57" t="s">
        <v>158</v>
      </c>
      <c r="B430" s="58">
        <v>1946.3203619400001</v>
      </c>
      <c r="C430" s="58">
        <v>1977.44598595</v>
      </c>
      <c r="D430" s="58">
        <v>2030.1306614600001</v>
      </c>
      <c r="E430" s="58">
        <v>2049.12181203</v>
      </c>
      <c r="F430" s="58">
        <v>2054.27178194</v>
      </c>
      <c r="G430" s="58">
        <v>2032.4644177499999</v>
      </c>
      <c r="H430" s="58">
        <v>1943.8876099700001</v>
      </c>
      <c r="I430" s="58">
        <v>1864.4676971599999</v>
      </c>
      <c r="J430" s="58">
        <v>1816.2833885699999</v>
      </c>
      <c r="K430" s="58">
        <v>1791.4468781400001</v>
      </c>
      <c r="L430" s="58">
        <v>1764.84697252</v>
      </c>
      <c r="M430" s="58">
        <v>1778.7701962400001</v>
      </c>
      <c r="N430" s="58">
        <v>1795.6301170500001</v>
      </c>
      <c r="O430" s="58">
        <v>1814.3927250500001</v>
      </c>
      <c r="P430" s="58">
        <v>1826.6230313200001</v>
      </c>
      <c r="Q430" s="58">
        <v>1845.76047988</v>
      </c>
      <c r="R430" s="58">
        <v>1799.6394492500001</v>
      </c>
      <c r="S430" s="58">
        <v>1834.1294853700001</v>
      </c>
      <c r="T430" s="58">
        <v>1750.4172808800001</v>
      </c>
      <c r="U430" s="58">
        <v>1756.00546874</v>
      </c>
      <c r="V430" s="58">
        <v>1774.0523997600001</v>
      </c>
      <c r="W430" s="58">
        <v>1801.7836936200001</v>
      </c>
      <c r="X430" s="58">
        <v>1836.4320719500001</v>
      </c>
      <c r="Y430" s="58">
        <v>1875.7236607699999</v>
      </c>
    </row>
    <row r="431" spans="1:25" s="59" customFormat="1" ht="15" x14ac:dyDescent="0.4">
      <c r="A431" s="57" t="s">
        <v>159</v>
      </c>
      <c r="B431" s="58">
        <v>1843.8588550500001</v>
      </c>
      <c r="C431" s="58">
        <v>1899.9798922800001</v>
      </c>
      <c r="D431" s="58">
        <v>1930.6230464400001</v>
      </c>
      <c r="E431" s="58">
        <v>1949.2218723999999</v>
      </c>
      <c r="F431" s="58">
        <v>1939.01144798</v>
      </c>
      <c r="G431" s="58">
        <v>1986.4388696000001</v>
      </c>
      <c r="H431" s="58">
        <v>1953.3425253</v>
      </c>
      <c r="I431" s="58">
        <v>1885.2943438699999</v>
      </c>
      <c r="J431" s="58">
        <v>1816.4186093800001</v>
      </c>
      <c r="K431" s="58">
        <v>1794.1458972299999</v>
      </c>
      <c r="L431" s="58">
        <v>1787.3374039</v>
      </c>
      <c r="M431" s="58">
        <v>1782.01006175</v>
      </c>
      <c r="N431" s="58">
        <v>1813.6799761500001</v>
      </c>
      <c r="O431" s="58">
        <v>1778.2112668699999</v>
      </c>
      <c r="P431" s="58">
        <v>1776.25646119</v>
      </c>
      <c r="Q431" s="58">
        <v>1841.3878071900001</v>
      </c>
      <c r="R431" s="58">
        <v>1830.60481581</v>
      </c>
      <c r="S431" s="58">
        <v>1796.29037887</v>
      </c>
      <c r="T431" s="58">
        <v>1726.4968062600001</v>
      </c>
      <c r="U431" s="58">
        <v>1738.4275701399999</v>
      </c>
      <c r="V431" s="58">
        <v>1768.0366599399999</v>
      </c>
      <c r="W431" s="58">
        <v>1781.2579980099999</v>
      </c>
      <c r="X431" s="58">
        <v>1833.81142204</v>
      </c>
      <c r="Y431" s="58">
        <v>1947.2702369200001</v>
      </c>
    </row>
    <row r="432" spans="1:25" s="59" customFormat="1" ht="15" x14ac:dyDescent="0.4">
      <c r="A432" s="57" t="s">
        <v>160</v>
      </c>
      <c r="B432" s="58">
        <v>1901.32106636</v>
      </c>
      <c r="C432" s="58">
        <v>1972.2298244799999</v>
      </c>
      <c r="D432" s="58">
        <v>1992.47322852</v>
      </c>
      <c r="E432" s="58">
        <v>1995.9771483300001</v>
      </c>
      <c r="F432" s="58">
        <v>2016.0454319200001</v>
      </c>
      <c r="G432" s="58">
        <v>1996.10555967</v>
      </c>
      <c r="H432" s="58">
        <v>1950.30494039</v>
      </c>
      <c r="I432" s="58">
        <v>1929.9690531700001</v>
      </c>
      <c r="J432" s="58">
        <v>1853.9853728600001</v>
      </c>
      <c r="K432" s="58">
        <v>1772.42523489</v>
      </c>
      <c r="L432" s="58">
        <v>1722.53856367</v>
      </c>
      <c r="M432" s="58">
        <v>1722.1601650499999</v>
      </c>
      <c r="N432" s="58">
        <v>1735.7113638800001</v>
      </c>
      <c r="O432" s="58">
        <v>1752.8497792800001</v>
      </c>
      <c r="P432" s="58">
        <v>1755.53524885</v>
      </c>
      <c r="Q432" s="58">
        <v>1759.4512026800001</v>
      </c>
      <c r="R432" s="58">
        <v>1774.96555702</v>
      </c>
      <c r="S432" s="58">
        <v>1772.6364844100001</v>
      </c>
      <c r="T432" s="58">
        <v>1708.9626676299999</v>
      </c>
      <c r="U432" s="58">
        <v>1709.8153353499999</v>
      </c>
      <c r="V432" s="58">
        <v>1729.97890409</v>
      </c>
      <c r="W432" s="58">
        <v>1723.53058685</v>
      </c>
      <c r="X432" s="58">
        <v>1766.66473051</v>
      </c>
      <c r="Y432" s="58">
        <v>1830.57064309</v>
      </c>
    </row>
    <row r="433" spans="1:25" s="59" customFormat="1" ht="15" x14ac:dyDescent="0.4">
      <c r="A433" s="57" t="s">
        <v>161</v>
      </c>
      <c r="B433" s="58">
        <v>1829.9799295400001</v>
      </c>
      <c r="C433" s="58">
        <v>1889.7715680599999</v>
      </c>
      <c r="D433" s="58">
        <v>1919.2001080300001</v>
      </c>
      <c r="E433" s="58">
        <v>1937.6104242700001</v>
      </c>
      <c r="F433" s="58">
        <v>1946.1610855599999</v>
      </c>
      <c r="G433" s="58">
        <v>1923.5294951000001</v>
      </c>
      <c r="H433" s="58">
        <v>1886.7110282200001</v>
      </c>
      <c r="I433" s="58">
        <v>1867.50950274</v>
      </c>
      <c r="J433" s="58">
        <v>1775.0888824599999</v>
      </c>
      <c r="K433" s="58">
        <v>1702.27902778</v>
      </c>
      <c r="L433" s="58">
        <v>1675.4737154100001</v>
      </c>
      <c r="M433" s="58">
        <v>1681.61969587</v>
      </c>
      <c r="N433" s="58">
        <v>1700.79630963</v>
      </c>
      <c r="O433" s="58">
        <v>1735.8766750100001</v>
      </c>
      <c r="P433" s="58">
        <v>1749.3058772900001</v>
      </c>
      <c r="Q433" s="58">
        <v>1752.21095539</v>
      </c>
      <c r="R433" s="58">
        <v>1776.21101905</v>
      </c>
      <c r="S433" s="58">
        <v>1732.5338482700001</v>
      </c>
      <c r="T433" s="58">
        <v>1656.34553314</v>
      </c>
      <c r="U433" s="58">
        <v>1643.41123027</v>
      </c>
      <c r="V433" s="58">
        <v>1661.9980938900001</v>
      </c>
      <c r="W433" s="58">
        <v>1685.7279275800001</v>
      </c>
      <c r="X433" s="58">
        <v>1719.00383313</v>
      </c>
      <c r="Y433" s="58">
        <v>1779.6060780099999</v>
      </c>
    </row>
    <row r="434" spans="1:25" s="59" customFormat="1" ht="15" x14ac:dyDescent="0.4">
      <c r="A434" s="57" t="s">
        <v>162</v>
      </c>
      <c r="B434" s="58">
        <v>1967.99012027</v>
      </c>
      <c r="C434" s="58">
        <v>2021.6726911999999</v>
      </c>
      <c r="D434" s="58">
        <v>2036.83452272</v>
      </c>
      <c r="E434" s="58">
        <v>2028.95005242</v>
      </c>
      <c r="F434" s="58">
        <v>2030.4477914000001</v>
      </c>
      <c r="G434" s="58">
        <v>2026.25654061</v>
      </c>
      <c r="H434" s="58">
        <v>1941.0397704700001</v>
      </c>
      <c r="I434" s="58">
        <v>1862.4674344100001</v>
      </c>
      <c r="J434" s="58">
        <v>1813.9484851700001</v>
      </c>
      <c r="K434" s="58">
        <v>1797.5872117599999</v>
      </c>
      <c r="L434" s="58">
        <v>1774.77920872</v>
      </c>
      <c r="M434" s="58">
        <v>1801.81240428</v>
      </c>
      <c r="N434" s="58">
        <v>1829.83406573</v>
      </c>
      <c r="O434" s="58">
        <v>1829.5464102200001</v>
      </c>
      <c r="P434" s="58">
        <v>1841.7855343799999</v>
      </c>
      <c r="Q434" s="58">
        <v>1848.4123077500001</v>
      </c>
      <c r="R434" s="58">
        <v>1847.8997080199999</v>
      </c>
      <c r="S434" s="58">
        <v>1800.0910865000001</v>
      </c>
      <c r="T434" s="58">
        <v>1743.2817982000001</v>
      </c>
      <c r="U434" s="58">
        <v>1740.4803859400001</v>
      </c>
      <c r="V434" s="58">
        <v>1763.82397096</v>
      </c>
      <c r="W434" s="58">
        <v>1801.1333852</v>
      </c>
      <c r="X434" s="58">
        <v>1853.3072015</v>
      </c>
      <c r="Y434" s="58">
        <v>1929.9006026100001</v>
      </c>
    </row>
    <row r="435" spans="1:25" s="59" customFormat="1" ht="15" x14ac:dyDescent="0.4">
      <c r="A435" s="57" t="s">
        <v>163</v>
      </c>
      <c r="B435" s="58">
        <v>1962.74379709</v>
      </c>
      <c r="C435" s="58">
        <v>2001.1175014099999</v>
      </c>
      <c r="D435" s="58">
        <v>2026.96234213</v>
      </c>
      <c r="E435" s="58">
        <v>2019.1225932500001</v>
      </c>
      <c r="F435" s="58">
        <v>2027.6010626</v>
      </c>
      <c r="G435" s="58">
        <v>1988.9632807</v>
      </c>
      <c r="H435" s="58">
        <v>1886.6090357099999</v>
      </c>
      <c r="I435" s="58">
        <v>1844.81408242</v>
      </c>
      <c r="J435" s="58">
        <v>1799.0140579399999</v>
      </c>
      <c r="K435" s="58">
        <v>1784.38065779</v>
      </c>
      <c r="L435" s="58">
        <v>1767.87592528</v>
      </c>
      <c r="M435" s="58">
        <v>1776.4917008300001</v>
      </c>
      <c r="N435" s="58">
        <v>1791.12920332</v>
      </c>
      <c r="O435" s="58">
        <v>1811.26075831</v>
      </c>
      <c r="P435" s="58">
        <v>1819.80867547</v>
      </c>
      <c r="Q435" s="58">
        <v>1826.87906488</v>
      </c>
      <c r="R435" s="58">
        <v>1822.06191025</v>
      </c>
      <c r="S435" s="58">
        <v>1791.30292442</v>
      </c>
      <c r="T435" s="58">
        <v>1706.08536136</v>
      </c>
      <c r="U435" s="58">
        <v>1731.9715686100001</v>
      </c>
      <c r="V435" s="58">
        <v>1757.57529522</v>
      </c>
      <c r="W435" s="58">
        <v>1795.0691741400001</v>
      </c>
      <c r="X435" s="58">
        <v>1827.72303893</v>
      </c>
      <c r="Y435" s="58">
        <v>1887.08984487</v>
      </c>
    </row>
    <row r="436" spans="1:25" s="59" customFormat="1" ht="15" x14ac:dyDescent="0.4">
      <c r="A436" s="57" t="s">
        <v>164</v>
      </c>
      <c r="B436" s="58">
        <v>2154.4899918599999</v>
      </c>
      <c r="C436" s="58">
        <v>2178.35456325</v>
      </c>
      <c r="D436" s="58">
        <v>2236.3038934599999</v>
      </c>
      <c r="E436" s="58">
        <v>2229.7773820599996</v>
      </c>
      <c r="F436" s="58">
        <v>2217.9195076299998</v>
      </c>
      <c r="G436" s="58">
        <v>2204.0458384600001</v>
      </c>
      <c r="H436" s="58">
        <v>2100.5022869199997</v>
      </c>
      <c r="I436" s="58">
        <v>2050.7423259399998</v>
      </c>
      <c r="J436" s="58">
        <v>1987.7876737399999</v>
      </c>
      <c r="K436" s="58">
        <v>1979.86379044</v>
      </c>
      <c r="L436" s="58">
        <v>1956.1831791</v>
      </c>
      <c r="M436" s="58">
        <v>1967.20799676</v>
      </c>
      <c r="N436" s="58">
        <v>1992.6089641999999</v>
      </c>
      <c r="O436" s="58">
        <v>2002.7155406700001</v>
      </c>
      <c r="P436" s="58">
        <v>2010.6732156099999</v>
      </c>
      <c r="Q436" s="58">
        <v>2028.9451361900001</v>
      </c>
      <c r="R436" s="58">
        <v>2022.9240077500001</v>
      </c>
      <c r="S436" s="58">
        <v>1990.6787650799999</v>
      </c>
      <c r="T436" s="58">
        <v>1924.0640092000001</v>
      </c>
      <c r="U436" s="58">
        <v>1904.69210172</v>
      </c>
      <c r="V436" s="58">
        <v>1924.5496384200001</v>
      </c>
      <c r="W436" s="58">
        <v>1952.4651998500001</v>
      </c>
      <c r="X436" s="58">
        <v>2004.8041281400001</v>
      </c>
      <c r="Y436" s="58">
        <v>2067.5116491799999</v>
      </c>
    </row>
    <row r="437" spans="1:25" s="59" customFormat="1" ht="15" x14ac:dyDescent="0.4">
      <c r="A437" s="57" t="s">
        <v>165</v>
      </c>
      <c r="B437" s="58">
        <v>2173.3561751899997</v>
      </c>
      <c r="C437" s="58">
        <v>2149.8365567800001</v>
      </c>
      <c r="D437" s="58">
        <v>2174.9589205899997</v>
      </c>
      <c r="E437" s="58">
        <v>2178.8224814299997</v>
      </c>
      <c r="F437" s="58">
        <v>2179.0969592399997</v>
      </c>
      <c r="G437" s="58">
        <v>2153.6353182899998</v>
      </c>
      <c r="H437" s="58">
        <v>2066.0068658499999</v>
      </c>
      <c r="I437" s="58">
        <v>1958.6918384800001</v>
      </c>
      <c r="J437" s="58">
        <v>1920.17978386</v>
      </c>
      <c r="K437" s="58">
        <v>1892.0962649000001</v>
      </c>
      <c r="L437" s="58">
        <v>1872.63428699</v>
      </c>
      <c r="M437" s="58">
        <v>1881.4848539700001</v>
      </c>
      <c r="N437" s="58">
        <v>1912.6821669999999</v>
      </c>
      <c r="O437" s="58">
        <v>1933.2008681300001</v>
      </c>
      <c r="P437" s="58">
        <v>1947.0648353199999</v>
      </c>
      <c r="Q437" s="58">
        <v>1955.63165473</v>
      </c>
      <c r="R437" s="58">
        <v>1955.60045917</v>
      </c>
      <c r="S437" s="58">
        <v>1942.5737234400001</v>
      </c>
      <c r="T437" s="58">
        <v>1858.65487158</v>
      </c>
      <c r="U437" s="58">
        <v>1858.16632951</v>
      </c>
      <c r="V437" s="58">
        <v>1859.3943187100001</v>
      </c>
      <c r="W437" s="58">
        <v>1882.65247396</v>
      </c>
      <c r="X437" s="58">
        <v>1947.5579189600001</v>
      </c>
      <c r="Y437" s="58">
        <v>1978.97661444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ht="10.5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1921.2011824200001</v>
      </c>
      <c r="C442" s="65">
        <v>1910.50361043</v>
      </c>
      <c r="D442" s="65">
        <v>2011.40718376</v>
      </c>
      <c r="E442" s="65">
        <v>2031.30234376</v>
      </c>
      <c r="F442" s="65">
        <v>2029.4380420300001</v>
      </c>
      <c r="G442" s="65">
        <v>1992.890273</v>
      </c>
      <c r="H442" s="65">
        <v>1889.28498315</v>
      </c>
      <c r="I442" s="65">
        <v>1775.65245076</v>
      </c>
      <c r="J442" s="65">
        <v>1730.3095184700001</v>
      </c>
      <c r="K442" s="65">
        <v>1681.7669274100001</v>
      </c>
      <c r="L442" s="65">
        <v>1685.6353007499999</v>
      </c>
      <c r="M442" s="65">
        <v>1689.4171785400001</v>
      </c>
      <c r="N442" s="65">
        <v>1712.40075037</v>
      </c>
      <c r="O442" s="65">
        <v>1691.7539273800001</v>
      </c>
      <c r="P442" s="65">
        <v>1698.1477035099999</v>
      </c>
      <c r="Q442" s="65">
        <v>1736.5112796400001</v>
      </c>
      <c r="R442" s="65">
        <v>1715.24005321</v>
      </c>
      <c r="S442" s="65">
        <v>1680.9290275600001</v>
      </c>
      <c r="T442" s="65">
        <v>1668.8124587500001</v>
      </c>
      <c r="U442" s="65">
        <v>1640.04797964</v>
      </c>
      <c r="V442" s="65">
        <v>1623.71204347</v>
      </c>
      <c r="W442" s="65">
        <v>1623.63292725</v>
      </c>
      <c r="X442" s="65">
        <v>1698.30370303</v>
      </c>
      <c r="Y442" s="65">
        <v>1778.0182857</v>
      </c>
    </row>
    <row r="443" spans="1:25" s="59" customFormat="1" ht="15" x14ac:dyDescent="0.4">
      <c r="A443" s="57" t="s">
        <v>136</v>
      </c>
      <c r="B443" s="58">
        <v>1865.27631709</v>
      </c>
      <c r="C443" s="58">
        <v>1924.86536654</v>
      </c>
      <c r="D443" s="58">
        <v>1991.4680513200001</v>
      </c>
      <c r="E443" s="58">
        <v>2016.47804105</v>
      </c>
      <c r="F443" s="58">
        <v>2006.0965672100001</v>
      </c>
      <c r="G443" s="58">
        <v>1973.4594161499999</v>
      </c>
      <c r="H443" s="58">
        <v>1883.73568836</v>
      </c>
      <c r="I443" s="58">
        <v>1791.41341132</v>
      </c>
      <c r="J443" s="58">
        <v>1761.2632102800001</v>
      </c>
      <c r="K443" s="58">
        <v>1728.1161990200001</v>
      </c>
      <c r="L443" s="58">
        <v>1731.4693021099999</v>
      </c>
      <c r="M443" s="58">
        <v>1745.9061464399999</v>
      </c>
      <c r="N443" s="58">
        <v>1754.11232967</v>
      </c>
      <c r="O443" s="58">
        <v>1742.0300410899999</v>
      </c>
      <c r="P443" s="58">
        <v>1740.3518297600001</v>
      </c>
      <c r="Q443" s="58">
        <v>1767.0628926100001</v>
      </c>
      <c r="R443" s="58">
        <v>1723.19134575</v>
      </c>
      <c r="S443" s="58">
        <v>1713.87711115</v>
      </c>
      <c r="T443" s="58">
        <v>1696.257083</v>
      </c>
      <c r="U443" s="58">
        <v>1668.1350952299999</v>
      </c>
      <c r="V443" s="58">
        <v>1670.0790463400001</v>
      </c>
      <c r="W443" s="58">
        <v>1683.4036240299999</v>
      </c>
      <c r="X443" s="58">
        <v>1751.7807364099999</v>
      </c>
      <c r="Y443" s="58">
        <v>1823.45391933</v>
      </c>
    </row>
    <row r="444" spans="1:25" s="59" customFormat="1" ht="15" x14ac:dyDescent="0.4">
      <c r="A444" s="57" t="s">
        <v>137</v>
      </c>
      <c r="B444" s="58">
        <v>1802.8766833100001</v>
      </c>
      <c r="C444" s="58">
        <v>1850.4568008799999</v>
      </c>
      <c r="D444" s="58">
        <v>1895.33690047</v>
      </c>
      <c r="E444" s="58">
        <v>1945.4793384500001</v>
      </c>
      <c r="F444" s="58">
        <v>1923.8909742600001</v>
      </c>
      <c r="G444" s="58">
        <v>1919.8823646800001</v>
      </c>
      <c r="H444" s="58">
        <v>1843.68676224</v>
      </c>
      <c r="I444" s="58">
        <v>1770.4546104600001</v>
      </c>
      <c r="J444" s="58">
        <v>1736.59076744</v>
      </c>
      <c r="K444" s="58">
        <v>1703.79957614</v>
      </c>
      <c r="L444" s="58">
        <v>1688.58014108</v>
      </c>
      <c r="M444" s="58">
        <v>1706.74533329</v>
      </c>
      <c r="N444" s="58">
        <v>1737.8953130500001</v>
      </c>
      <c r="O444" s="58">
        <v>1717.34464</v>
      </c>
      <c r="P444" s="58">
        <v>1718.3843091900001</v>
      </c>
      <c r="Q444" s="58">
        <v>1735.47208993</v>
      </c>
      <c r="R444" s="58">
        <v>1732.3575298800001</v>
      </c>
      <c r="S444" s="58">
        <v>1703.4458558399999</v>
      </c>
      <c r="T444" s="58">
        <v>1692.2975929500001</v>
      </c>
      <c r="U444" s="58">
        <v>1671.8006095000001</v>
      </c>
      <c r="V444" s="58">
        <v>1654.82240673</v>
      </c>
      <c r="W444" s="58">
        <v>1691.67163495</v>
      </c>
      <c r="X444" s="58">
        <v>1751.2464269</v>
      </c>
      <c r="Y444" s="58">
        <v>1817.6503045700001</v>
      </c>
    </row>
    <row r="445" spans="1:25" s="59" customFormat="1" ht="15" x14ac:dyDescent="0.4">
      <c r="A445" s="57" t="s">
        <v>138</v>
      </c>
      <c r="B445" s="58">
        <v>1888.5416310099999</v>
      </c>
      <c r="C445" s="58">
        <v>1943.2427635900001</v>
      </c>
      <c r="D445" s="58">
        <v>1966.6847440399999</v>
      </c>
      <c r="E445" s="58">
        <v>1994.9574670900001</v>
      </c>
      <c r="F445" s="58">
        <v>2000.5640951299999</v>
      </c>
      <c r="G445" s="58">
        <v>1948.11873014</v>
      </c>
      <c r="H445" s="58">
        <v>1875.3851405800001</v>
      </c>
      <c r="I445" s="58">
        <v>1794.1478355500001</v>
      </c>
      <c r="J445" s="58">
        <v>1732.93168681</v>
      </c>
      <c r="K445" s="58">
        <v>1704.44194924</v>
      </c>
      <c r="L445" s="58">
        <v>1682.8137975300001</v>
      </c>
      <c r="M445" s="58">
        <v>1707.64876923</v>
      </c>
      <c r="N445" s="58">
        <v>1755.0694745800001</v>
      </c>
      <c r="O445" s="58">
        <v>1739.0713030100001</v>
      </c>
      <c r="P445" s="58">
        <v>1720.4559851199999</v>
      </c>
      <c r="Q445" s="58">
        <v>1741.2888132800001</v>
      </c>
      <c r="R445" s="58">
        <v>1743.23725135</v>
      </c>
      <c r="S445" s="58">
        <v>1718.8152786800001</v>
      </c>
      <c r="T445" s="58">
        <v>1686.4982786400001</v>
      </c>
      <c r="U445" s="58">
        <v>1638.86938637</v>
      </c>
      <c r="V445" s="58">
        <v>1641.3948993000001</v>
      </c>
      <c r="W445" s="58">
        <v>1669.623329</v>
      </c>
      <c r="X445" s="58">
        <v>1726.2938373</v>
      </c>
      <c r="Y445" s="58">
        <v>1801.56745826</v>
      </c>
    </row>
    <row r="446" spans="1:25" s="59" customFormat="1" ht="15" x14ac:dyDescent="0.4">
      <c r="A446" s="57" t="s">
        <v>139</v>
      </c>
      <c r="B446" s="58">
        <v>2005.58634532</v>
      </c>
      <c r="C446" s="58">
        <v>2001.84680639</v>
      </c>
      <c r="D446" s="58">
        <v>2047.35946764</v>
      </c>
      <c r="E446" s="58">
        <v>2051.86344762</v>
      </c>
      <c r="F446" s="58">
        <v>2046.3949331900001</v>
      </c>
      <c r="G446" s="58">
        <v>2048.9273310499998</v>
      </c>
      <c r="H446" s="58">
        <v>1988.42347956</v>
      </c>
      <c r="I446" s="58">
        <v>1919.9126670600001</v>
      </c>
      <c r="J446" s="58">
        <v>1811.6978400099999</v>
      </c>
      <c r="K446" s="58">
        <v>1725.0565153800001</v>
      </c>
      <c r="L446" s="58">
        <v>1710.8695058999999</v>
      </c>
      <c r="M446" s="58">
        <v>1724.9278511699999</v>
      </c>
      <c r="N446" s="58">
        <v>1732.3063775200001</v>
      </c>
      <c r="O446" s="58">
        <v>1748.96644567</v>
      </c>
      <c r="P446" s="58">
        <v>1761.85145971</v>
      </c>
      <c r="Q446" s="58">
        <v>1752.0215572500001</v>
      </c>
      <c r="R446" s="58">
        <v>1763.8054596300001</v>
      </c>
      <c r="S446" s="58">
        <v>1746.1659954199999</v>
      </c>
      <c r="T446" s="58">
        <v>1731.9225291499999</v>
      </c>
      <c r="U446" s="58">
        <v>1691.1274773100001</v>
      </c>
      <c r="V446" s="58">
        <v>1685.84870791</v>
      </c>
      <c r="W446" s="58">
        <v>1724.09712092</v>
      </c>
      <c r="X446" s="58">
        <v>1794.8871954700001</v>
      </c>
      <c r="Y446" s="58">
        <v>1846.02949124</v>
      </c>
    </row>
    <row r="447" spans="1:25" s="59" customFormat="1" ht="15" x14ac:dyDescent="0.4">
      <c r="A447" s="57" t="s">
        <v>140</v>
      </c>
      <c r="B447" s="58">
        <v>1926.20528973</v>
      </c>
      <c r="C447" s="58">
        <v>1989.4472812399999</v>
      </c>
      <c r="D447" s="58">
        <v>2092.08054743</v>
      </c>
      <c r="E447" s="58">
        <v>2039.095358</v>
      </c>
      <c r="F447" s="58">
        <v>1990.5859960400001</v>
      </c>
      <c r="G447" s="58">
        <v>1959.3138681200001</v>
      </c>
      <c r="H447" s="58">
        <v>1930.84918907</v>
      </c>
      <c r="I447" s="58">
        <v>1882.56034832</v>
      </c>
      <c r="J447" s="58">
        <v>1760.10445525</v>
      </c>
      <c r="K447" s="58">
        <v>1682.26500637</v>
      </c>
      <c r="L447" s="58">
        <v>1659.92492277</v>
      </c>
      <c r="M447" s="58">
        <v>1670.47892097</v>
      </c>
      <c r="N447" s="58">
        <v>1686.54913308</v>
      </c>
      <c r="O447" s="58">
        <v>1711.8286677799999</v>
      </c>
      <c r="P447" s="58">
        <v>1720.7653399999999</v>
      </c>
      <c r="Q447" s="58">
        <v>1732.36250752</v>
      </c>
      <c r="R447" s="58">
        <v>1727.17177285</v>
      </c>
      <c r="S447" s="58">
        <v>1705.8718940599999</v>
      </c>
      <c r="T447" s="58">
        <v>1711.21833565</v>
      </c>
      <c r="U447" s="58">
        <v>1649.8473977900001</v>
      </c>
      <c r="V447" s="58">
        <v>1652.75289578</v>
      </c>
      <c r="W447" s="58">
        <v>1665.57797753</v>
      </c>
      <c r="X447" s="58">
        <v>1736.32300078</v>
      </c>
      <c r="Y447" s="58">
        <v>1818.7554431799999</v>
      </c>
    </row>
    <row r="448" spans="1:25" s="59" customFormat="1" ht="15" x14ac:dyDescent="0.4">
      <c r="A448" s="57" t="s">
        <v>141</v>
      </c>
      <c r="B448" s="58">
        <v>1808.687081</v>
      </c>
      <c r="C448" s="58">
        <v>1877.8438809700001</v>
      </c>
      <c r="D448" s="58">
        <v>1938.3832146500001</v>
      </c>
      <c r="E448" s="58">
        <v>1914.1675332500001</v>
      </c>
      <c r="F448" s="58">
        <v>1920.9747375300001</v>
      </c>
      <c r="G448" s="58">
        <v>1897.0461040100001</v>
      </c>
      <c r="H448" s="58">
        <v>1825.8993941700001</v>
      </c>
      <c r="I448" s="58">
        <v>1730.02265936</v>
      </c>
      <c r="J448" s="58">
        <v>1701.28071056</v>
      </c>
      <c r="K448" s="58">
        <v>1656.1158232600001</v>
      </c>
      <c r="L448" s="58">
        <v>1650.3565968299999</v>
      </c>
      <c r="M448" s="58">
        <v>1707.2620360200001</v>
      </c>
      <c r="N448" s="58">
        <v>1710.80325881</v>
      </c>
      <c r="O448" s="58">
        <v>1701.2125110500001</v>
      </c>
      <c r="P448" s="58">
        <v>1702.25400629</v>
      </c>
      <c r="Q448" s="58">
        <v>1733.7778733100001</v>
      </c>
      <c r="R448" s="58">
        <v>1718.4293086299999</v>
      </c>
      <c r="S448" s="58">
        <v>1679.5903701699999</v>
      </c>
      <c r="T448" s="58">
        <v>1650.5091375100001</v>
      </c>
      <c r="U448" s="58">
        <v>1584.61992158</v>
      </c>
      <c r="V448" s="58">
        <v>1599.39156798</v>
      </c>
      <c r="W448" s="58">
        <v>1624.9529717099999</v>
      </c>
      <c r="X448" s="58">
        <v>1702.36738818</v>
      </c>
      <c r="Y448" s="58">
        <v>1743.82500826</v>
      </c>
    </row>
    <row r="449" spans="1:25" s="59" customFormat="1" ht="15" x14ac:dyDescent="0.4">
      <c r="A449" s="57" t="s">
        <v>142</v>
      </c>
      <c r="B449" s="58">
        <v>1853.9580856499999</v>
      </c>
      <c r="C449" s="58">
        <v>1912.8491045400001</v>
      </c>
      <c r="D449" s="58">
        <v>1937.19608386</v>
      </c>
      <c r="E449" s="58">
        <v>1929.6744082499999</v>
      </c>
      <c r="F449" s="58">
        <v>1928.4868095700001</v>
      </c>
      <c r="G449" s="58">
        <v>1906.2036828299999</v>
      </c>
      <c r="H449" s="58">
        <v>1835.4082402399999</v>
      </c>
      <c r="I449" s="58">
        <v>1702.2969869799999</v>
      </c>
      <c r="J449" s="58">
        <v>1663.3270240900001</v>
      </c>
      <c r="K449" s="58">
        <v>1683.40548313</v>
      </c>
      <c r="L449" s="58">
        <v>1634.22734651</v>
      </c>
      <c r="M449" s="58">
        <v>1651.2745569599999</v>
      </c>
      <c r="N449" s="58">
        <v>1679.42871808</v>
      </c>
      <c r="O449" s="58">
        <v>1651.34382198</v>
      </c>
      <c r="P449" s="58">
        <v>1661.92677329</v>
      </c>
      <c r="Q449" s="58">
        <v>1691.62932718</v>
      </c>
      <c r="R449" s="58">
        <v>1685.4440191200001</v>
      </c>
      <c r="S449" s="58">
        <v>1666.2662122199999</v>
      </c>
      <c r="T449" s="58">
        <v>1649.6974956199999</v>
      </c>
      <c r="U449" s="58">
        <v>1624.9575495300001</v>
      </c>
      <c r="V449" s="58">
        <v>1623.6068156000001</v>
      </c>
      <c r="W449" s="58">
        <v>1654.73082494</v>
      </c>
      <c r="X449" s="58">
        <v>1718.9366662</v>
      </c>
      <c r="Y449" s="58">
        <v>1781.31129732</v>
      </c>
    </row>
    <row r="450" spans="1:25" s="59" customFormat="1" ht="15" x14ac:dyDescent="0.4">
      <c r="A450" s="57" t="s">
        <v>143</v>
      </c>
      <c r="B450" s="58">
        <v>1823.71142749</v>
      </c>
      <c r="C450" s="58">
        <v>1910.9662706300001</v>
      </c>
      <c r="D450" s="58">
        <v>1953.5535505299999</v>
      </c>
      <c r="E450" s="58">
        <v>1978.6233052499999</v>
      </c>
      <c r="F450" s="58">
        <v>1969.7744609900001</v>
      </c>
      <c r="G450" s="58">
        <v>1931.3923694299999</v>
      </c>
      <c r="H450" s="58">
        <v>1858.2163578700001</v>
      </c>
      <c r="I450" s="58">
        <v>1828.9024659300001</v>
      </c>
      <c r="J450" s="58">
        <v>1733.71499552</v>
      </c>
      <c r="K450" s="58">
        <v>1723.9980242199999</v>
      </c>
      <c r="L450" s="58">
        <v>1708.52367172</v>
      </c>
      <c r="M450" s="58">
        <v>1729.5952229100001</v>
      </c>
      <c r="N450" s="58">
        <v>1758.4604550199999</v>
      </c>
      <c r="O450" s="58">
        <v>1751.0289543700001</v>
      </c>
      <c r="P450" s="58">
        <v>1739.4804213300001</v>
      </c>
      <c r="Q450" s="58">
        <v>1772.67484618</v>
      </c>
      <c r="R450" s="58">
        <v>1767.9633235599999</v>
      </c>
      <c r="S450" s="58">
        <v>1750.9474623200001</v>
      </c>
      <c r="T450" s="58">
        <v>1749.12287509</v>
      </c>
      <c r="U450" s="58">
        <v>1750.84075469</v>
      </c>
      <c r="V450" s="58">
        <v>1764.2707815000001</v>
      </c>
      <c r="W450" s="58">
        <v>1783.86801388</v>
      </c>
      <c r="X450" s="58">
        <v>1857.9303113799999</v>
      </c>
      <c r="Y450" s="58">
        <v>1914.1518766199999</v>
      </c>
    </row>
    <row r="451" spans="1:25" s="59" customFormat="1" ht="15" x14ac:dyDescent="0.4">
      <c r="A451" s="57" t="s">
        <v>144</v>
      </c>
      <c r="B451" s="58">
        <v>1891.7224211800001</v>
      </c>
      <c r="C451" s="58">
        <v>1930.5404728600001</v>
      </c>
      <c r="D451" s="58">
        <v>1915.1975069299999</v>
      </c>
      <c r="E451" s="58">
        <v>1919.3680409200001</v>
      </c>
      <c r="F451" s="58">
        <v>1927.0458464000001</v>
      </c>
      <c r="G451" s="58">
        <v>1896.5728442300001</v>
      </c>
      <c r="H451" s="58">
        <v>1797.83813725</v>
      </c>
      <c r="I451" s="58">
        <v>1707.45601293</v>
      </c>
      <c r="J451" s="58">
        <v>1666.40205034</v>
      </c>
      <c r="K451" s="58">
        <v>1657.8273723500001</v>
      </c>
      <c r="L451" s="58">
        <v>1652.1340424499999</v>
      </c>
      <c r="M451" s="58">
        <v>1678.08171782</v>
      </c>
      <c r="N451" s="58">
        <v>1677.4651585500001</v>
      </c>
      <c r="O451" s="58">
        <v>1686.4917759699999</v>
      </c>
      <c r="P451" s="58">
        <v>1700.2072272600001</v>
      </c>
      <c r="Q451" s="58">
        <v>1722.97838656</v>
      </c>
      <c r="R451" s="58">
        <v>1720.85988357</v>
      </c>
      <c r="S451" s="58">
        <v>1713.89546341</v>
      </c>
      <c r="T451" s="58">
        <v>1650.2306697199999</v>
      </c>
      <c r="U451" s="58">
        <v>1581.40488112</v>
      </c>
      <c r="V451" s="58">
        <v>1581.2463311000001</v>
      </c>
      <c r="W451" s="58">
        <v>1598.0102609800001</v>
      </c>
      <c r="X451" s="58">
        <v>1660.71812424</v>
      </c>
      <c r="Y451" s="58">
        <v>1732.45341482</v>
      </c>
    </row>
    <row r="452" spans="1:25" s="59" customFormat="1" ht="15" x14ac:dyDescent="0.4">
      <c r="A452" s="57" t="s">
        <v>145</v>
      </c>
      <c r="B452" s="58">
        <v>1881.14532822</v>
      </c>
      <c r="C452" s="58">
        <v>1932.3461231399999</v>
      </c>
      <c r="D452" s="58">
        <v>1942.4240670300001</v>
      </c>
      <c r="E452" s="58">
        <v>1948.6035516100001</v>
      </c>
      <c r="F452" s="58">
        <v>1968.8705688300001</v>
      </c>
      <c r="G452" s="58">
        <v>1956.0863619500001</v>
      </c>
      <c r="H452" s="58">
        <v>1846.73314282</v>
      </c>
      <c r="I452" s="58">
        <v>1779.99538785</v>
      </c>
      <c r="J452" s="58">
        <v>1725.6045174000001</v>
      </c>
      <c r="K452" s="58">
        <v>1723.6157803599999</v>
      </c>
      <c r="L452" s="58">
        <v>1720.96408015</v>
      </c>
      <c r="M452" s="58">
        <v>1706.1654997200001</v>
      </c>
      <c r="N452" s="58">
        <v>1752.1743682900001</v>
      </c>
      <c r="O452" s="58">
        <v>1747.5369368500001</v>
      </c>
      <c r="P452" s="58">
        <v>1750.89004873</v>
      </c>
      <c r="Q452" s="58">
        <v>1756.1679327900001</v>
      </c>
      <c r="R452" s="58">
        <v>1755.0773305</v>
      </c>
      <c r="S452" s="58">
        <v>1744.57312813</v>
      </c>
      <c r="T452" s="58">
        <v>1696.7089922299999</v>
      </c>
      <c r="U452" s="58">
        <v>1650.2774416300001</v>
      </c>
      <c r="V452" s="58">
        <v>1662.4954455300001</v>
      </c>
      <c r="W452" s="58">
        <v>1681.7057486599999</v>
      </c>
      <c r="X452" s="58">
        <v>1754.56025757</v>
      </c>
      <c r="Y452" s="58">
        <v>1819.67509875</v>
      </c>
    </row>
    <row r="453" spans="1:25" s="59" customFormat="1" ht="15" x14ac:dyDescent="0.4">
      <c r="A453" s="57" t="s">
        <v>146</v>
      </c>
      <c r="B453" s="58">
        <v>1833.65299267</v>
      </c>
      <c r="C453" s="58">
        <v>1901.8505015800001</v>
      </c>
      <c r="D453" s="58">
        <v>1959.4024540299999</v>
      </c>
      <c r="E453" s="58">
        <v>1951.6249119399999</v>
      </c>
      <c r="F453" s="58">
        <v>1945.4212873199999</v>
      </c>
      <c r="G453" s="58">
        <v>1951.3411161399999</v>
      </c>
      <c r="H453" s="58">
        <v>1926.80871437</v>
      </c>
      <c r="I453" s="58">
        <v>1871.67903525</v>
      </c>
      <c r="J453" s="58">
        <v>1772.6383120800001</v>
      </c>
      <c r="K453" s="58">
        <v>1710.23521456</v>
      </c>
      <c r="L453" s="58">
        <v>1677.1669256</v>
      </c>
      <c r="M453" s="58">
        <v>1664.37130161</v>
      </c>
      <c r="N453" s="58">
        <v>1676.82414984</v>
      </c>
      <c r="O453" s="58">
        <v>1682.2789287000001</v>
      </c>
      <c r="P453" s="58">
        <v>1696.67634699</v>
      </c>
      <c r="Q453" s="58">
        <v>1701.1329604300001</v>
      </c>
      <c r="R453" s="58">
        <v>1707.0984621499999</v>
      </c>
      <c r="S453" s="58">
        <v>1702.5228446200001</v>
      </c>
      <c r="T453" s="58">
        <v>1660.57110758</v>
      </c>
      <c r="U453" s="58">
        <v>1610.08674354</v>
      </c>
      <c r="V453" s="58">
        <v>1621.54270621</v>
      </c>
      <c r="W453" s="58">
        <v>1639.81805089</v>
      </c>
      <c r="X453" s="58">
        <v>1695.4832379100001</v>
      </c>
      <c r="Y453" s="58">
        <v>1782.2546233200001</v>
      </c>
    </row>
    <row r="454" spans="1:25" s="59" customFormat="1" ht="15" x14ac:dyDescent="0.4">
      <c r="A454" s="57" t="s">
        <v>147</v>
      </c>
      <c r="B454" s="58">
        <v>1803.5184097700001</v>
      </c>
      <c r="C454" s="58">
        <v>1849.7687630299999</v>
      </c>
      <c r="D454" s="58">
        <v>1905.6257126800001</v>
      </c>
      <c r="E454" s="58">
        <v>1954.3358620399999</v>
      </c>
      <c r="F454" s="58">
        <v>1955.5715724199999</v>
      </c>
      <c r="G454" s="58">
        <v>1945.76582192</v>
      </c>
      <c r="H454" s="58">
        <v>1908.64706574</v>
      </c>
      <c r="I454" s="58">
        <v>1848.4872430600001</v>
      </c>
      <c r="J454" s="58">
        <v>1767.4876048200001</v>
      </c>
      <c r="K454" s="58">
        <v>1697.26009789</v>
      </c>
      <c r="L454" s="58">
        <v>1638.9058365200001</v>
      </c>
      <c r="M454" s="58">
        <v>1648.5733916700001</v>
      </c>
      <c r="N454" s="58">
        <v>1675.87275888</v>
      </c>
      <c r="O454" s="58">
        <v>1697.7228981200001</v>
      </c>
      <c r="P454" s="58">
        <v>1708.06076899</v>
      </c>
      <c r="Q454" s="58">
        <v>1719.2210093000001</v>
      </c>
      <c r="R454" s="58">
        <v>1717.6082385700001</v>
      </c>
      <c r="S454" s="58">
        <v>1688.62202063</v>
      </c>
      <c r="T454" s="58">
        <v>1623.2833725200001</v>
      </c>
      <c r="U454" s="58">
        <v>1571.86984082</v>
      </c>
      <c r="V454" s="58">
        <v>1572.0668739400001</v>
      </c>
      <c r="W454" s="58">
        <v>1594.7985870499999</v>
      </c>
      <c r="X454" s="58">
        <v>1668.0663998</v>
      </c>
      <c r="Y454" s="58">
        <v>1758.0944228400001</v>
      </c>
    </row>
    <row r="455" spans="1:25" s="59" customFormat="1" ht="15" x14ac:dyDescent="0.4">
      <c r="A455" s="57" t="s">
        <v>148</v>
      </c>
      <c r="B455" s="58">
        <v>1928.7252025099999</v>
      </c>
      <c r="C455" s="58">
        <v>2000.4289411</v>
      </c>
      <c r="D455" s="58">
        <v>2011.92101056</v>
      </c>
      <c r="E455" s="58">
        <v>2015.46976451</v>
      </c>
      <c r="F455" s="58">
        <v>2006.7397780900001</v>
      </c>
      <c r="G455" s="58">
        <v>2023.9866346399999</v>
      </c>
      <c r="H455" s="58">
        <v>1932.23027344</v>
      </c>
      <c r="I455" s="58">
        <v>1861.20115956</v>
      </c>
      <c r="J455" s="58">
        <v>1805.0883885999999</v>
      </c>
      <c r="K455" s="58">
        <v>1806.52777775</v>
      </c>
      <c r="L455" s="58">
        <v>1825.06590766</v>
      </c>
      <c r="M455" s="58">
        <v>1866.17724563</v>
      </c>
      <c r="N455" s="58">
        <v>1869.4402412500001</v>
      </c>
      <c r="O455" s="58">
        <v>1846.81944071</v>
      </c>
      <c r="P455" s="58">
        <v>1851.9645118600001</v>
      </c>
      <c r="Q455" s="58">
        <v>1872.6751671100001</v>
      </c>
      <c r="R455" s="58">
        <v>1864.0591102400001</v>
      </c>
      <c r="S455" s="58">
        <v>1844.08029996</v>
      </c>
      <c r="T455" s="58">
        <v>1777.08926084</v>
      </c>
      <c r="U455" s="58">
        <v>1735.09700767</v>
      </c>
      <c r="V455" s="58">
        <v>1766.77453717</v>
      </c>
      <c r="W455" s="58">
        <v>1805.6125896400001</v>
      </c>
      <c r="X455" s="58">
        <v>1870.1377959500001</v>
      </c>
      <c r="Y455" s="58">
        <v>1939.03631935</v>
      </c>
    </row>
    <row r="456" spans="1:25" s="59" customFormat="1" ht="15" x14ac:dyDescent="0.4">
      <c r="A456" s="57" t="s">
        <v>149</v>
      </c>
      <c r="B456" s="58">
        <v>2030.0181632599999</v>
      </c>
      <c r="C456" s="58">
        <v>2095.5753732899998</v>
      </c>
      <c r="D456" s="58">
        <v>2111.1197197299998</v>
      </c>
      <c r="E456" s="58">
        <v>2032.4311273000001</v>
      </c>
      <c r="F456" s="58">
        <v>2135.1401176999998</v>
      </c>
      <c r="G456" s="58">
        <v>2055.4276568199998</v>
      </c>
      <c r="H456" s="58">
        <v>1987.49607986</v>
      </c>
      <c r="I456" s="58">
        <v>1888.77878581</v>
      </c>
      <c r="J456" s="58">
        <v>1840.9557561199999</v>
      </c>
      <c r="K456" s="58">
        <v>1822.7441767600001</v>
      </c>
      <c r="L456" s="58">
        <v>1830.1672577500001</v>
      </c>
      <c r="M456" s="58">
        <v>1828.5225960600001</v>
      </c>
      <c r="N456" s="58">
        <v>1834.70157905</v>
      </c>
      <c r="O456" s="58">
        <v>1785.7432020900001</v>
      </c>
      <c r="P456" s="58">
        <v>1802.7223717300001</v>
      </c>
      <c r="Q456" s="58">
        <v>1864.5240158900001</v>
      </c>
      <c r="R456" s="58">
        <v>1854.9791268199999</v>
      </c>
      <c r="S456" s="58">
        <v>1883.5391006300001</v>
      </c>
      <c r="T456" s="58">
        <v>1808.4893209500001</v>
      </c>
      <c r="U456" s="58">
        <v>1755.70272411</v>
      </c>
      <c r="V456" s="58">
        <v>1776.6855516600001</v>
      </c>
      <c r="W456" s="58">
        <v>1783.30404961</v>
      </c>
      <c r="X456" s="58">
        <v>1836.21423682</v>
      </c>
      <c r="Y456" s="58">
        <v>1898.1142510100001</v>
      </c>
    </row>
    <row r="457" spans="1:25" s="59" customFormat="1" ht="15" x14ac:dyDescent="0.4">
      <c r="A457" s="57" t="s">
        <v>150</v>
      </c>
      <c r="B457" s="58">
        <v>1981.0614721700001</v>
      </c>
      <c r="C457" s="58">
        <v>2049.61891195</v>
      </c>
      <c r="D457" s="58">
        <v>2046.6059768299999</v>
      </c>
      <c r="E457" s="58">
        <v>2043.1514884400001</v>
      </c>
      <c r="F457" s="58">
        <v>2040.9975850000001</v>
      </c>
      <c r="G457" s="58">
        <v>2055.3934165199998</v>
      </c>
      <c r="H457" s="58">
        <v>2005.8429401600001</v>
      </c>
      <c r="I457" s="58">
        <v>1914.9231789600001</v>
      </c>
      <c r="J457" s="58">
        <v>1863.97860395</v>
      </c>
      <c r="K457" s="58">
        <v>1862.2218171300001</v>
      </c>
      <c r="L457" s="58">
        <v>1849.1821534800001</v>
      </c>
      <c r="M457" s="58">
        <v>1870.27498395</v>
      </c>
      <c r="N457" s="58">
        <v>1887.7497846700001</v>
      </c>
      <c r="O457" s="58">
        <v>1862.6382358000001</v>
      </c>
      <c r="P457" s="58">
        <v>1873.74121876</v>
      </c>
      <c r="Q457" s="58">
        <v>1903.1605686299999</v>
      </c>
      <c r="R457" s="58">
        <v>1887.0736636500001</v>
      </c>
      <c r="S457" s="58">
        <v>1889.9774859700001</v>
      </c>
      <c r="T457" s="58">
        <v>1826.7203900900001</v>
      </c>
      <c r="U457" s="58">
        <v>1791.89510814</v>
      </c>
      <c r="V457" s="58">
        <v>1777.5750941900001</v>
      </c>
      <c r="W457" s="58">
        <v>1811.98482999</v>
      </c>
      <c r="X457" s="58">
        <v>1863.85804536</v>
      </c>
      <c r="Y457" s="58">
        <v>1917.5303830299999</v>
      </c>
    </row>
    <row r="458" spans="1:25" s="59" customFormat="1" ht="15" x14ac:dyDescent="0.4">
      <c r="A458" s="57" t="s">
        <v>151</v>
      </c>
      <c r="B458" s="58">
        <v>1982.5655870600001</v>
      </c>
      <c r="C458" s="58">
        <v>2061.5028469599997</v>
      </c>
      <c r="D458" s="58">
        <v>2099.4154277799998</v>
      </c>
      <c r="E458" s="58">
        <v>2109.8592380499999</v>
      </c>
      <c r="F458" s="58">
        <v>2110.5442824199999</v>
      </c>
      <c r="G458" s="58">
        <v>2082.36990775</v>
      </c>
      <c r="H458" s="58">
        <v>1991.21803372</v>
      </c>
      <c r="I458" s="58">
        <v>1866.07340518</v>
      </c>
      <c r="J458" s="58">
        <v>1824.0960894899999</v>
      </c>
      <c r="K458" s="58">
        <v>1818.6081371299999</v>
      </c>
      <c r="L458" s="58">
        <v>1805.4016624200001</v>
      </c>
      <c r="M458" s="58">
        <v>1808.6842004800001</v>
      </c>
      <c r="N458" s="58">
        <v>1825.0097244400001</v>
      </c>
      <c r="O458" s="58">
        <v>1830.74389331</v>
      </c>
      <c r="P458" s="58">
        <v>1837.2448157900001</v>
      </c>
      <c r="Q458" s="58">
        <v>1880.25961848</v>
      </c>
      <c r="R458" s="58">
        <v>1857.0755708300001</v>
      </c>
      <c r="S458" s="58">
        <v>1859.4037326</v>
      </c>
      <c r="T458" s="58">
        <v>1776.07608069</v>
      </c>
      <c r="U458" s="58">
        <v>1745.64010192</v>
      </c>
      <c r="V458" s="58">
        <v>1748.9883477000001</v>
      </c>
      <c r="W458" s="58">
        <v>1778.36615332</v>
      </c>
      <c r="X458" s="58">
        <v>1832.56466744</v>
      </c>
      <c r="Y458" s="58">
        <v>1862.6445308699999</v>
      </c>
    </row>
    <row r="459" spans="1:25" s="59" customFormat="1" ht="15" x14ac:dyDescent="0.4">
      <c r="A459" s="57" t="s">
        <v>152</v>
      </c>
      <c r="B459" s="58">
        <v>1908.5291847999999</v>
      </c>
      <c r="C459" s="58">
        <v>1992.59979899</v>
      </c>
      <c r="D459" s="58">
        <v>2046.1677638000001</v>
      </c>
      <c r="E459" s="58">
        <v>2127.6636952999997</v>
      </c>
      <c r="F459" s="58">
        <v>2071.42143399</v>
      </c>
      <c r="G459" s="58">
        <v>2031.0119073200001</v>
      </c>
      <c r="H459" s="58">
        <v>1914.87148557</v>
      </c>
      <c r="I459" s="58">
        <v>1834.3284982600001</v>
      </c>
      <c r="J459" s="58">
        <v>1793.2186608900001</v>
      </c>
      <c r="K459" s="58">
        <v>1831.6585983100001</v>
      </c>
      <c r="L459" s="58">
        <v>1827.8859676500001</v>
      </c>
      <c r="M459" s="58">
        <v>1831.88660407</v>
      </c>
      <c r="N459" s="58">
        <v>1852.22937202</v>
      </c>
      <c r="O459" s="58">
        <v>1838.4815380300001</v>
      </c>
      <c r="P459" s="58">
        <v>1845.2945952699999</v>
      </c>
      <c r="Q459" s="58">
        <v>1864.6008246000001</v>
      </c>
      <c r="R459" s="58">
        <v>1849.33252999</v>
      </c>
      <c r="S459" s="58">
        <v>1827.31898875</v>
      </c>
      <c r="T459" s="58">
        <v>1787.4490834600001</v>
      </c>
      <c r="U459" s="58">
        <v>1770.4285147099999</v>
      </c>
      <c r="V459" s="58">
        <v>1786.48900785</v>
      </c>
      <c r="W459" s="58">
        <v>1811.6067774099999</v>
      </c>
      <c r="X459" s="58">
        <v>1868.1318876600001</v>
      </c>
      <c r="Y459" s="58">
        <v>1946.4380315400001</v>
      </c>
    </row>
    <row r="460" spans="1:25" s="59" customFormat="1" ht="15" x14ac:dyDescent="0.4">
      <c r="A460" s="57" t="s">
        <v>153</v>
      </c>
      <c r="B460" s="58">
        <v>1884.4761310900001</v>
      </c>
      <c r="C460" s="58">
        <v>1933.5526135100001</v>
      </c>
      <c r="D460" s="58">
        <v>2004.23917398</v>
      </c>
      <c r="E460" s="58">
        <v>2011.2283310299999</v>
      </c>
      <c r="F460" s="58">
        <v>2018.3387823600001</v>
      </c>
      <c r="G460" s="58">
        <v>2013.37797793</v>
      </c>
      <c r="H460" s="58">
        <v>1988.4270841800001</v>
      </c>
      <c r="I460" s="58">
        <v>2002.1845524099999</v>
      </c>
      <c r="J460" s="58">
        <v>1902.0174111000001</v>
      </c>
      <c r="K460" s="58">
        <v>1807.52329328</v>
      </c>
      <c r="L460" s="58">
        <v>1770.77786408</v>
      </c>
      <c r="M460" s="58">
        <v>1785.73794217</v>
      </c>
      <c r="N460" s="58">
        <v>1803.5734732799999</v>
      </c>
      <c r="O460" s="58">
        <v>1815.93187427</v>
      </c>
      <c r="P460" s="58">
        <v>1838.1817135700001</v>
      </c>
      <c r="Q460" s="58">
        <v>1844.4900666799999</v>
      </c>
      <c r="R460" s="58">
        <v>1848.2463480199999</v>
      </c>
      <c r="S460" s="58">
        <v>1839.4588613000001</v>
      </c>
      <c r="T460" s="58">
        <v>1772.0035404499999</v>
      </c>
      <c r="U460" s="58">
        <v>1747.02898811</v>
      </c>
      <c r="V460" s="58">
        <v>1758.05231972</v>
      </c>
      <c r="W460" s="58">
        <v>1775.80933777</v>
      </c>
      <c r="X460" s="58">
        <v>1831.25017372</v>
      </c>
      <c r="Y460" s="58">
        <v>1863.2191133200001</v>
      </c>
    </row>
    <row r="461" spans="1:25" s="59" customFormat="1" ht="15" x14ac:dyDescent="0.4">
      <c r="A461" s="57" t="s">
        <v>154</v>
      </c>
      <c r="B461" s="58">
        <v>1932.11157583</v>
      </c>
      <c r="C461" s="58">
        <v>1994.83510366</v>
      </c>
      <c r="D461" s="58">
        <v>2026.98018153</v>
      </c>
      <c r="E461" s="58">
        <v>2047.8197836700001</v>
      </c>
      <c r="F461" s="58">
        <v>2048.4655566900001</v>
      </c>
      <c r="G461" s="58">
        <v>2032.69978902</v>
      </c>
      <c r="H461" s="58">
        <v>2010.42256004</v>
      </c>
      <c r="I461" s="58">
        <v>1967.35286008</v>
      </c>
      <c r="J461" s="58">
        <v>1885.5972355200001</v>
      </c>
      <c r="K461" s="58">
        <v>1822.2478735</v>
      </c>
      <c r="L461" s="58">
        <v>1814.9613145200001</v>
      </c>
      <c r="M461" s="58">
        <v>1817.7316593800001</v>
      </c>
      <c r="N461" s="58">
        <v>1837.4998980800001</v>
      </c>
      <c r="O461" s="58">
        <v>1861.07690458</v>
      </c>
      <c r="P461" s="58">
        <v>1875.70506127</v>
      </c>
      <c r="Q461" s="58">
        <v>1871.5226685</v>
      </c>
      <c r="R461" s="58">
        <v>1859.4123286900001</v>
      </c>
      <c r="S461" s="58">
        <v>1818.2210904599999</v>
      </c>
      <c r="T461" s="58">
        <v>1753.0216086200001</v>
      </c>
      <c r="U461" s="58">
        <v>1703.70024599</v>
      </c>
      <c r="V461" s="58">
        <v>1719.9997949999999</v>
      </c>
      <c r="W461" s="58">
        <v>1763.4898457500001</v>
      </c>
      <c r="X461" s="58">
        <v>1838.6824814399999</v>
      </c>
      <c r="Y461" s="58">
        <v>1899.2914307000001</v>
      </c>
    </row>
    <row r="462" spans="1:25" s="59" customFormat="1" ht="15" x14ac:dyDescent="0.4">
      <c r="A462" s="57" t="s">
        <v>155</v>
      </c>
      <c r="B462" s="58">
        <v>2001.27420906</v>
      </c>
      <c r="C462" s="58">
        <v>2035.8572642500001</v>
      </c>
      <c r="D462" s="58">
        <v>2054.9568180299998</v>
      </c>
      <c r="E462" s="58">
        <v>2062.1954812399999</v>
      </c>
      <c r="F462" s="58">
        <v>2066.7512855300001</v>
      </c>
      <c r="G462" s="58">
        <v>2060.7291724199999</v>
      </c>
      <c r="H462" s="58">
        <v>1972.0534617400001</v>
      </c>
      <c r="I462" s="58">
        <v>1878.47731924</v>
      </c>
      <c r="J462" s="58">
        <v>1828.29692798</v>
      </c>
      <c r="K462" s="58">
        <v>1795.70004466</v>
      </c>
      <c r="L462" s="58">
        <v>1822.26584899</v>
      </c>
      <c r="M462" s="58">
        <v>1852.0315495300001</v>
      </c>
      <c r="N462" s="58">
        <v>1898.1745651400001</v>
      </c>
      <c r="O462" s="58">
        <v>1880.6871615300001</v>
      </c>
      <c r="P462" s="58">
        <v>1891.71339184</v>
      </c>
      <c r="Q462" s="58">
        <v>1904.2023889700001</v>
      </c>
      <c r="R462" s="58">
        <v>1911.4584278699999</v>
      </c>
      <c r="S462" s="58">
        <v>1867.43388764</v>
      </c>
      <c r="T462" s="58">
        <v>1780.88175351</v>
      </c>
      <c r="U462" s="58">
        <v>1772.44943635</v>
      </c>
      <c r="V462" s="58">
        <v>1784.7418814499999</v>
      </c>
      <c r="W462" s="58">
        <v>1820.9817914400001</v>
      </c>
      <c r="X462" s="58">
        <v>1898.3784811600001</v>
      </c>
      <c r="Y462" s="58">
        <v>1917.90526232</v>
      </c>
    </row>
    <row r="463" spans="1:25" s="59" customFormat="1" ht="15" x14ac:dyDescent="0.4">
      <c r="A463" s="57" t="s">
        <v>156</v>
      </c>
      <c r="B463" s="58">
        <v>1896.42574805</v>
      </c>
      <c r="C463" s="58">
        <v>1923.77636044</v>
      </c>
      <c r="D463" s="58">
        <v>1932.49009086</v>
      </c>
      <c r="E463" s="58">
        <v>2002.8504141000001</v>
      </c>
      <c r="F463" s="58">
        <v>2010.4927371599999</v>
      </c>
      <c r="G463" s="58">
        <v>1994.3674098700001</v>
      </c>
      <c r="H463" s="58">
        <v>1894.04550247</v>
      </c>
      <c r="I463" s="58">
        <v>1819.45404592</v>
      </c>
      <c r="J463" s="58">
        <v>1793.6646909900001</v>
      </c>
      <c r="K463" s="58">
        <v>1790.18426572</v>
      </c>
      <c r="L463" s="58">
        <v>1764.09019356</v>
      </c>
      <c r="M463" s="58">
        <v>1761.1230401400001</v>
      </c>
      <c r="N463" s="58">
        <v>1767.95224422</v>
      </c>
      <c r="O463" s="58">
        <v>1744.9620465200001</v>
      </c>
      <c r="P463" s="58">
        <v>1756.28483454</v>
      </c>
      <c r="Q463" s="58">
        <v>1799.8301324399999</v>
      </c>
      <c r="R463" s="58">
        <v>1792.0011382100001</v>
      </c>
      <c r="S463" s="58">
        <v>1772.8641842900001</v>
      </c>
      <c r="T463" s="58">
        <v>1728.2281462400001</v>
      </c>
      <c r="U463" s="58">
        <v>1727.0468495800001</v>
      </c>
      <c r="V463" s="58">
        <v>1739.5500627599999</v>
      </c>
      <c r="W463" s="58">
        <v>1743.35834639</v>
      </c>
      <c r="X463" s="58">
        <v>1795.9734588000001</v>
      </c>
      <c r="Y463" s="58">
        <v>1829.0767469</v>
      </c>
    </row>
    <row r="464" spans="1:25" s="59" customFormat="1" ht="15" x14ac:dyDescent="0.4">
      <c r="A464" s="57" t="s">
        <v>157</v>
      </c>
      <c r="B464" s="58">
        <v>1915.16264007</v>
      </c>
      <c r="C464" s="58">
        <v>1964.9573118200001</v>
      </c>
      <c r="D464" s="58">
        <v>2000.1574811400001</v>
      </c>
      <c r="E464" s="58">
        <v>2016.4675495900001</v>
      </c>
      <c r="F464" s="58">
        <v>2003.38006501</v>
      </c>
      <c r="G464" s="58">
        <v>1970.3187539</v>
      </c>
      <c r="H464" s="58">
        <v>1880.03640823</v>
      </c>
      <c r="I464" s="58">
        <v>1801.26164799</v>
      </c>
      <c r="J464" s="58">
        <v>1760.61389955</v>
      </c>
      <c r="K464" s="58">
        <v>1762.2137235499999</v>
      </c>
      <c r="L464" s="58">
        <v>1744.9849438599999</v>
      </c>
      <c r="M464" s="58">
        <v>1742.85108773</v>
      </c>
      <c r="N464" s="58">
        <v>1763.3614959199999</v>
      </c>
      <c r="O464" s="58">
        <v>1738.6058452500001</v>
      </c>
      <c r="P464" s="58">
        <v>1755.20225845</v>
      </c>
      <c r="Q464" s="58">
        <v>1835.52119533</v>
      </c>
      <c r="R464" s="58">
        <v>1830.7606214699999</v>
      </c>
      <c r="S464" s="58">
        <v>1809.30525311</v>
      </c>
      <c r="T464" s="58">
        <v>1755.91334835</v>
      </c>
      <c r="U464" s="58">
        <v>1751.9616280100001</v>
      </c>
      <c r="V464" s="58">
        <v>1762.8839739499999</v>
      </c>
      <c r="W464" s="58">
        <v>1712.4425188600001</v>
      </c>
      <c r="X464" s="58">
        <v>1759.18381288</v>
      </c>
      <c r="Y464" s="58">
        <v>1745.4605774300001</v>
      </c>
    </row>
    <row r="465" spans="1:25" s="59" customFormat="1" ht="15" x14ac:dyDescent="0.4">
      <c r="A465" s="57" t="s">
        <v>158</v>
      </c>
      <c r="B465" s="58">
        <v>1863.0786479400001</v>
      </c>
      <c r="C465" s="58">
        <v>1894.20427195</v>
      </c>
      <c r="D465" s="58">
        <v>1946.8889474600001</v>
      </c>
      <c r="E465" s="58">
        <v>1965.88009803</v>
      </c>
      <c r="F465" s="58">
        <v>1971.03006794</v>
      </c>
      <c r="G465" s="58">
        <v>1949.2227037499999</v>
      </c>
      <c r="H465" s="58">
        <v>1860.6458959700001</v>
      </c>
      <c r="I465" s="58">
        <v>1781.2259831599999</v>
      </c>
      <c r="J465" s="58">
        <v>1733.0416745699999</v>
      </c>
      <c r="K465" s="58">
        <v>1708.2051641400001</v>
      </c>
      <c r="L465" s="58">
        <v>1681.60525852</v>
      </c>
      <c r="M465" s="58">
        <v>1695.5284822400001</v>
      </c>
      <c r="N465" s="58">
        <v>1712.3884030500001</v>
      </c>
      <c r="O465" s="58">
        <v>1731.1510110500001</v>
      </c>
      <c r="P465" s="58">
        <v>1743.3813173200001</v>
      </c>
      <c r="Q465" s="58">
        <v>1762.51876588</v>
      </c>
      <c r="R465" s="58">
        <v>1716.3977352500001</v>
      </c>
      <c r="S465" s="58">
        <v>1750.8877713700001</v>
      </c>
      <c r="T465" s="58">
        <v>1667.1755668800001</v>
      </c>
      <c r="U465" s="58">
        <v>1672.76375474</v>
      </c>
      <c r="V465" s="58">
        <v>1690.8106857600001</v>
      </c>
      <c r="W465" s="58">
        <v>1718.5419796200001</v>
      </c>
      <c r="X465" s="58">
        <v>1753.1903579500001</v>
      </c>
      <c r="Y465" s="58">
        <v>1792.4819467699999</v>
      </c>
    </row>
    <row r="466" spans="1:25" s="59" customFormat="1" ht="15" x14ac:dyDescent="0.4">
      <c r="A466" s="57" t="s">
        <v>159</v>
      </c>
      <c r="B466" s="58">
        <v>1760.6171410500001</v>
      </c>
      <c r="C466" s="58">
        <v>1816.7381782800001</v>
      </c>
      <c r="D466" s="58">
        <v>1847.3813324400001</v>
      </c>
      <c r="E466" s="58">
        <v>1865.9801583999999</v>
      </c>
      <c r="F466" s="58">
        <v>1855.76973398</v>
      </c>
      <c r="G466" s="58">
        <v>1903.1971556000001</v>
      </c>
      <c r="H466" s="58">
        <v>1870.1008113</v>
      </c>
      <c r="I466" s="58">
        <v>1802.0526298699999</v>
      </c>
      <c r="J466" s="58">
        <v>1733.1768953800001</v>
      </c>
      <c r="K466" s="58">
        <v>1710.9041832299999</v>
      </c>
      <c r="L466" s="58">
        <v>1704.0956899</v>
      </c>
      <c r="M466" s="58">
        <v>1698.76834775</v>
      </c>
      <c r="N466" s="58">
        <v>1730.4382621500001</v>
      </c>
      <c r="O466" s="58">
        <v>1694.9695528699999</v>
      </c>
      <c r="P466" s="58">
        <v>1693.01474719</v>
      </c>
      <c r="Q466" s="58">
        <v>1758.1460931900001</v>
      </c>
      <c r="R466" s="58">
        <v>1747.36310181</v>
      </c>
      <c r="S466" s="58">
        <v>1713.04866487</v>
      </c>
      <c r="T466" s="58">
        <v>1643.2550922600001</v>
      </c>
      <c r="U466" s="58">
        <v>1655.1858561399999</v>
      </c>
      <c r="V466" s="58">
        <v>1684.7949459399999</v>
      </c>
      <c r="W466" s="58">
        <v>1698.0162840099999</v>
      </c>
      <c r="X466" s="58">
        <v>1750.56970804</v>
      </c>
      <c r="Y466" s="58">
        <v>1864.0285229200001</v>
      </c>
    </row>
    <row r="467" spans="1:25" s="59" customFormat="1" ht="15" x14ac:dyDescent="0.4">
      <c r="A467" s="57" t="s">
        <v>160</v>
      </c>
      <c r="B467" s="58">
        <v>1818.07935236</v>
      </c>
      <c r="C467" s="58">
        <v>1888.9881104799999</v>
      </c>
      <c r="D467" s="58">
        <v>1909.23151452</v>
      </c>
      <c r="E467" s="58">
        <v>1912.7354343300001</v>
      </c>
      <c r="F467" s="58">
        <v>1932.8037179200001</v>
      </c>
      <c r="G467" s="58">
        <v>1912.86384567</v>
      </c>
      <c r="H467" s="58">
        <v>1867.06322639</v>
      </c>
      <c r="I467" s="58">
        <v>1846.7273391700001</v>
      </c>
      <c r="J467" s="58">
        <v>1770.7436588600001</v>
      </c>
      <c r="K467" s="58">
        <v>1689.18352089</v>
      </c>
      <c r="L467" s="58">
        <v>1639.29684967</v>
      </c>
      <c r="M467" s="58">
        <v>1638.9184510499999</v>
      </c>
      <c r="N467" s="58">
        <v>1652.4696498800001</v>
      </c>
      <c r="O467" s="58">
        <v>1669.6080652800001</v>
      </c>
      <c r="P467" s="58">
        <v>1672.29353485</v>
      </c>
      <c r="Q467" s="58">
        <v>1676.20948868</v>
      </c>
      <c r="R467" s="58">
        <v>1691.72384302</v>
      </c>
      <c r="S467" s="58">
        <v>1689.3947704100001</v>
      </c>
      <c r="T467" s="58">
        <v>1625.7209536299999</v>
      </c>
      <c r="U467" s="58">
        <v>1626.5736213499999</v>
      </c>
      <c r="V467" s="58">
        <v>1646.73719009</v>
      </c>
      <c r="W467" s="58">
        <v>1640.28887285</v>
      </c>
      <c r="X467" s="58">
        <v>1683.42301651</v>
      </c>
      <c r="Y467" s="58">
        <v>1747.32892909</v>
      </c>
    </row>
    <row r="468" spans="1:25" s="59" customFormat="1" ht="15" x14ac:dyDescent="0.4">
      <c r="A468" s="57" t="s">
        <v>161</v>
      </c>
      <c r="B468" s="58">
        <v>1746.7382155400001</v>
      </c>
      <c r="C468" s="58">
        <v>1806.5298540599999</v>
      </c>
      <c r="D468" s="58">
        <v>1835.9583940300001</v>
      </c>
      <c r="E468" s="58">
        <v>1854.3687102700001</v>
      </c>
      <c r="F468" s="58">
        <v>1862.9193715599999</v>
      </c>
      <c r="G468" s="58">
        <v>1840.2877811000001</v>
      </c>
      <c r="H468" s="58">
        <v>1803.4693142200001</v>
      </c>
      <c r="I468" s="58">
        <v>1784.26778874</v>
      </c>
      <c r="J468" s="58">
        <v>1691.8471684599999</v>
      </c>
      <c r="K468" s="58">
        <v>1619.03731378</v>
      </c>
      <c r="L468" s="58">
        <v>1592.2320014100001</v>
      </c>
      <c r="M468" s="58">
        <v>1598.37798187</v>
      </c>
      <c r="N468" s="58">
        <v>1617.55459563</v>
      </c>
      <c r="O468" s="58">
        <v>1652.6349610100001</v>
      </c>
      <c r="P468" s="58">
        <v>1666.0641632900001</v>
      </c>
      <c r="Q468" s="58">
        <v>1668.96924139</v>
      </c>
      <c r="R468" s="58">
        <v>1692.96930505</v>
      </c>
      <c r="S468" s="58">
        <v>1649.2921342700001</v>
      </c>
      <c r="T468" s="58">
        <v>1573.10381914</v>
      </c>
      <c r="U468" s="58">
        <v>1560.16951627</v>
      </c>
      <c r="V468" s="58">
        <v>1578.7563798900001</v>
      </c>
      <c r="W468" s="58">
        <v>1602.4862135800001</v>
      </c>
      <c r="X468" s="58">
        <v>1635.76211913</v>
      </c>
      <c r="Y468" s="58">
        <v>1696.3643640099999</v>
      </c>
    </row>
    <row r="469" spans="1:25" s="59" customFormat="1" ht="15" x14ac:dyDescent="0.4">
      <c r="A469" s="57" t="s">
        <v>162</v>
      </c>
      <c r="B469" s="58">
        <v>1884.74840627</v>
      </c>
      <c r="C469" s="58">
        <v>1938.4309771999999</v>
      </c>
      <c r="D469" s="58">
        <v>1953.59280872</v>
      </c>
      <c r="E469" s="58">
        <v>1945.70833842</v>
      </c>
      <c r="F469" s="58">
        <v>1947.2060774000001</v>
      </c>
      <c r="G469" s="58">
        <v>1943.01482661</v>
      </c>
      <c r="H469" s="58">
        <v>1857.7980564700001</v>
      </c>
      <c r="I469" s="58">
        <v>1779.2257204100001</v>
      </c>
      <c r="J469" s="58">
        <v>1730.7067711700001</v>
      </c>
      <c r="K469" s="58">
        <v>1714.3454977599999</v>
      </c>
      <c r="L469" s="58">
        <v>1691.53749472</v>
      </c>
      <c r="M469" s="58">
        <v>1718.57069028</v>
      </c>
      <c r="N469" s="58">
        <v>1746.59235173</v>
      </c>
      <c r="O469" s="58">
        <v>1746.3046962200001</v>
      </c>
      <c r="P469" s="58">
        <v>1758.5438203799999</v>
      </c>
      <c r="Q469" s="58">
        <v>1765.1705937500001</v>
      </c>
      <c r="R469" s="58">
        <v>1764.6579940199999</v>
      </c>
      <c r="S469" s="58">
        <v>1716.8493725000001</v>
      </c>
      <c r="T469" s="58">
        <v>1660.0400842000001</v>
      </c>
      <c r="U469" s="58">
        <v>1657.2386719400001</v>
      </c>
      <c r="V469" s="58">
        <v>1680.58225696</v>
      </c>
      <c r="W469" s="58">
        <v>1717.8916712</v>
      </c>
      <c r="X469" s="58">
        <v>1770.0654875</v>
      </c>
      <c r="Y469" s="58">
        <v>1846.6588886100001</v>
      </c>
    </row>
    <row r="470" spans="1:25" s="59" customFormat="1" ht="15" x14ac:dyDescent="0.4">
      <c r="A470" s="57" t="s">
        <v>163</v>
      </c>
      <c r="B470" s="58">
        <v>1879.50208309</v>
      </c>
      <c r="C470" s="58">
        <v>1917.8757874099999</v>
      </c>
      <c r="D470" s="58">
        <v>1943.72062813</v>
      </c>
      <c r="E470" s="58">
        <v>1935.8808792500001</v>
      </c>
      <c r="F470" s="58">
        <v>1944.3593486</v>
      </c>
      <c r="G470" s="58">
        <v>1905.7215667</v>
      </c>
      <c r="H470" s="58">
        <v>1803.3673217099999</v>
      </c>
      <c r="I470" s="58">
        <v>1761.57236842</v>
      </c>
      <c r="J470" s="58">
        <v>1715.7723439399999</v>
      </c>
      <c r="K470" s="58">
        <v>1701.13894379</v>
      </c>
      <c r="L470" s="58">
        <v>1684.63421128</v>
      </c>
      <c r="M470" s="58">
        <v>1693.2499868300001</v>
      </c>
      <c r="N470" s="58">
        <v>1707.88748932</v>
      </c>
      <c r="O470" s="58">
        <v>1728.01904431</v>
      </c>
      <c r="P470" s="58">
        <v>1736.56696147</v>
      </c>
      <c r="Q470" s="58">
        <v>1743.63735088</v>
      </c>
      <c r="R470" s="58">
        <v>1738.82019625</v>
      </c>
      <c r="S470" s="58">
        <v>1708.06121042</v>
      </c>
      <c r="T470" s="58">
        <v>1622.84364736</v>
      </c>
      <c r="U470" s="58">
        <v>1648.7298546100001</v>
      </c>
      <c r="V470" s="58">
        <v>1674.33358122</v>
      </c>
      <c r="W470" s="58">
        <v>1711.8274601400001</v>
      </c>
      <c r="X470" s="58">
        <v>1744.48132493</v>
      </c>
      <c r="Y470" s="58">
        <v>1803.84813087</v>
      </c>
    </row>
    <row r="471" spans="1:25" s="59" customFormat="1" ht="15" x14ac:dyDescent="0.4">
      <c r="A471" s="57" t="s">
        <v>164</v>
      </c>
      <c r="B471" s="58">
        <v>2071.2482778599997</v>
      </c>
      <c r="C471" s="58">
        <v>2095.1128492499997</v>
      </c>
      <c r="D471" s="58">
        <v>2153.0621794599997</v>
      </c>
      <c r="E471" s="58">
        <v>2146.5356680599998</v>
      </c>
      <c r="F471" s="58">
        <v>2134.67779363</v>
      </c>
      <c r="G471" s="58">
        <v>2120.8041244599999</v>
      </c>
      <c r="H471" s="58">
        <v>2017.26057292</v>
      </c>
      <c r="I471" s="58">
        <v>1967.50061194</v>
      </c>
      <c r="J471" s="58">
        <v>1904.5459597399999</v>
      </c>
      <c r="K471" s="58">
        <v>1896.62207644</v>
      </c>
      <c r="L471" s="58">
        <v>1872.9414651</v>
      </c>
      <c r="M471" s="58">
        <v>1883.96628276</v>
      </c>
      <c r="N471" s="58">
        <v>1909.3672501999999</v>
      </c>
      <c r="O471" s="58">
        <v>1919.4738266700001</v>
      </c>
      <c r="P471" s="58">
        <v>1927.4315016099999</v>
      </c>
      <c r="Q471" s="58">
        <v>1945.7034221900001</v>
      </c>
      <c r="R471" s="58">
        <v>1939.6822937500001</v>
      </c>
      <c r="S471" s="58">
        <v>1907.4370510799999</v>
      </c>
      <c r="T471" s="58">
        <v>1840.8222952000001</v>
      </c>
      <c r="U471" s="58">
        <v>1821.45038772</v>
      </c>
      <c r="V471" s="58">
        <v>1841.3079244200001</v>
      </c>
      <c r="W471" s="58">
        <v>1869.2234858500001</v>
      </c>
      <c r="X471" s="58">
        <v>1921.5624141400001</v>
      </c>
      <c r="Y471" s="58">
        <v>1984.2699351799999</v>
      </c>
    </row>
    <row r="472" spans="1:25" s="59" customFormat="1" ht="15" x14ac:dyDescent="0.4">
      <c r="A472" s="57" t="s">
        <v>165</v>
      </c>
      <c r="B472" s="58">
        <v>2090.1144611899999</v>
      </c>
      <c r="C472" s="58">
        <v>2066.5948427799999</v>
      </c>
      <c r="D472" s="58">
        <v>2091.7172065899999</v>
      </c>
      <c r="E472" s="58">
        <v>2095.5807674299999</v>
      </c>
      <c r="F472" s="58">
        <v>2095.8552452399999</v>
      </c>
      <c r="G472" s="58">
        <v>2070.39360429</v>
      </c>
      <c r="H472" s="58">
        <v>1982.7651518499999</v>
      </c>
      <c r="I472" s="58">
        <v>1875.4501244800001</v>
      </c>
      <c r="J472" s="58">
        <v>1836.93806986</v>
      </c>
      <c r="K472" s="58">
        <v>1808.8545509</v>
      </c>
      <c r="L472" s="58">
        <v>1789.39257299</v>
      </c>
      <c r="M472" s="58">
        <v>1798.2431399700001</v>
      </c>
      <c r="N472" s="58">
        <v>1829.4404529999999</v>
      </c>
      <c r="O472" s="58">
        <v>1849.9591541300001</v>
      </c>
      <c r="P472" s="58">
        <v>1863.8231213199999</v>
      </c>
      <c r="Q472" s="58">
        <v>1872.38994073</v>
      </c>
      <c r="R472" s="58">
        <v>1872.35874517</v>
      </c>
      <c r="S472" s="58">
        <v>1859.3320094400001</v>
      </c>
      <c r="T472" s="58">
        <v>1775.41315758</v>
      </c>
      <c r="U472" s="58">
        <v>1774.92461551</v>
      </c>
      <c r="V472" s="58">
        <v>1776.1526047100001</v>
      </c>
      <c r="W472" s="58">
        <v>1799.41075996</v>
      </c>
      <c r="X472" s="58">
        <v>1864.3162049600001</v>
      </c>
      <c r="Y472" s="58">
        <v>1895.73490044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ht="10.5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180.24109303</v>
      </c>
      <c r="C476" s="63">
        <v>179.17369237</v>
      </c>
      <c r="D476" s="63">
        <v>189.24182191</v>
      </c>
      <c r="E476" s="63">
        <v>191.22695525</v>
      </c>
      <c r="F476" s="63">
        <v>191.04093576</v>
      </c>
      <c r="G476" s="63">
        <v>187.39420988000001</v>
      </c>
      <c r="H476" s="63">
        <v>177.05650384</v>
      </c>
      <c r="I476" s="63">
        <v>165.71828242999999</v>
      </c>
      <c r="J476" s="63">
        <v>161.19397769</v>
      </c>
      <c r="K476" s="63">
        <v>156.35041190999999</v>
      </c>
      <c r="L476" s="63">
        <v>156.73639709</v>
      </c>
      <c r="M476" s="63">
        <v>157.11375176999999</v>
      </c>
      <c r="N476" s="63">
        <v>159.40704596</v>
      </c>
      <c r="O476" s="63">
        <v>157.34691189</v>
      </c>
      <c r="P476" s="63">
        <v>157.98488104</v>
      </c>
      <c r="Q476" s="63">
        <v>161.81278763</v>
      </c>
      <c r="R476" s="63">
        <v>159.69035077999999</v>
      </c>
      <c r="S476" s="63">
        <v>156.2668065</v>
      </c>
      <c r="T476" s="63">
        <v>155.05781875</v>
      </c>
      <c r="U476" s="63">
        <v>152.18770728999999</v>
      </c>
      <c r="V476" s="63">
        <v>150.55771228</v>
      </c>
      <c r="W476" s="63">
        <v>150.54981809</v>
      </c>
      <c r="X476" s="63">
        <v>158.00044661999999</v>
      </c>
      <c r="Y476" s="63">
        <v>165.95434476</v>
      </c>
    </row>
    <row r="477" spans="1:25" s="59" customFormat="1" ht="15" x14ac:dyDescent="0.4">
      <c r="A477" s="57" t="s">
        <v>136</v>
      </c>
      <c r="B477" s="58">
        <v>174.66092605</v>
      </c>
      <c r="C477" s="58">
        <v>180.60670426999999</v>
      </c>
      <c r="D477" s="58">
        <v>187.25230101</v>
      </c>
      <c r="E477" s="58">
        <v>189.74779058999999</v>
      </c>
      <c r="F477" s="58">
        <v>188.71193012000001</v>
      </c>
      <c r="G477" s="58">
        <v>185.45540457000001</v>
      </c>
      <c r="H477" s="58">
        <v>176.50279681000001</v>
      </c>
      <c r="I477" s="58">
        <v>167.29090654999999</v>
      </c>
      <c r="J477" s="58">
        <v>164.28252816</v>
      </c>
      <c r="K477" s="58">
        <v>160.97512889999999</v>
      </c>
      <c r="L477" s="58">
        <v>161.30970056999999</v>
      </c>
      <c r="M477" s="58">
        <v>162.75020473999999</v>
      </c>
      <c r="N477" s="58">
        <v>163.56901533999999</v>
      </c>
      <c r="O477" s="58">
        <v>162.36344806</v>
      </c>
      <c r="P477" s="58">
        <v>162.19599661999999</v>
      </c>
      <c r="Q477" s="58">
        <v>164.86121879000001</v>
      </c>
      <c r="R477" s="58">
        <v>160.48372846000001</v>
      </c>
      <c r="S477" s="58">
        <v>159.55435681</v>
      </c>
      <c r="T477" s="58">
        <v>157.79623547</v>
      </c>
      <c r="U477" s="58">
        <v>154.99023161</v>
      </c>
      <c r="V477" s="58">
        <v>155.18419850000001</v>
      </c>
      <c r="W477" s="58">
        <v>156.51372103</v>
      </c>
      <c r="X477" s="58">
        <v>163.33636963999999</v>
      </c>
      <c r="Y477" s="58">
        <v>170.48789922</v>
      </c>
    </row>
    <row r="478" spans="1:25" s="59" customFormat="1" ht="15" x14ac:dyDescent="0.4">
      <c r="A478" s="57" t="s">
        <v>137</v>
      </c>
      <c r="B478" s="58">
        <v>168.43470852999999</v>
      </c>
      <c r="C478" s="58">
        <v>173.18223897999999</v>
      </c>
      <c r="D478" s="58">
        <v>177.66036241</v>
      </c>
      <c r="E478" s="58">
        <v>182.66356046000001</v>
      </c>
      <c r="F478" s="58">
        <v>180.50947969000001</v>
      </c>
      <c r="G478" s="58">
        <v>180.10950177999999</v>
      </c>
      <c r="H478" s="58">
        <v>172.50672646999999</v>
      </c>
      <c r="I478" s="58">
        <v>165.19964342</v>
      </c>
      <c r="J478" s="58">
        <v>161.8207189</v>
      </c>
      <c r="K478" s="58">
        <v>158.54882326000001</v>
      </c>
      <c r="L478" s="58">
        <v>157.03023241</v>
      </c>
      <c r="M478" s="58">
        <v>158.84275005999999</v>
      </c>
      <c r="N478" s="58">
        <v>161.95088609000001</v>
      </c>
      <c r="O478" s="58">
        <v>159.90034584</v>
      </c>
      <c r="P478" s="58">
        <v>160.00408372999999</v>
      </c>
      <c r="Q478" s="58">
        <v>161.70909757999999</v>
      </c>
      <c r="R478" s="58">
        <v>161.39832767999999</v>
      </c>
      <c r="S478" s="58">
        <v>158.51352915000001</v>
      </c>
      <c r="T478" s="58">
        <v>157.40115868999999</v>
      </c>
      <c r="U478" s="58">
        <v>155.35597557</v>
      </c>
      <c r="V478" s="58">
        <v>153.66189538</v>
      </c>
      <c r="W478" s="58">
        <v>157.33870078000001</v>
      </c>
      <c r="X478" s="58">
        <v>163.28305639000001</v>
      </c>
      <c r="Y478" s="58">
        <v>169.90881621</v>
      </c>
    </row>
    <row r="479" spans="1:25" s="59" customFormat="1" ht="15" x14ac:dyDescent="0.4">
      <c r="A479" s="57" t="s">
        <v>138</v>
      </c>
      <c r="B479" s="58">
        <v>176.98233238</v>
      </c>
      <c r="C479" s="58">
        <v>182.44039566000001</v>
      </c>
      <c r="D479" s="58">
        <v>184.77942973</v>
      </c>
      <c r="E479" s="58">
        <v>187.60047391000001</v>
      </c>
      <c r="F479" s="58">
        <v>188.15990163999999</v>
      </c>
      <c r="G479" s="58">
        <v>182.92691819999999</v>
      </c>
      <c r="H479" s="58">
        <v>175.66958155</v>
      </c>
      <c r="I479" s="58">
        <v>167.56374661000001</v>
      </c>
      <c r="J479" s="58">
        <v>161.45561688999999</v>
      </c>
      <c r="K479" s="58">
        <v>158.61291907</v>
      </c>
      <c r="L479" s="58">
        <v>156.45486830999999</v>
      </c>
      <c r="M479" s="58">
        <v>158.93289464</v>
      </c>
      <c r="N479" s="58">
        <v>163.66451899</v>
      </c>
      <c r="O479" s="58">
        <v>162.06822603000001</v>
      </c>
      <c r="P479" s="58">
        <v>160.21079495999999</v>
      </c>
      <c r="Q479" s="58">
        <v>162.28948857</v>
      </c>
      <c r="R479" s="58">
        <v>162.48390316000001</v>
      </c>
      <c r="S479" s="58">
        <v>160.04708575000001</v>
      </c>
      <c r="T479" s="58">
        <v>156.82250476999999</v>
      </c>
      <c r="U479" s="58">
        <v>152.0701076</v>
      </c>
      <c r="V479" s="58">
        <v>152.32210255000001</v>
      </c>
      <c r="W479" s="58">
        <v>155.13872714999999</v>
      </c>
      <c r="X479" s="58">
        <v>160.79329417</v>
      </c>
      <c r="Y479" s="58">
        <v>168.30407443000001</v>
      </c>
    </row>
    <row r="480" spans="1:25" s="59" customFormat="1" ht="15" x14ac:dyDescent="0.4">
      <c r="A480" s="57" t="s">
        <v>139</v>
      </c>
      <c r="B480" s="58">
        <v>188.66102032000001</v>
      </c>
      <c r="C480" s="58">
        <v>188.28789019999999</v>
      </c>
      <c r="D480" s="58">
        <v>192.82913045999999</v>
      </c>
      <c r="E480" s="58">
        <v>193.27853628</v>
      </c>
      <c r="F480" s="58">
        <v>192.73288948999999</v>
      </c>
      <c r="G480" s="58">
        <v>192.98557142000001</v>
      </c>
      <c r="H480" s="58">
        <v>186.94851451</v>
      </c>
      <c r="I480" s="58">
        <v>180.11252533999999</v>
      </c>
      <c r="J480" s="58">
        <v>169.31488100999999</v>
      </c>
      <c r="K480" s="58">
        <v>160.66983454999999</v>
      </c>
      <c r="L480" s="58">
        <v>159.25425881999999</v>
      </c>
      <c r="M480" s="58">
        <v>160.65699647</v>
      </c>
      <c r="N480" s="58">
        <v>161.39322371</v>
      </c>
      <c r="O480" s="58">
        <v>163.05556052</v>
      </c>
      <c r="P480" s="58">
        <v>164.34122350999999</v>
      </c>
      <c r="Q480" s="58">
        <v>163.36039867</v>
      </c>
      <c r="R480" s="58">
        <v>164.53619307</v>
      </c>
      <c r="S480" s="58">
        <v>162.77613239999999</v>
      </c>
      <c r="T480" s="58">
        <v>161.35492343000001</v>
      </c>
      <c r="U480" s="58">
        <v>157.28440488999999</v>
      </c>
      <c r="V480" s="58">
        <v>156.75769079</v>
      </c>
      <c r="W480" s="58">
        <v>160.57410644999999</v>
      </c>
      <c r="X480" s="58">
        <v>167.63751973000001</v>
      </c>
      <c r="Y480" s="58">
        <v>172.74048329999999</v>
      </c>
    </row>
    <row r="481" spans="1:25" s="59" customFormat="1" ht="15" x14ac:dyDescent="0.4">
      <c r="A481" s="57" t="s">
        <v>140</v>
      </c>
      <c r="B481" s="58">
        <v>180.74040142000001</v>
      </c>
      <c r="C481" s="58">
        <v>187.05066915</v>
      </c>
      <c r="D481" s="58">
        <v>197.29138694</v>
      </c>
      <c r="E481" s="58">
        <v>192.00453997</v>
      </c>
      <c r="F481" s="58">
        <v>187.16428977999999</v>
      </c>
      <c r="G481" s="58">
        <v>184.04396585000001</v>
      </c>
      <c r="H481" s="58">
        <v>181.20376836</v>
      </c>
      <c r="I481" s="58">
        <v>176.38552171000001</v>
      </c>
      <c r="J481" s="58">
        <v>164.16690790999999</v>
      </c>
      <c r="K481" s="58">
        <v>156.40011007999999</v>
      </c>
      <c r="L481" s="58">
        <v>154.17102295999999</v>
      </c>
      <c r="M481" s="58">
        <v>155.22409787000001</v>
      </c>
      <c r="N481" s="58">
        <v>156.82757900999999</v>
      </c>
      <c r="O481" s="58">
        <v>159.34996372000001</v>
      </c>
      <c r="P481" s="58">
        <v>160.2416623</v>
      </c>
      <c r="Q481" s="58">
        <v>161.39882434</v>
      </c>
      <c r="R481" s="58">
        <v>160.88089432999999</v>
      </c>
      <c r="S481" s="58">
        <v>158.75559855</v>
      </c>
      <c r="T481" s="58">
        <v>159.28906495000001</v>
      </c>
      <c r="U481" s="58">
        <v>153.16549042</v>
      </c>
      <c r="V481" s="58">
        <v>153.45540016999999</v>
      </c>
      <c r="W481" s="58">
        <v>154.73508314</v>
      </c>
      <c r="X481" s="58">
        <v>161.79400122000001</v>
      </c>
      <c r="Y481" s="58">
        <v>170.01908662</v>
      </c>
    </row>
    <row r="482" spans="1:25" s="59" customFormat="1" ht="15" x14ac:dyDescent="0.4">
      <c r="A482" s="57" t="s">
        <v>141</v>
      </c>
      <c r="B482" s="58">
        <v>169.01446834000001</v>
      </c>
      <c r="C482" s="58">
        <v>175.91491396000001</v>
      </c>
      <c r="D482" s="58">
        <v>181.95551126999999</v>
      </c>
      <c r="E482" s="58">
        <v>179.53927754</v>
      </c>
      <c r="F482" s="58">
        <v>180.21849842</v>
      </c>
      <c r="G482" s="58">
        <v>177.83090625</v>
      </c>
      <c r="H482" s="58">
        <v>170.731908</v>
      </c>
      <c r="I482" s="58">
        <v>161.16535497000001</v>
      </c>
      <c r="J482" s="58">
        <v>158.29749158000001</v>
      </c>
      <c r="K482" s="58">
        <v>153.79095211000001</v>
      </c>
      <c r="L482" s="58">
        <v>153.21629815</v>
      </c>
      <c r="M482" s="58">
        <v>158.89430651000001</v>
      </c>
      <c r="N482" s="58">
        <v>159.24764870999999</v>
      </c>
      <c r="O482" s="58">
        <v>158.29068665</v>
      </c>
      <c r="P482" s="58">
        <v>158.39460675000001</v>
      </c>
      <c r="Q482" s="58">
        <v>161.54004914000001</v>
      </c>
      <c r="R482" s="58">
        <v>160.00857375999999</v>
      </c>
      <c r="S482" s="58">
        <v>156.13323564999999</v>
      </c>
      <c r="T482" s="58">
        <v>153.23151862</v>
      </c>
      <c r="U482" s="58">
        <v>146.65711160000001</v>
      </c>
      <c r="V482" s="58">
        <v>148.13102223000001</v>
      </c>
      <c r="W482" s="58">
        <v>150.68153174</v>
      </c>
      <c r="X482" s="58">
        <v>158.40591996000001</v>
      </c>
      <c r="Y482" s="58">
        <v>162.54254936999999</v>
      </c>
    </row>
    <row r="483" spans="1:25" s="59" customFormat="1" ht="15" x14ac:dyDescent="0.4">
      <c r="A483" s="57" t="s">
        <v>142</v>
      </c>
      <c r="B483" s="58">
        <v>173.53159617</v>
      </c>
      <c r="C483" s="58">
        <v>179.40772509999999</v>
      </c>
      <c r="D483" s="58">
        <v>181.8370597</v>
      </c>
      <c r="E483" s="58">
        <v>181.08654906999999</v>
      </c>
      <c r="F483" s="58">
        <v>180.96805080999999</v>
      </c>
      <c r="G483" s="58">
        <v>178.74464682999999</v>
      </c>
      <c r="H483" s="58">
        <v>171.68069793000001</v>
      </c>
      <c r="I483" s="58">
        <v>158.39889535</v>
      </c>
      <c r="J483" s="58">
        <v>154.51048366000001</v>
      </c>
      <c r="K483" s="58">
        <v>156.51390653000001</v>
      </c>
      <c r="L483" s="58">
        <v>151.60692619</v>
      </c>
      <c r="M483" s="58">
        <v>153.30789195</v>
      </c>
      <c r="N483" s="58">
        <v>156.11710604999999</v>
      </c>
      <c r="O483" s="58">
        <v>153.3148032</v>
      </c>
      <c r="P483" s="58">
        <v>154.37076703</v>
      </c>
      <c r="Q483" s="58">
        <v>157.33447932000001</v>
      </c>
      <c r="R483" s="58">
        <v>156.71731105999999</v>
      </c>
      <c r="S483" s="58">
        <v>154.803755</v>
      </c>
      <c r="T483" s="58">
        <v>153.15053322</v>
      </c>
      <c r="U483" s="58">
        <v>150.68198852</v>
      </c>
      <c r="V483" s="58">
        <v>150.54721266999999</v>
      </c>
      <c r="W483" s="58">
        <v>153.65275738</v>
      </c>
      <c r="X483" s="58">
        <v>160.05919775999999</v>
      </c>
      <c r="Y483" s="58">
        <v>166.28292052</v>
      </c>
    </row>
    <row r="484" spans="1:25" s="59" customFormat="1" ht="15" x14ac:dyDescent="0.4">
      <c r="A484" s="57" t="s">
        <v>143</v>
      </c>
      <c r="B484" s="58">
        <v>170.51359331</v>
      </c>
      <c r="C484" s="58">
        <v>179.21985648</v>
      </c>
      <c r="D484" s="58">
        <v>183.46920302000001</v>
      </c>
      <c r="E484" s="58">
        <v>185.97065594</v>
      </c>
      <c r="F484" s="58">
        <v>185.0877208</v>
      </c>
      <c r="G484" s="58">
        <v>181.25796674</v>
      </c>
      <c r="H484" s="58">
        <v>173.95648535000001</v>
      </c>
      <c r="I484" s="58">
        <v>171.03155364</v>
      </c>
      <c r="J484" s="58">
        <v>161.53377520999999</v>
      </c>
      <c r="K484" s="58">
        <v>160.56421861000001</v>
      </c>
      <c r="L484" s="58">
        <v>159.02019215999999</v>
      </c>
      <c r="M484" s="58">
        <v>161.12270548000001</v>
      </c>
      <c r="N484" s="58">
        <v>164.00287004</v>
      </c>
      <c r="O484" s="58">
        <v>163.26135704000001</v>
      </c>
      <c r="P484" s="58">
        <v>162.10904773999999</v>
      </c>
      <c r="Q484" s="58">
        <v>165.42117791000001</v>
      </c>
      <c r="R484" s="58">
        <v>164.95106353</v>
      </c>
      <c r="S484" s="58">
        <v>163.25322578999999</v>
      </c>
      <c r="T484" s="58">
        <v>163.071169</v>
      </c>
      <c r="U484" s="58">
        <v>163.24257853</v>
      </c>
      <c r="V484" s="58">
        <v>164.58262275000001</v>
      </c>
      <c r="W484" s="58">
        <v>166.53802895999999</v>
      </c>
      <c r="X484" s="58">
        <v>173.92794370999999</v>
      </c>
      <c r="Y484" s="58">
        <v>179.53771531999999</v>
      </c>
    </row>
    <row r="485" spans="1:25" s="59" customFormat="1" ht="15" x14ac:dyDescent="0.4">
      <c r="A485" s="57" t="s">
        <v>144</v>
      </c>
      <c r="B485" s="58">
        <v>177.29971071</v>
      </c>
      <c r="C485" s="58">
        <v>181.17296475000001</v>
      </c>
      <c r="D485" s="58">
        <v>179.64204802</v>
      </c>
      <c r="E485" s="58">
        <v>180.0581827</v>
      </c>
      <c r="F485" s="58">
        <v>180.82427192</v>
      </c>
      <c r="G485" s="58">
        <v>177.78368452999999</v>
      </c>
      <c r="H485" s="58">
        <v>167.93196384999999</v>
      </c>
      <c r="I485" s="58">
        <v>158.91366146999999</v>
      </c>
      <c r="J485" s="58">
        <v>154.81730888999999</v>
      </c>
      <c r="K485" s="58">
        <v>153.96172999000001</v>
      </c>
      <c r="L485" s="58">
        <v>153.39365117</v>
      </c>
      <c r="M485" s="58">
        <v>155.98270274999999</v>
      </c>
      <c r="N485" s="58">
        <v>155.92118264999999</v>
      </c>
      <c r="O485" s="58">
        <v>156.82185594000001</v>
      </c>
      <c r="P485" s="58">
        <v>158.19037972999999</v>
      </c>
      <c r="Q485" s="58">
        <v>160.46247944999999</v>
      </c>
      <c r="R485" s="58">
        <v>160.25109583</v>
      </c>
      <c r="S485" s="58">
        <v>159.55618799000001</v>
      </c>
      <c r="T485" s="58">
        <v>153.20373318</v>
      </c>
      <c r="U485" s="58">
        <v>146.33631578999999</v>
      </c>
      <c r="V485" s="58">
        <v>146.32049570999999</v>
      </c>
      <c r="W485" s="58">
        <v>147.99319581</v>
      </c>
      <c r="X485" s="58">
        <v>154.25016837999999</v>
      </c>
      <c r="Y485" s="58">
        <v>161.40789505000001</v>
      </c>
    </row>
    <row r="486" spans="1:25" s="59" customFormat="1" ht="15" x14ac:dyDescent="0.4">
      <c r="A486" s="57" t="s">
        <v>145</v>
      </c>
      <c r="B486" s="58">
        <v>176.24433142000001</v>
      </c>
      <c r="C486" s="58">
        <v>181.35313201</v>
      </c>
      <c r="D486" s="58">
        <v>182.35870636000001</v>
      </c>
      <c r="E486" s="58">
        <v>182.97529355</v>
      </c>
      <c r="F486" s="58">
        <v>184.9975307</v>
      </c>
      <c r="G486" s="58">
        <v>183.72192620999999</v>
      </c>
      <c r="H486" s="58">
        <v>172.81069345</v>
      </c>
      <c r="I486" s="58">
        <v>166.15161945</v>
      </c>
      <c r="J486" s="58">
        <v>160.72451402999999</v>
      </c>
      <c r="K486" s="58">
        <v>160.52607842</v>
      </c>
      <c r="L486" s="58">
        <v>160.26149254000001</v>
      </c>
      <c r="M486" s="58">
        <v>158.78489443999999</v>
      </c>
      <c r="N486" s="58">
        <v>163.37564612</v>
      </c>
      <c r="O486" s="58">
        <v>162.91292454000001</v>
      </c>
      <c r="P486" s="58">
        <v>163.24749707999999</v>
      </c>
      <c r="Q486" s="58">
        <v>163.77412283000001</v>
      </c>
      <c r="R486" s="58">
        <v>163.66530284999999</v>
      </c>
      <c r="S486" s="58">
        <v>162.61719656</v>
      </c>
      <c r="T486" s="58">
        <v>157.84132683999999</v>
      </c>
      <c r="U486" s="58">
        <v>153.20840007000001</v>
      </c>
      <c r="V486" s="58">
        <v>154.42750899000001</v>
      </c>
      <c r="W486" s="58">
        <v>156.34430750999999</v>
      </c>
      <c r="X486" s="58">
        <v>163.61370946</v>
      </c>
      <c r="Y486" s="58">
        <v>170.11084958999999</v>
      </c>
    </row>
    <row r="487" spans="1:25" s="59" customFormat="1" ht="15" x14ac:dyDescent="0.4">
      <c r="A487" s="57" t="s">
        <v>146</v>
      </c>
      <c r="B487" s="58">
        <v>171.50555983000001</v>
      </c>
      <c r="C487" s="58">
        <v>178.31028766</v>
      </c>
      <c r="D487" s="58">
        <v>184.05280493000001</v>
      </c>
      <c r="E487" s="58">
        <v>183.27676400999999</v>
      </c>
      <c r="F487" s="58">
        <v>182.65776812999999</v>
      </c>
      <c r="G487" s="58">
        <v>183.24844694999999</v>
      </c>
      <c r="H487" s="58">
        <v>180.80061096</v>
      </c>
      <c r="I487" s="58">
        <v>175.29978742</v>
      </c>
      <c r="J487" s="58">
        <v>165.41753254</v>
      </c>
      <c r="K487" s="58">
        <v>159.19096941000001</v>
      </c>
      <c r="L487" s="58">
        <v>155.89142505000001</v>
      </c>
      <c r="M487" s="58">
        <v>154.61468137</v>
      </c>
      <c r="N487" s="58">
        <v>155.85722297999999</v>
      </c>
      <c r="O487" s="58">
        <v>156.40149925</v>
      </c>
      <c r="P487" s="58">
        <v>157.83806951</v>
      </c>
      <c r="Q487" s="58">
        <v>158.28274911</v>
      </c>
      <c r="R487" s="58">
        <v>158.87798516000001</v>
      </c>
      <c r="S487" s="58">
        <v>158.42143136000001</v>
      </c>
      <c r="T487" s="58">
        <v>154.2354991</v>
      </c>
      <c r="U487" s="58">
        <v>149.19818377000001</v>
      </c>
      <c r="V487" s="58">
        <v>150.34125642999999</v>
      </c>
      <c r="W487" s="58">
        <v>152.16476506999999</v>
      </c>
      <c r="X487" s="58">
        <v>157.71902143</v>
      </c>
      <c r="Y487" s="58">
        <v>166.37704531</v>
      </c>
    </row>
    <row r="488" spans="1:25" s="59" customFormat="1" ht="15" x14ac:dyDescent="0.4">
      <c r="A488" s="57" t="s">
        <v>147</v>
      </c>
      <c r="B488" s="58">
        <v>168.49873980999999</v>
      </c>
      <c r="C488" s="58">
        <v>173.11358676</v>
      </c>
      <c r="D488" s="58">
        <v>178.68697714000001</v>
      </c>
      <c r="E488" s="58">
        <v>183.54726184</v>
      </c>
      <c r="F488" s="58">
        <v>183.67056066000001</v>
      </c>
      <c r="G488" s="58">
        <v>182.6921457</v>
      </c>
      <c r="H488" s="58">
        <v>178.98844688</v>
      </c>
      <c r="I488" s="58">
        <v>172.98571706999999</v>
      </c>
      <c r="J488" s="58">
        <v>164.90359645000001</v>
      </c>
      <c r="K488" s="58">
        <v>157.89631600000001</v>
      </c>
      <c r="L488" s="58">
        <v>152.07374458000001</v>
      </c>
      <c r="M488" s="58">
        <v>153.03837046000001</v>
      </c>
      <c r="N488" s="58">
        <v>155.76229347</v>
      </c>
      <c r="O488" s="58">
        <v>157.94249407999999</v>
      </c>
      <c r="P488" s="58">
        <v>158.97400386000001</v>
      </c>
      <c r="Q488" s="58">
        <v>160.08756943</v>
      </c>
      <c r="R488" s="58">
        <v>159.92664762999999</v>
      </c>
      <c r="S488" s="58">
        <v>157.03441114</v>
      </c>
      <c r="T488" s="58">
        <v>150.51493962000001</v>
      </c>
      <c r="U488" s="58">
        <v>145.38491221000001</v>
      </c>
      <c r="V488" s="58">
        <v>145.40457211</v>
      </c>
      <c r="W488" s="58">
        <v>147.67273591</v>
      </c>
      <c r="X488" s="58">
        <v>154.98337720000001</v>
      </c>
      <c r="Y488" s="58">
        <v>163.96634746000001</v>
      </c>
    </row>
    <row r="489" spans="1:25" s="59" customFormat="1" ht="15" x14ac:dyDescent="0.4">
      <c r="A489" s="57" t="s">
        <v>148</v>
      </c>
      <c r="B489" s="58">
        <v>180.99183758999999</v>
      </c>
      <c r="C489" s="58">
        <v>188.14641601</v>
      </c>
      <c r="D489" s="58">
        <v>189.29309140000001</v>
      </c>
      <c r="E489" s="58">
        <v>189.64718504999999</v>
      </c>
      <c r="F489" s="58">
        <v>188.77610951</v>
      </c>
      <c r="G489" s="58">
        <v>190.4969959</v>
      </c>
      <c r="H489" s="58">
        <v>181.34157256</v>
      </c>
      <c r="I489" s="58">
        <v>174.25430800000001</v>
      </c>
      <c r="J489" s="58">
        <v>168.65539185</v>
      </c>
      <c r="K489" s="58">
        <v>168.79901368</v>
      </c>
      <c r="L489" s="58">
        <v>170.64874295999999</v>
      </c>
      <c r="M489" s="58">
        <v>174.75082044000001</v>
      </c>
      <c r="N489" s="58">
        <v>175.07640119999999</v>
      </c>
      <c r="O489" s="58">
        <v>172.81930423</v>
      </c>
      <c r="P489" s="58">
        <v>173.33267795</v>
      </c>
      <c r="Q489" s="58">
        <v>175.39918118</v>
      </c>
      <c r="R489" s="58">
        <v>174.53947350000001</v>
      </c>
      <c r="S489" s="58">
        <v>172.54599354999999</v>
      </c>
      <c r="T489" s="58">
        <v>165.86164693000001</v>
      </c>
      <c r="U489" s="58">
        <v>161.67167198000001</v>
      </c>
      <c r="V489" s="58">
        <v>164.83244676999999</v>
      </c>
      <c r="W489" s="58">
        <v>168.70769648000001</v>
      </c>
      <c r="X489" s="58">
        <v>175.14600300999999</v>
      </c>
      <c r="Y489" s="58">
        <v>182.02067786999999</v>
      </c>
    </row>
    <row r="490" spans="1:25" s="59" customFormat="1" ht="15" x14ac:dyDescent="0.4">
      <c r="A490" s="57" t="s">
        <v>149</v>
      </c>
      <c r="B490" s="58">
        <v>191.09882009</v>
      </c>
      <c r="C490" s="58">
        <v>197.64009966</v>
      </c>
      <c r="D490" s="58">
        <v>199.19111007999999</v>
      </c>
      <c r="E490" s="58">
        <v>191.33958494999999</v>
      </c>
      <c r="F490" s="58">
        <v>201.58785847999999</v>
      </c>
      <c r="G490" s="58">
        <v>193.63417204999999</v>
      </c>
      <c r="H490" s="58">
        <v>186.85597884000001</v>
      </c>
      <c r="I490" s="58">
        <v>177.00599561999999</v>
      </c>
      <c r="J490" s="58">
        <v>172.23422747000001</v>
      </c>
      <c r="K490" s="58">
        <v>170.41708130999999</v>
      </c>
      <c r="L490" s="58">
        <v>171.1577542</v>
      </c>
      <c r="M490" s="58">
        <v>170.99365033000001</v>
      </c>
      <c r="N490" s="58">
        <v>171.61018748000001</v>
      </c>
      <c r="O490" s="58">
        <v>166.72513470000001</v>
      </c>
      <c r="P490" s="58">
        <v>168.41931137</v>
      </c>
      <c r="Q490" s="58">
        <v>174.58586165</v>
      </c>
      <c r="R490" s="58">
        <v>173.63347536000001</v>
      </c>
      <c r="S490" s="58">
        <v>176.48318133999999</v>
      </c>
      <c r="T490" s="58">
        <v>168.99473589999999</v>
      </c>
      <c r="U490" s="58">
        <v>163.72770444</v>
      </c>
      <c r="V490" s="58">
        <v>165.82136494</v>
      </c>
      <c r="W490" s="58">
        <v>166.48175677</v>
      </c>
      <c r="X490" s="58">
        <v>171.76112003</v>
      </c>
      <c r="Y490" s="58">
        <v>177.93748565000001</v>
      </c>
    </row>
    <row r="491" spans="1:25" s="59" customFormat="1" ht="15" x14ac:dyDescent="0.4">
      <c r="A491" s="57" t="s">
        <v>150</v>
      </c>
      <c r="B491" s="58">
        <v>186.21393552999999</v>
      </c>
      <c r="C491" s="58">
        <v>193.05457716000001</v>
      </c>
      <c r="D491" s="58">
        <v>192.75394736000001</v>
      </c>
      <c r="E491" s="58">
        <v>192.40925949999999</v>
      </c>
      <c r="F491" s="58">
        <v>192.19434364</v>
      </c>
      <c r="G491" s="58">
        <v>193.63075556999999</v>
      </c>
      <c r="H491" s="58">
        <v>188.68662327999999</v>
      </c>
      <c r="I491" s="58">
        <v>179.61467565000001</v>
      </c>
      <c r="J491" s="58">
        <v>174.5314406</v>
      </c>
      <c r="K491" s="58">
        <v>174.35614892000001</v>
      </c>
      <c r="L491" s="58">
        <v>173.05505503000001</v>
      </c>
      <c r="M491" s="58">
        <v>175.15969158999999</v>
      </c>
      <c r="N491" s="58">
        <v>176.90332218</v>
      </c>
      <c r="O491" s="58">
        <v>174.39769906000001</v>
      </c>
      <c r="P491" s="58">
        <v>175.5055515</v>
      </c>
      <c r="Q491" s="58">
        <v>178.44100577</v>
      </c>
      <c r="R491" s="58">
        <v>176.83585901999999</v>
      </c>
      <c r="S491" s="58">
        <v>177.12560157999999</v>
      </c>
      <c r="T491" s="58">
        <v>170.81382674</v>
      </c>
      <c r="U491" s="58">
        <v>167.33897012</v>
      </c>
      <c r="V491" s="58">
        <v>165.91012323999999</v>
      </c>
      <c r="W491" s="58">
        <v>169.34351679</v>
      </c>
      <c r="X491" s="58">
        <v>174.5194113</v>
      </c>
      <c r="Y491" s="58">
        <v>179.87482172</v>
      </c>
    </row>
    <row r="492" spans="1:25" s="59" customFormat="1" ht="15" x14ac:dyDescent="0.4">
      <c r="A492" s="57" t="s">
        <v>151</v>
      </c>
      <c r="B492" s="58">
        <v>186.36401567999999</v>
      </c>
      <c r="C492" s="58">
        <v>194.24035277999999</v>
      </c>
      <c r="D492" s="58">
        <v>198.02325919</v>
      </c>
      <c r="E492" s="58">
        <v>199.06533958</v>
      </c>
      <c r="F492" s="58">
        <v>199.13369311</v>
      </c>
      <c r="G492" s="58">
        <v>196.32246211</v>
      </c>
      <c r="H492" s="58">
        <v>187.22735431999999</v>
      </c>
      <c r="I492" s="58">
        <v>174.74045927</v>
      </c>
      <c r="J492" s="58">
        <v>170.55197477999999</v>
      </c>
      <c r="K492" s="58">
        <v>170.00438847000001</v>
      </c>
      <c r="L492" s="58">
        <v>168.68665021999999</v>
      </c>
      <c r="M492" s="58">
        <v>169.01418092</v>
      </c>
      <c r="N492" s="58">
        <v>170.64313701</v>
      </c>
      <c r="O492" s="58">
        <v>171.21529072999999</v>
      </c>
      <c r="P492" s="58">
        <v>171.86395091</v>
      </c>
      <c r="Q492" s="58">
        <v>176.15595554999999</v>
      </c>
      <c r="R492" s="58">
        <v>173.84265794000001</v>
      </c>
      <c r="S492" s="58">
        <v>174.07496126000001</v>
      </c>
      <c r="T492" s="58">
        <v>165.76055210999999</v>
      </c>
      <c r="U492" s="58">
        <v>162.7236589</v>
      </c>
      <c r="V492" s="58">
        <v>163.05774589999999</v>
      </c>
      <c r="W492" s="58">
        <v>165.98905490000001</v>
      </c>
      <c r="X492" s="58">
        <v>171.39696705</v>
      </c>
      <c r="Y492" s="58">
        <v>174.39832718</v>
      </c>
    </row>
    <row r="493" spans="1:25" s="59" customFormat="1" ht="15" x14ac:dyDescent="0.4">
      <c r="A493" s="57" t="s">
        <v>152</v>
      </c>
      <c r="B493" s="58">
        <v>178.97668475</v>
      </c>
      <c r="C493" s="58">
        <v>187.36522646</v>
      </c>
      <c r="D493" s="58">
        <v>192.71022259</v>
      </c>
      <c r="E493" s="58">
        <v>200.84186320000001</v>
      </c>
      <c r="F493" s="58">
        <v>195.23002654000001</v>
      </c>
      <c r="G493" s="58">
        <v>191.19797559</v>
      </c>
      <c r="H493" s="58">
        <v>179.6095177</v>
      </c>
      <c r="I493" s="58">
        <v>171.57296158</v>
      </c>
      <c r="J493" s="58">
        <v>167.47103383000001</v>
      </c>
      <c r="K493" s="58">
        <v>171.30655973</v>
      </c>
      <c r="L493" s="58">
        <v>170.93012773000001</v>
      </c>
      <c r="M493" s="58">
        <v>171.32931008</v>
      </c>
      <c r="N493" s="58">
        <v>173.35910562000001</v>
      </c>
      <c r="O493" s="58">
        <v>171.98735070000001</v>
      </c>
      <c r="P493" s="58">
        <v>172.66715558999999</v>
      </c>
      <c r="Q493" s="58">
        <v>174.59352559999999</v>
      </c>
      <c r="R493" s="58">
        <v>173.07005956</v>
      </c>
      <c r="S493" s="58">
        <v>170.87355474</v>
      </c>
      <c r="T493" s="58">
        <v>166.89534705</v>
      </c>
      <c r="U493" s="58">
        <v>165.19703960000001</v>
      </c>
      <c r="V493" s="58">
        <v>166.79955097999999</v>
      </c>
      <c r="W493" s="58">
        <v>169.30579481000001</v>
      </c>
      <c r="X493" s="58">
        <v>174.94585405999999</v>
      </c>
      <c r="Y493" s="58">
        <v>182.75921858000001</v>
      </c>
    </row>
    <row r="494" spans="1:25" s="59" customFormat="1" ht="15" x14ac:dyDescent="0.4">
      <c r="A494" s="57" t="s">
        <v>153</v>
      </c>
      <c r="B494" s="58">
        <v>176.57667796999999</v>
      </c>
      <c r="C494" s="58">
        <v>181.47351527000001</v>
      </c>
      <c r="D494" s="58">
        <v>188.52659994999999</v>
      </c>
      <c r="E494" s="58">
        <v>189.22397602999999</v>
      </c>
      <c r="F494" s="58">
        <v>189.93345482000001</v>
      </c>
      <c r="G494" s="58">
        <v>189.43846718</v>
      </c>
      <c r="H494" s="58">
        <v>186.94887417999999</v>
      </c>
      <c r="I494" s="58">
        <v>188.32159039999999</v>
      </c>
      <c r="J494" s="58">
        <v>178.32694183999999</v>
      </c>
      <c r="K494" s="58">
        <v>168.89834594000001</v>
      </c>
      <c r="L494" s="58">
        <v>165.23189758000001</v>
      </c>
      <c r="M494" s="58">
        <v>166.72460986999999</v>
      </c>
      <c r="N494" s="58">
        <v>168.50423402999999</v>
      </c>
      <c r="O494" s="58">
        <v>169.73735173</v>
      </c>
      <c r="P494" s="58">
        <v>171.95743429999999</v>
      </c>
      <c r="Q494" s="58">
        <v>172.58687996</v>
      </c>
      <c r="R494" s="58">
        <v>172.96168062999999</v>
      </c>
      <c r="S494" s="58">
        <v>172.08486773000001</v>
      </c>
      <c r="T494" s="58">
        <v>165.35419521</v>
      </c>
      <c r="U494" s="58">
        <v>162.86224156</v>
      </c>
      <c r="V494" s="58">
        <v>163.96214642000001</v>
      </c>
      <c r="W494" s="58">
        <v>165.73393657</v>
      </c>
      <c r="X494" s="58">
        <v>171.26580724999999</v>
      </c>
      <c r="Y494" s="58">
        <v>174.45565884999999</v>
      </c>
    </row>
    <row r="495" spans="1:25" s="59" customFormat="1" ht="15" x14ac:dyDescent="0.4">
      <c r="A495" s="57" t="s">
        <v>154</v>
      </c>
      <c r="B495" s="58">
        <v>181.32972895</v>
      </c>
      <c r="C495" s="58">
        <v>187.58826452</v>
      </c>
      <c r="D495" s="58">
        <v>190.79569115000001</v>
      </c>
      <c r="E495" s="58">
        <v>192.87506066</v>
      </c>
      <c r="F495" s="58">
        <v>192.93949570000001</v>
      </c>
      <c r="G495" s="58">
        <v>191.36639194</v>
      </c>
      <c r="H495" s="58">
        <v>189.14357644</v>
      </c>
      <c r="I495" s="58">
        <v>184.84609416000001</v>
      </c>
      <c r="J495" s="58">
        <v>176.68854145</v>
      </c>
      <c r="K495" s="58">
        <v>170.36756032</v>
      </c>
      <c r="L495" s="58">
        <v>169.64050956</v>
      </c>
      <c r="M495" s="58">
        <v>169.91693377000001</v>
      </c>
      <c r="N495" s="58">
        <v>171.88940295</v>
      </c>
      <c r="O495" s="58">
        <v>174.24190987</v>
      </c>
      <c r="P495" s="58">
        <v>175.70150314</v>
      </c>
      <c r="Q495" s="58">
        <v>175.2841852</v>
      </c>
      <c r="R495" s="58">
        <v>174.07581897</v>
      </c>
      <c r="S495" s="58">
        <v>169.96576906000001</v>
      </c>
      <c r="T495" s="58">
        <v>163.46018351000001</v>
      </c>
      <c r="U495" s="58">
        <v>158.53891213</v>
      </c>
      <c r="V495" s="58">
        <v>160.16527644000001</v>
      </c>
      <c r="W495" s="58">
        <v>164.5047012</v>
      </c>
      <c r="X495" s="58">
        <v>172.00740077</v>
      </c>
      <c r="Y495" s="58">
        <v>178.05494429999999</v>
      </c>
    </row>
    <row r="496" spans="1:25" s="59" customFormat="1" ht="15" x14ac:dyDescent="0.4">
      <c r="A496" s="57" t="s">
        <v>155</v>
      </c>
      <c r="B496" s="58">
        <v>188.23075660999999</v>
      </c>
      <c r="C496" s="58">
        <v>191.68144391000001</v>
      </c>
      <c r="D496" s="58">
        <v>193.58719189000001</v>
      </c>
      <c r="E496" s="58">
        <v>194.30946363000001</v>
      </c>
      <c r="F496" s="58">
        <v>194.76404047</v>
      </c>
      <c r="G496" s="58">
        <v>194.16315576</v>
      </c>
      <c r="H496" s="58">
        <v>185.31511884</v>
      </c>
      <c r="I496" s="58">
        <v>175.97811824999999</v>
      </c>
      <c r="J496" s="58">
        <v>170.97113322999999</v>
      </c>
      <c r="K496" s="58">
        <v>167.71862558999999</v>
      </c>
      <c r="L496" s="58">
        <v>170.36935391</v>
      </c>
      <c r="M496" s="58">
        <v>173.33936695</v>
      </c>
      <c r="N496" s="58">
        <v>177.94350377999999</v>
      </c>
      <c r="O496" s="58">
        <v>176.19861567999999</v>
      </c>
      <c r="P496" s="58">
        <v>177.29880976999999</v>
      </c>
      <c r="Q496" s="58">
        <v>178.54495831</v>
      </c>
      <c r="R496" s="58">
        <v>179.26896378000001</v>
      </c>
      <c r="S496" s="58">
        <v>174.87620781999999</v>
      </c>
      <c r="T496" s="58">
        <v>166.24006076000001</v>
      </c>
      <c r="U496" s="58">
        <v>165.39868658</v>
      </c>
      <c r="V496" s="58">
        <v>166.62522321</v>
      </c>
      <c r="W496" s="58">
        <v>170.24123101000001</v>
      </c>
      <c r="X496" s="58">
        <v>177.96385046</v>
      </c>
      <c r="Y496" s="58">
        <v>179.91222707</v>
      </c>
    </row>
    <row r="497" spans="1:25" s="59" customFormat="1" ht="15" x14ac:dyDescent="0.4">
      <c r="A497" s="57" t="s">
        <v>156</v>
      </c>
      <c r="B497" s="58">
        <v>177.76900731000001</v>
      </c>
      <c r="C497" s="58">
        <v>180.49804355000001</v>
      </c>
      <c r="D497" s="58">
        <v>181.36749707000001</v>
      </c>
      <c r="E497" s="58">
        <v>188.38802989000001</v>
      </c>
      <c r="F497" s="58">
        <v>189.15057869</v>
      </c>
      <c r="G497" s="58">
        <v>187.54159816999999</v>
      </c>
      <c r="H497" s="58">
        <v>177.53150708999999</v>
      </c>
      <c r="I497" s="58">
        <v>170.08879300999999</v>
      </c>
      <c r="J497" s="58">
        <v>167.51553859000001</v>
      </c>
      <c r="K497" s="58">
        <v>167.16826275</v>
      </c>
      <c r="L497" s="58">
        <v>164.56460372999999</v>
      </c>
      <c r="M497" s="58">
        <v>164.26854202000001</v>
      </c>
      <c r="N497" s="58">
        <v>164.94995804000001</v>
      </c>
      <c r="O497" s="58">
        <v>162.65600272</v>
      </c>
      <c r="P497" s="58">
        <v>163.78578726000001</v>
      </c>
      <c r="Q497" s="58">
        <v>168.13072456</v>
      </c>
      <c r="R497" s="58">
        <v>167.34954977000001</v>
      </c>
      <c r="S497" s="58">
        <v>165.44007001</v>
      </c>
      <c r="T497" s="58">
        <v>160.98629896</v>
      </c>
      <c r="U497" s="58">
        <v>160.86842952000001</v>
      </c>
      <c r="V497" s="58">
        <v>162.11599654</v>
      </c>
      <c r="W497" s="58">
        <v>162.49598599000001</v>
      </c>
      <c r="X497" s="58">
        <v>167.74590677</v>
      </c>
      <c r="Y497" s="58">
        <v>171.04894333999999</v>
      </c>
    </row>
    <row r="498" spans="1:25" s="59" customFormat="1" ht="15" x14ac:dyDescent="0.4">
      <c r="A498" s="57" t="s">
        <v>157</v>
      </c>
      <c r="B498" s="58">
        <v>179.63856901</v>
      </c>
      <c r="C498" s="58">
        <v>184.60706704</v>
      </c>
      <c r="D498" s="58">
        <v>188.11932981999999</v>
      </c>
      <c r="E498" s="58">
        <v>189.74674375999999</v>
      </c>
      <c r="F498" s="58">
        <v>188.44087830999999</v>
      </c>
      <c r="G498" s="58">
        <v>185.14203019000001</v>
      </c>
      <c r="H498" s="58">
        <v>176.13368370000001</v>
      </c>
      <c r="I498" s="58">
        <v>168.27356076999999</v>
      </c>
      <c r="J498" s="58">
        <v>164.21774012</v>
      </c>
      <c r="K498" s="58">
        <v>164.37737010000001</v>
      </c>
      <c r="L498" s="58">
        <v>162.65828741000001</v>
      </c>
      <c r="M498" s="58">
        <v>162.44537185999999</v>
      </c>
      <c r="N498" s="58">
        <v>164.49189448999999</v>
      </c>
      <c r="O498" s="58">
        <v>162.02178279</v>
      </c>
      <c r="P498" s="58">
        <v>163.67776813</v>
      </c>
      <c r="Q498" s="58">
        <v>171.69196855000001</v>
      </c>
      <c r="R498" s="58">
        <v>171.21695986</v>
      </c>
      <c r="S498" s="58">
        <v>169.07614938</v>
      </c>
      <c r="T498" s="58">
        <v>163.74872046999999</v>
      </c>
      <c r="U498" s="58">
        <v>163.35441895</v>
      </c>
      <c r="V498" s="58">
        <v>164.44424749000001</v>
      </c>
      <c r="W498" s="58">
        <v>159.4112136</v>
      </c>
      <c r="X498" s="58">
        <v>164.07504648</v>
      </c>
      <c r="Y498" s="58">
        <v>162.70574599</v>
      </c>
    </row>
    <row r="499" spans="1:25" s="59" customFormat="1" ht="15" x14ac:dyDescent="0.4">
      <c r="A499" s="57" t="s">
        <v>158</v>
      </c>
      <c r="B499" s="58">
        <v>174.44164325</v>
      </c>
      <c r="C499" s="58">
        <v>177.54734907</v>
      </c>
      <c r="D499" s="58">
        <v>182.80421084</v>
      </c>
      <c r="E499" s="58">
        <v>184.69914238000001</v>
      </c>
      <c r="F499" s="58">
        <v>185.21300489999999</v>
      </c>
      <c r="G499" s="58">
        <v>183.03707237</v>
      </c>
      <c r="H499" s="58">
        <v>174.19890396</v>
      </c>
      <c r="I499" s="58">
        <v>166.27440788999999</v>
      </c>
      <c r="J499" s="58">
        <v>161.46659144</v>
      </c>
      <c r="K499" s="58">
        <v>158.98841157000001</v>
      </c>
      <c r="L499" s="58">
        <v>156.33428062999999</v>
      </c>
      <c r="M499" s="58">
        <v>157.72353588999999</v>
      </c>
      <c r="N499" s="58">
        <v>159.40581394</v>
      </c>
      <c r="O499" s="58">
        <v>161.27794157</v>
      </c>
      <c r="P499" s="58">
        <v>162.49827801999999</v>
      </c>
      <c r="Q499" s="58">
        <v>164.40780713000001</v>
      </c>
      <c r="R499" s="58">
        <v>159.80586396000001</v>
      </c>
      <c r="S499" s="58">
        <v>163.24726984</v>
      </c>
      <c r="T499" s="58">
        <v>154.89449015</v>
      </c>
      <c r="U499" s="58">
        <v>155.45207793</v>
      </c>
      <c r="V499" s="58">
        <v>157.25279552000001</v>
      </c>
      <c r="W499" s="58">
        <v>160.01981603999999</v>
      </c>
      <c r="X499" s="58">
        <v>163.47702126999999</v>
      </c>
      <c r="Y499" s="58">
        <v>167.39752471</v>
      </c>
    </row>
    <row r="500" spans="1:25" s="59" customFormat="1" ht="15" x14ac:dyDescent="0.4">
      <c r="A500" s="57" t="s">
        <v>159</v>
      </c>
      <c r="B500" s="58">
        <v>164.21806355000001</v>
      </c>
      <c r="C500" s="58">
        <v>169.81780451</v>
      </c>
      <c r="D500" s="58">
        <v>172.87536961999999</v>
      </c>
      <c r="E500" s="58">
        <v>174.73115512999999</v>
      </c>
      <c r="F500" s="58">
        <v>173.71236192000001</v>
      </c>
      <c r="G500" s="58">
        <v>178.44465640999999</v>
      </c>
      <c r="H500" s="58">
        <v>175.14231269000001</v>
      </c>
      <c r="I500" s="58">
        <v>168.35248471</v>
      </c>
      <c r="J500" s="58">
        <v>161.48008372999999</v>
      </c>
      <c r="K500" s="58">
        <v>159.25771892</v>
      </c>
      <c r="L500" s="58">
        <v>158.57836940999999</v>
      </c>
      <c r="M500" s="58">
        <v>158.04680873999999</v>
      </c>
      <c r="N500" s="58">
        <v>161.20682368999999</v>
      </c>
      <c r="O500" s="58">
        <v>157.66776608000001</v>
      </c>
      <c r="P500" s="58">
        <v>157.47271613000001</v>
      </c>
      <c r="Q500" s="58">
        <v>163.97150310999999</v>
      </c>
      <c r="R500" s="58">
        <v>162.89557933</v>
      </c>
      <c r="S500" s="58">
        <v>159.47169468000001</v>
      </c>
      <c r="T500" s="58">
        <v>152.50771207</v>
      </c>
      <c r="U500" s="58">
        <v>153.69816026000001</v>
      </c>
      <c r="V500" s="58">
        <v>156.65254673000001</v>
      </c>
      <c r="W500" s="58">
        <v>157.97176804</v>
      </c>
      <c r="X500" s="58">
        <v>163.21553358</v>
      </c>
      <c r="Y500" s="58">
        <v>174.53642149999999</v>
      </c>
    </row>
    <row r="501" spans="1:25" s="59" customFormat="1" ht="15" x14ac:dyDescent="0.4">
      <c r="A501" s="57" t="s">
        <v>160</v>
      </c>
      <c r="B501" s="58">
        <v>169.95162647999999</v>
      </c>
      <c r="C501" s="58">
        <v>177.02688197000001</v>
      </c>
      <c r="D501" s="58">
        <v>179.04676301000001</v>
      </c>
      <c r="E501" s="58">
        <v>179.39638312</v>
      </c>
      <c r="F501" s="58">
        <v>181.39879069</v>
      </c>
      <c r="G501" s="58">
        <v>179.40919597000001</v>
      </c>
      <c r="H501" s="58">
        <v>174.83922333999999</v>
      </c>
      <c r="I501" s="58">
        <v>172.81011436</v>
      </c>
      <c r="J501" s="58">
        <v>165.22848458999999</v>
      </c>
      <c r="K501" s="58">
        <v>157.09043747000001</v>
      </c>
      <c r="L501" s="58">
        <v>152.11275975999999</v>
      </c>
      <c r="M501" s="58">
        <v>152.07500325999999</v>
      </c>
      <c r="N501" s="58">
        <v>153.42713798</v>
      </c>
      <c r="O501" s="58">
        <v>155.13720413999999</v>
      </c>
      <c r="P501" s="58">
        <v>155.40515952000001</v>
      </c>
      <c r="Q501" s="58">
        <v>155.79589227</v>
      </c>
      <c r="R501" s="58">
        <v>157.34391008</v>
      </c>
      <c r="S501" s="58">
        <v>157.11151588999999</v>
      </c>
      <c r="T501" s="58">
        <v>150.75816076000001</v>
      </c>
      <c r="U501" s="58">
        <v>150.8432397</v>
      </c>
      <c r="V501" s="58">
        <v>152.85515479</v>
      </c>
      <c r="W501" s="58">
        <v>152.21174354999999</v>
      </c>
      <c r="X501" s="58">
        <v>156.51565600000001</v>
      </c>
      <c r="Y501" s="58">
        <v>162.89216959000001</v>
      </c>
    </row>
    <row r="502" spans="1:25" s="59" customFormat="1" ht="15" x14ac:dyDescent="0.4">
      <c r="A502" s="57" t="s">
        <v>161</v>
      </c>
      <c r="B502" s="58">
        <v>162.83322835999999</v>
      </c>
      <c r="C502" s="58">
        <v>168.79922085999999</v>
      </c>
      <c r="D502" s="58">
        <v>171.73559211</v>
      </c>
      <c r="E502" s="58">
        <v>173.57256817999999</v>
      </c>
      <c r="F502" s="58">
        <v>174.42575070000001</v>
      </c>
      <c r="G502" s="58">
        <v>172.16757711</v>
      </c>
      <c r="H502" s="58">
        <v>168.49384107</v>
      </c>
      <c r="I502" s="58">
        <v>166.57791838</v>
      </c>
      <c r="J502" s="58">
        <v>157.35621545999999</v>
      </c>
      <c r="K502" s="58">
        <v>150.09126910000001</v>
      </c>
      <c r="L502" s="58">
        <v>147.41664273000001</v>
      </c>
      <c r="M502" s="58">
        <v>148.02988690000001</v>
      </c>
      <c r="N502" s="58">
        <v>149.94332391</v>
      </c>
      <c r="O502" s="58">
        <v>153.44363268000001</v>
      </c>
      <c r="P502" s="58">
        <v>154.78359462</v>
      </c>
      <c r="Q502" s="58">
        <v>155.07346247999999</v>
      </c>
      <c r="R502" s="58">
        <v>157.46818192999999</v>
      </c>
      <c r="S502" s="58">
        <v>153.11008638999999</v>
      </c>
      <c r="T502" s="58">
        <v>145.50803821</v>
      </c>
      <c r="U502" s="58">
        <v>144.21745719</v>
      </c>
      <c r="V502" s="58">
        <v>146.07204909000001</v>
      </c>
      <c r="W502" s="58">
        <v>148.43980508000001</v>
      </c>
      <c r="X502" s="58">
        <v>151.76006537000001</v>
      </c>
      <c r="Y502" s="58">
        <v>157.80693993</v>
      </c>
    </row>
    <row r="503" spans="1:25" s="59" customFormat="1" ht="15" x14ac:dyDescent="0.4">
      <c r="A503" s="57" t="s">
        <v>162</v>
      </c>
      <c r="B503" s="58">
        <v>176.60384551000001</v>
      </c>
      <c r="C503" s="58">
        <v>181.96027699999999</v>
      </c>
      <c r="D503" s="58">
        <v>183.47312019</v>
      </c>
      <c r="E503" s="58">
        <v>182.68641001</v>
      </c>
      <c r="F503" s="58">
        <v>182.83585398</v>
      </c>
      <c r="G503" s="58">
        <v>182.41765218</v>
      </c>
      <c r="H503" s="58">
        <v>173.91474735</v>
      </c>
      <c r="I503" s="58">
        <v>166.07482225000001</v>
      </c>
      <c r="J503" s="58">
        <v>161.23361545</v>
      </c>
      <c r="K503" s="58">
        <v>159.60109229</v>
      </c>
      <c r="L503" s="58">
        <v>157.3253163</v>
      </c>
      <c r="M503" s="58">
        <v>160.02268079000001</v>
      </c>
      <c r="N503" s="58">
        <v>162.81867410999999</v>
      </c>
      <c r="O503" s="58">
        <v>162.78997192</v>
      </c>
      <c r="P503" s="58">
        <v>164.01118821</v>
      </c>
      <c r="Q503" s="58">
        <v>164.67240576</v>
      </c>
      <c r="R503" s="58">
        <v>164.6212587</v>
      </c>
      <c r="S503" s="58">
        <v>159.85092818999999</v>
      </c>
      <c r="T503" s="58">
        <v>154.18251373999999</v>
      </c>
      <c r="U503" s="58">
        <v>153.90298963000001</v>
      </c>
      <c r="V503" s="58">
        <v>156.23220583</v>
      </c>
      <c r="W503" s="58">
        <v>159.95492845999999</v>
      </c>
      <c r="X503" s="58">
        <v>165.16081685</v>
      </c>
      <c r="Y503" s="58">
        <v>172.80328438999999</v>
      </c>
    </row>
    <row r="504" spans="1:25" s="59" customFormat="1" ht="15" x14ac:dyDescent="0.4">
      <c r="A504" s="57" t="s">
        <v>163</v>
      </c>
      <c r="B504" s="58">
        <v>176.08036888999999</v>
      </c>
      <c r="C504" s="58">
        <v>179.90928607000001</v>
      </c>
      <c r="D504" s="58">
        <v>182.48807685</v>
      </c>
      <c r="E504" s="58">
        <v>181.70582895999999</v>
      </c>
      <c r="F504" s="58">
        <v>182.55180819</v>
      </c>
      <c r="G504" s="58">
        <v>178.69654141999999</v>
      </c>
      <c r="H504" s="58">
        <v>168.48366429000001</v>
      </c>
      <c r="I504" s="58">
        <v>164.31337586999999</v>
      </c>
      <c r="J504" s="58">
        <v>159.74346259000001</v>
      </c>
      <c r="K504" s="58">
        <v>158.28334613000001</v>
      </c>
      <c r="L504" s="58">
        <v>156.63650867000001</v>
      </c>
      <c r="M504" s="58">
        <v>157.49618828000001</v>
      </c>
      <c r="N504" s="58">
        <v>158.95671407</v>
      </c>
      <c r="O504" s="58">
        <v>160.96543482999999</v>
      </c>
      <c r="P504" s="58">
        <v>161.81834355000001</v>
      </c>
      <c r="Q504" s="58">
        <v>162.52382496999999</v>
      </c>
      <c r="R504" s="58">
        <v>162.04317066999999</v>
      </c>
      <c r="S504" s="58">
        <v>158.97404791</v>
      </c>
      <c r="T504" s="58">
        <v>150.47106396999999</v>
      </c>
      <c r="U504" s="58">
        <v>153.05398228000001</v>
      </c>
      <c r="V504" s="58">
        <v>155.60871476</v>
      </c>
      <c r="W504" s="58">
        <v>159.34984322</v>
      </c>
      <c r="X504" s="58">
        <v>162.60803645999999</v>
      </c>
      <c r="Y504" s="58">
        <v>168.53163928999999</v>
      </c>
    </row>
    <row r="505" spans="1:25" s="59" customFormat="1" ht="15" x14ac:dyDescent="0.4">
      <c r="A505" s="57" t="s">
        <v>164</v>
      </c>
      <c r="B505" s="58">
        <v>195.21274907</v>
      </c>
      <c r="C505" s="58">
        <v>197.59394914000001</v>
      </c>
      <c r="D505" s="58">
        <v>203.37611665</v>
      </c>
      <c r="E505" s="58">
        <v>202.72490321999999</v>
      </c>
      <c r="F505" s="58">
        <v>201.54172792</v>
      </c>
      <c r="G505" s="58">
        <v>200.1574172</v>
      </c>
      <c r="H505" s="58">
        <v>189.82587140000001</v>
      </c>
      <c r="I505" s="58">
        <v>184.86083679999999</v>
      </c>
      <c r="J505" s="58">
        <v>178.57923969999999</v>
      </c>
      <c r="K505" s="58">
        <v>177.78859689999999</v>
      </c>
      <c r="L505" s="58">
        <v>175.42575231000001</v>
      </c>
      <c r="M505" s="58">
        <v>176.52580545000001</v>
      </c>
      <c r="N505" s="58">
        <v>179.06030668</v>
      </c>
      <c r="O505" s="58">
        <v>180.06873797</v>
      </c>
      <c r="P505" s="58">
        <v>180.86275248999999</v>
      </c>
      <c r="Q505" s="58">
        <v>182.68591946999999</v>
      </c>
      <c r="R505" s="58">
        <v>182.08513300999999</v>
      </c>
      <c r="S505" s="58">
        <v>178.86771196000001</v>
      </c>
      <c r="T505" s="58">
        <v>172.22091076999999</v>
      </c>
      <c r="U505" s="58">
        <v>170.28798742000001</v>
      </c>
      <c r="V505" s="58">
        <v>172.26936671999999</v>
      </c>
      <c r="W505" s="58">
        <v>175.05477341</v>
      </c>
      <c r="X505" s="58">
        <v>180.27713663</v>
      </c>
      <c r="Y505" s="58">
        <v>186.53407505000001</v>
      </c>
    </row>
    <row r="506" spans="1:25" s="59" customFormat="1" ht="15" x14ac:dyDescent="0.4">
      <c r="A506" s="57" t="s">
        <v>165</v>
      </c>
      <c r="B506" s="58">
        <v>197.09521142</v>
      </c>
      <c r="C506" s="58">
        <v>194.74843066</v>
      </c>
      <c r="D506" s="58">
        <v>197.25513290000001</v>
      </c>
      <c r="E506" s="58">
        <v>197.64063788999999</v>
      </c>
      <c r="F506" s="58">
        <v>197.66802519999999</v>
      </c>
      <c r="G506" s="58">
        <v>195.12746999000001</v>
      </c>
      <c r="H506" s="58">
        <v>186.38392820000001</v>
      </c>
      <c r="I506" s="58">
        <v>175.67606562</v>
      </c>
      <c r="J506" s="58">
        <v>171.83334389000001</v>
      </c>
      <c r="K506" s="58">
        <v>169.03117843999999</v>
      </c>
      <c r="L506" s="58">
        <v>167.08926787999999</v>
      </c>
      <c r="M506" s="58">
        <v>167.97237491000001</v>
      </c>
      <c r="N506" s="58">
        <v>171.08523382999999</v>
      </c>
      <c r="O506" s="58">
        <v>173.13258393000001</v>
      </c>
      <c r="P506" s="58">
        <v>174.51592658999999</v>
      </c>
      <c r="Q506" s="58">
        <v>175.37072137000001</v>
      </c>
      <c r="R506" s="58">
        <v>175.36760869</v>
      </c>
      <c r="S506" s="58">
        <v>174.06780474000001</v>
      </c>
      <c r="T506" s="58">
        <v>165.69440582999999</v>
      </c>
      <c r="U506" s="58">
        <v>165.64565923999999</v>
      </c>
      <c r="V506" s="58">
        <v>165.76818764999999</v>
      </c>
      <c r="W506" s="58">
        <v>168.08887969</v>
      </c>
      <c r="X506" s="58">
        <v>174.56512634000001</v>
      </c>
      <c r="Y506" s="58">
        <v>177.70007473999999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ht="10.5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180.24109303</v>
      </c>
      <c r="C510" s="63">
        <v>179.17369237</v>
      </c>
      <c r="D510" s="63">
        <v>189.24182191</v>
      </c>
      <c r="E510" s="63">
        <v>191.22695525</v>
      </c>
      <c r="F510" s="63">
        <v>191.04093576</v>
      </c>
      <c r="G510" s="63">
        <v>187.39420988000001</v>
      </c>
      <c r="H510" s="63">
        <v>177.05650384</v>
      </c>
      <c r="I510" s="63">
        <v>165.71828242999999</v>
      </c>
      <c r="J510" s="63">
        <v>161.19397769</v>
      </c>
      <c r="K510" s="63">
        <v>156.35041190999999</v>
      </c>
      <c r="L510" s="63">
        <v>156.73639709</v>
      </c>
      <c r="M510" s="63">
        <v>157.11375176999999</v>
      </c>
      <c r="N510" s="63">
        <v>159.40704596</v>
      </c>
      <c r="O510" s="63">
        <v>157.34691189</v>
      </c>
      <c r="P510" s="63">
        <v>157.98488104</v>
      </c>
      <c r="Q510" s="63">
        <v>161.81278763</v>
      </c>
      <c r="R510" s="63">
        <v>159.69035077999999</v>
      </c>
      <c r="S510" s="63">
        <v>156.2668065</v>
      </c>
      <c r="T510" s="63">
        <v>155.05781875</v>
      </c>
      <c r="U510" s="63">
        <v>152.18770728999999</v>
      </c>
      <c r="V510" s="63">
        <v>150.55771228</v>
      </c>
      <c r="W510" s="63">
        <v>150.54981809</v>
      </c>
      <c r="X510" s="63">
        <v>158.00044661999999</v>
      </c>
      <c r="Y510" s="63">
        <v>165.95434476</v>
      </c>
    </row>
    <row r="511" spans="1:25" s="59" customFormat="1" ht="15" x14ac:dyDescent="0.4">
      <c r="A511" s="57" t="s">
        <v>136</v>
      </c>
      <c r="B511" s="58">
        <v>174.66092605</v>
      </c>
      <c r="C511" s="58">
        <v>180.60670426999999</v>
      </c>
      <c r="D511" s="58">
        <v>187.25230101</v>
      </c>
      <c r="E511" s="58">
        <v>189.74779058999999</v>
      </c>
      <c r="F511" s="58">
        <v>188.71193012000001</v>
      </c>
      <c r="G511" s="58">
        <v>185.45540457000001</v>
      </c>
      <c r="H511" s="58">
        <v>176.50279681000001</v>
      </c>
      <c r="I511" s="58">
        <v>167.29090654999999</v>
      </c>
      <c r="J511" s="58">
        <v>164.28252816</v>
      </c>
      <c r="K511" s="58">
        <v>160.97512889999999</v>
      </c>
      <c r="L511" s="58">
        <v>161.30970056999999</v>
      </c>
      <c r="M511" s="58">
        <v>162.75020473999999</v>
      </c>
      <c r="N511" s="58">
        <v>163.56901533999999</v>
      </c>
      <c r="O511" s="58">
        <v>162.36344806</v>
      </c>
      <c r="P511" s="58">
        <v>162.19599661999999</v>
      </c>
      <c r="Q511" s="58">
        <v>164.86121879000001</v>
      </c>
      <c r="R511" s="58">
        <v>160.48372846000001</v>
      </c>
      <c r="S511" s="58">
        <v>159.55435681</v>
      </c>
      <c r="T511" s="58">
        <v>157.79623547</v>
      </c>
      <c r="U511" s="58">
        <v>154.99023161</v>
      </c>
      <c r="V511" s="58">
        <v>155.18419850000001</v>
      </c>
      <c r="W511" s="58">
        <v>156.51372103</v>
      </c>
      <c r="X511" s="58">
        <v>163.33636963999999</v>
      </c>
      <c r="Y511" s="58">
        <v>170.48789922</v>
      </c>
    </row>
    <row r="512" spans="1:25" s="59" customFormat="1" ht="15" x14ac:dyDescent="0.4">
      <c r="A512" s="57" t="s">
        <v>137</v>
      </c>
      <c r="B512" s="58">
        <v>168.43470852999999</v>
      </c>
      <c r="C512" s="58">
        <v>173.18223897999999</v>
      </c>
      <c r="D512" s="58">
        <v>177.66036241</v>
      </c>
      <c r="E512" s="58">
        <v>182.66356046000001</v>
      </c>
      <c r="F512" s="58">
        <v>180.50947969000001</v>
      </c>
      <c r="G512" s="58">
        <v>180.10950177999999</v>
      </c>
      <c r="H512" s="58">
        <v>172.50672646999999</v>
      </c>
      <c r="I512" s="58">
        <v>165.19964342</v>
      </c>
      <c r="J512" s="58">
        <v>161.8207189</v>
      </c>
      <c r="K512" s="58">
        <v>158.54882326000001</v>
      </c>
      <c r="L512" s="58">
        <v>157.03023241</v>
      </c>
      <c r="M512" s="58">
        <v>158.84275005999999</v>
      </c>
      <c r="N512" s="58">
        <v>161.95088609000001</v>
      </c>
      <c r="O512" s="58">
        <v>159.90034584</v>
      </c>
      <c r="P512" s="58">
        <v>160.00408372999999</v>
      </c>
      <c r="Q512" s="58">
        <v>161.70909757999999</v>
      </c>
      <c r="R512" s="58">
        <v>161.39832767999999</v>
      </c>
      <c r="S512" s="58">
        <v>158.51352915000001</v>
      </c>
      <c r="T512" s="58">
        <v>157.40115868999999</v>
      </c>
      <c r="U512" s="58">
        <v>155.35597557</v>
      </c>
      <c r="V512" s="58">
        <v>153.66189538</v>
      </c>
      <c r="W512" s="58">
        <v>157.33870078000001</v>
      </c>
      <c r="X512" s="58">
        <v>163.28305639000001</v>
      </c>
      <c r="Y512" s="58">
        <v>169.90881621</v>
      </c>
    </row>
    <row r="513" spans="1:25" s="59" customFormat="1" ht="15" x14ac:dyDescent="0.4">
      <c r="A513" s="57" t="s">
        <v>138</v>
      </c>
      <c r="B513" s="58">
        <v>176.98233238</v>
      </c>
      <c r="C513" s="58">
        <v>182.44039566000001</v>
      </c>
      <c r="D513" s="58">
        <v>184.77942973</v>
      </c>
      <c r="E513" s="58">
        <v>187.60047391000001</v>
      </c>
      <c r="F513" s="58">
        <v>188.15990163999999</v>
      </c>
      <c r="G513" s="58">
        <v>182.92691819999999</v>
      </c>
      <c r="H513" s="58">
        <v>175.66958155</v>
      </c>
      <c r="I513" s="58">
        <v>167.56374661000001</v>
      </c>
      <c r="J513" s="58">
        <v>161.45561688999999</v>
      </c>
      <c r="K513" s="58">
        <v>158.61291907</v>
      </c>
      <c r="L513" s="58">
        <v>156.45486830999999</v>
      </c>
      <c r="M513" s="58">
        <v>158.93289464</v>
      </c>
      <c r="N513" s="58">
        <v>163.66451899</v>
      </c>
      <c r="O513" s="58">
        <v>162.06822603000001</v>
      </c>
      <c r="P513" s="58">
        <v>160.21079495999999</v>
      </c>
      <c r="Q513" s="58">
        <v>162.28948857</v>
      </c>
      <c r="R513" s="58">
        <v>162.48390316000001</v>
      </c>
      <c r="S513" s="58">
        <v>160.04708575000001</v>
      </c>
      <c r="T513" s="58">
        <v>156.82250476999999</v>
      </c>
      <c r="U513" s="58">
        <v>152.0701076</v>
      </c>
      <c r="V513" s="58">
        <v>152.32210255000001</v>
      </c>
      <c r="W513" s="58">
        <v>155.13872714999999</v>
      </c>
      <c r="X513" s="58">
        <v>160.79329417</v>
      </c>
      <c r="Y513" s="58">
        <v>168.30407443000001</v>
      </c>
    </row>
    <row r="514" spans="1:25" s="59" customFormat="1" ht="15" x14ac:dyDescent="0.4">
      <c r="A514" s="57" t="s">
        <v>139</v>
      </c>
      <c r="B514" s="58">
        <v>188.66102032000001</v>
      </c>
      <c r="C514" s="58">
        <v>188.28789019999999</v>
      </c>
      <c r="D514" s="58">
        <v>192.82913045999999</v>
      </c>
      <c r="E514" s="58">
        <v>193.27853628</v>
      </c>
      <c r="F514" s="58">
        <v>192.73288948999999</v>
      </c>
      <c r="G514" s="58">
        <v>192.98557142000001</v>
      </c>
      <c r="H514" s="58">
        <v>186.94851451</v>
      </c>
      <c r="I514" s="58">
        <v>180.11252533999999</v>
      </c>
      <c r="J514" s="58">
        <v>169.31488100999999</v>
      </c>
      <c r="K514" s="58">
        <v>160.66983454999999</v>
      </c>
      <c r="L514" s="58">
        <v>159.25425881999999</v>
      </c>
      <c r="M514" s="58">
        <v>160.65699647</v>
      </c>
      <c r="N514" s="58">
        <v>161.39322371</v>
      </c>
      <c r="O514" s="58">
        <v>163.05556052</v>
      </c>
      <c r="P514" s="58">
        <v>164.34122350999999</v>
      </c>
      <c r="Q514" s="58">
        <v>163.36039867</v>
      </c>
      <c r="R514" s="58">
        <v>164.53619307</v>
      </c>
      <c r="S514" s="58">
        <v>162.77613239999999</v>
      </c>
      <c r="T514" s="58">
        <v>161.35492343000001</v>
      </c>
      <c r="U514" s="58">
        <v>157.28440488999999</v>
      </c>
      <c r="V514" s="58">
        <v>156.75769079</v>
      </c>
      <c r="W514" s="58">
        <v>160.57410644999999</v>
      </c>
      <c r="X514" s="58">
        <v>167.63751973000001</v>
      </c>
      <c r="Y514" s="58">
        <v>172.74048329999999</v>
      </c>
    </row>
    <row r="515" spans="1:25" s="59" customFormat="1" ht="15" x14ac:dyDescent="0.4">
      <c r="A515" s="57" t="s">
        <v>140</v>
      </c>
      <c r="B515" s="58">
        <v>180.74040142000001</v>
      </c>
      <c r="C515" s="58">
        <v>187.05066915</v>
      </c>
      <c r="D515" s="58">
        <v>197.29138694</v>
      </c>
      <c r="E515" s="58">
        <v>192.00453997</v>
      </c>
      <c r="F515" s="58">
        <v>187.16428977999999</v>
      </c>
      <c r="G515" s="58">
        <v>184.04396585000001</v>
      </c>
      <c r="H515" s="58">
        <v>181.20376836</v>
      </c>
      <c r="I515" s="58">
        <v>176.38552171000001</v>
      </c>
      <c r="J515" s="58">
        <v>164.16690790999999</v>
      </c>
      <c r="K515" s="58">
        <v>156.40011007999999</v>
      </c>
      <c r="L515" s="58">
        <v>154.17102295999999</v>
      </c>
      <c r="M515" s="58">
        <v>155.22409787000001</v>
      </c>
      <c r="N515" s="58">
        <v>156.82757900999999</v>
      </c>
      <c r="O515" s="58">
        <v>159.34996372000001</v>
      </c>
      <c r="P515" s="58">
        <v>160.2416623</v>
      </c>
      <c r="Q515" s="58">
        <v>161.39882434</v>
      </c>
      <c r="R515" s="58">
        <v>160.88089432999999</v>
      </c>
      <c r="S515" s="58">
        <v>158.75559855</v>
      </c>
      <c r="T515" s="58">
        <v>159.28906495000001</v>
      </c>
      <c r="U515" s="58">
        <v>153.16549042</v>
      </c>
      <c r="V515" s="58">
        <v>153.45540016999999</v>
      </c>
      <c r="W515" s="58">
        <v>154.73508314</v>
      </c>
      <c r="X515" s="58">
        <v>161.79400122000001</v>
      </c>
      <c r="Y515" s="58">
        <v>170.01908662</v>
      </c>
    </row>
    <row r="516" spans="1:25" s="59" customFormat="1" ht="15" x14ac:dyDescent="0.4">
      <c r="A516" s="57" t="s">
        <v>141</v>
      </c>
      <c r="B516" s="58">
        <v>169.01446834000001</v>
      </c>
      <c r="C516" s="58">
        <v>175.91491396000001</v>
      </c>
      <c r="D516" s="58">
        <v>181.95551126999999</v>
      </c>
      <c r="E516" s="58">
        <v>179.53927754</v>
      </c>
      <c r="F516" s="58">
        <v>180.21849842</v>
      </c>
      <c r="G516" s="58">
        <v>177.83090625</v>
      </c>
      <c r="H516" s="58">
        <v>170.731908</v>
      </c>
      <c r="I516" s="58">
        <v>161.16535497000001</v>
      </c>
      <c r="J516" s="58">
        <v>158.29749158000001</v>
      </c>
      <c r="K516" s="58">
        <v>153.79095211000001</v>
      </c>
      <c r="L516" s="58">
        <v>153.21629815</v>
      </c>
      <c r="M516" s="58">
        <v>158.89430651000001</v>
      </c>
      <c r="N516" s="58">
        <v>159.24764870999999</v>
      </c>
      <c r="O516" s="58">
        <v>158.29068665</v>
      </c>
      <c r="P516" s="58">
        <v>158.39460675000001</v>
      </c>
      <c r="Q516" s="58">
        <v>161.54004914000001</v>
      </c>
      <c r="R516" s="58">
        <v>160.00857375999999</v>
      </c>
      <c r="S516" s="58">
        <v>156.13323564999999</v>
      </c>
      <c r="T516" s="58">
        <v>153.23151862</v>
      </c>
      <c r="U516" s="58">
        <v>146.65711160000001</v>
      </c>
      <c r="V516" s="58">
        <v>148.13102223000001</v>
      </c>
      <c r="W516" s="58">
        <v>150.68153174</v>
      </c>
      <c r="X516" s="58">
        <v>158.40591996000001</v>
      </c>
      <c r="Y516" s="58">
        <v>162.54254936999999</v>
      </c>
    </row>
    <row r="517" spans="1:25" s="59" customFormat="1" ht="15" x14ac:dyDescent="0.4">
      <c r="A517" s="57" t="s">
        <v>142</v>
      </c>
      <c r="B517" s="58">
        <v>173.53159617</v>
      </c>
      <c r="C517" s="58">
        <v>179.40772509999999</v>
      </c>
      <c r="D517" s="58">
        <v>181.8370597</v>
      </c>
      <c r="E517" s="58">
        <v>181.08654906999999</v>
      </c>
      <c r="F517" s="58">
        <v>180.96805080999999</v>
      </c>
      <c r="G517" s="58">
        <v>178.74464682999999</v>
      </c>
      <c r="H517" s="58">
        <v>171.68069793000001</v>
      </c>
      <c r="I517" s="58">
        <v>158.39889535</v>
      </c>
      <c r="J517" s="58">
        <v>154.51048366000001</v>
      </c>
      <c r="K517" s="58">
        <v>156.51390653000001</v>
      </c>
      <c r="L517" s="58">
        <v>151.60692619</v>
      </c>
      <c r="M517" s="58">
        <v>153.30789195</v>
      </c>
      <c r="N517" s="58">
        <v>156.11710604999999</v>
      </c>
      <c r="O517" s="58">
        <v>153.3148032</v>
      </c>
      <c r="P517" s="58">
        <v>154.37076703</v>
      </c>
      <c r="Q517" s="58">
        <v>157.33447932000001</v>
      </c>
      <c r="R517" s="58">
        <v>156.71731105999999</v>
      </c>
      <c r="S517" s="58">
        <v>154.803755</v>
      </c>
      <c r="T517" s="58">
        <v>153.15053322</v>
      </c>
      <c r="U517" s="58">
        <v>150.68198852</v>
      </c>
      <c r="V517" s="58">
        <v>150.54721266999999</v>
      </c>
      <c r="W517" s="58">
        <v>153.65275738</v>
      </c>
      <c r="X517" s="58">
        <v>160.05919775999999</v>
      </c>
      <c r="Y517" s="58">
        <v>166.28292052</v>
      </c>
    </row>
    <row r="518" spans="1:25" s="59" customFormat="1" ht="15" x14ac:dyDescent="0.4">
      <c r="A518" s="57" t="s">
        <v>143</v>
      </c>
      <c r="B518" s="58">
        <v>170.51359331</v>
      </c>
      <c r="C518" s="58">
        <v>179.21985648</v>
      </c>
      <c r="D518" s="58">
        <v>183.46920302000001</v>
      </c>
      <c r="E518" s="58">
        <v>185.97065594</v>
      </c>
      <c r="F518" s="58">
        <v>185.0877208</v>
      </c>
      <c r="G518" s="58">
        <v>181.25796674</v>
      </c>
      <c r="H518" s="58">
        <v>173.95648535000001</v>
      </c>
      <c r="I518" s="58">
        <v>171.03155364</v>
      </c>
      <c r="J518" s="58">
        <v>161.53377520999999</v>
      </c>
      <c r="K518" s="58">
        <v>160.56421861000001</v>
      </c>
      <c r="L518" s="58">
        <v>159.02019215999999</v>
      </c>
      <c r="M518" s="58">
        <v>161.12270548000001</v>
      </c>
      <c r="N518" s="58">
        <v>164.00287004</v>
      </c>
      <c r="O518" s="58">
        <v>163.26135704000001</v>
      </c>
      <c r="P518" s="58">
        <v>162.10904773999999</v>
      </c>
      <c r="Q518" s="58">
        <v>165.42117791000001</v>
      </c>
      <c r="R518" s="58">
        <v>164.95106353</v>
      </c>
      <c r="S518" s="58">
        <v>163.25322578999999</v>
      </c>
      <c r="T518" s="58">
        <v>163.071169</v>
      </c>
      <c r="U518" s="58">
        <v>163.24257853</v>
      </c>
      <c r="V518" s="58">
        <v>164.58262275000001</v>
      </c>
      <c r="W518" s="58">
        <v>166.53802895999999</v>
      </c>
      <c r="X518" s="58">
        <v>173.92794370999999</v>
      </c>
      <c r="Y518" s="58">
        <v>179.53771531999999</v>
      </c>
    </row>
    <row r="519" spans="1:25" s="59" customFormat="1" ht="15" x14ac:dyDescent="0.4">
      <c r="A519" s="57" t="s">
        <v>144</v>
      </c>
      <c r="B519" s="58">
        <v>177.29971071</v>
      </c>
      <c r="C519" s="58">
        <v>181.17296475000001</v>
      </c>
      <c r="D519" s="58">
        <v>179.64204802</v>
      </c>
      <c r="E519" s="58">
        <v>180.0581827</v>
      </c>
      <c r="F519" s="58">
        <v>180.82427192</v>
      </c>
      <c r="G519" s="58">
        <v>177.78368452999999</v>
      </c>
      <c r="H519" s="58">
        <v>167.93196384999999</v>
      </c>
      <c r="I519" s="58">
        <v>158.91366146999999</v>
      </c>
      <c r="J519" s="58">
        <v>154.81730888999999</v>
      </c>
      <c r="K519" s="58">
        <v>153.96172999000001</v>
      </c>
      <c r="L519" s="58">
        <v>153.39365117</v>
      </c>
      <c r="M519" s="58">
        <v>155.98270274999999</v>
      </c>
      <c r="N519" s="58">
        <v>155.92118264999999</v>
      </c>
      <c r="O519" s="58">
        <v>156.82185594000001</v>
      </c>
      <c r="P519" s="58">
        <v>158.19037972999999</v>
      </c>
      <c r="Q519" s="58">
        <v>160.46247944999999</v>
      </c>
      <c r="R519" s="58">
        <v>160.25109583</v>
      </c>
      <c r="S519" s="58">
        <v>159.55618799000001</v>
      </c>
      <c r="T519" s="58">
        <v>153.20373318</v>
      </c>
      <c r="U519" s="58">
        <v>146.33631578999999</v>
      </c>
      <c r="V519" s="58">
        <v>146.32049570999999</v>
      </c>
      <c r="W519" s="58">
        <v>147.99319581</v>
      </c>
      <c r="X519" s="58">
        <v>154.25016837999999</v>
      </c>
      <c r="Y519" s="58">
        <v>161.40789505000001</v>
      </c>
    </row>
    <row r="520" spans="1:25" s="59" customFormat="1" ht="15" x14ac:dyDescent="0.4">
      <c r="A520" s="57" t="s">
        <v>145</v>
      </c>
      <c r="B520" s="58">
        <v>176.24433142000001</v>
      </c>
      <c r="C520" s="58">
        <v>181.35313201</v>
      </c>
      <c r="D520" s="58">
        <v>182.35870636000001</v>
      </c>
      <c r="E520" s="58">
        <v>182.97529355</v>
      </c>
      <c r="F520" s="58">
        <v>184.9975307</v>
      </c>
      <c r="G520" s="58">
        <v>183.72192620999999</v>
      </c>
      <c r="H520" s="58">
        <v>172.81069345</v>
      </c>
      <c r="I520" s="58">
        <v>166.15161945</v>
      </c>
      <c r="J520" s="58">
        <v>160.72451402999999</v>
      </c>
      <c r="K520" s="58">
        <v>160.52607842</v>
      </c>
      <c r="L520" s="58">
        <v>160.26149254000001</v>
      </c>
      <c r="M520" s="58">
        <v>158.78489443999999</v>
      </c>
      <c r="N520" s="58">
        <v>163.37564612</v>
      </c>
      <c r="O520" s="58">
        <v>162.91292454000001</v>
      </c>
      <c r="P520" s="58">
        <v>163.24749707999999</v>
      </c>
      <c r="Q520" s="58">
        <v>163.77412283000001</v>
      </c>
      <c r="R520" s="58">
        <v>163.66530284999999</v>
      </c>
      <c r="S520" s="58">
        <v>162.61719656</v>
      </c>
      <c r="T520" s="58">
        <v>157.84132683999999</v>
      </c>
      <c r="U520" s="58">
        <v>153.20840007000001</v>
      </c>
      <c r="V520" s="58">
        <v>154.42750899000001</v>
      </c>
      <c r="W520" s="58">
        <v>156.34430750999999</v>
      </c>
      <c r="X520" s="58">
        <v>163.61370946</v>
      </c>
      <c r="Y520" s="58">
        <v>170.11084958999999</v>
      </c>
    </row>
    <row r="521" spans="1:25" s="59" customFormat="1" ht="15" x14ac:dyDescent="0.4">
      <c r="A521" s="57" t="s">
        <v>146</v>
      </c>
      <c r="B521" s="58">
        <v>171.50555983000001</v>
      </c>
      <c r="C521" s="58">
        <v>178.31028766</v>
      </c>
      <c r="D521" s="58">
        <v>184.05280493000001</v>
      </c>
      <c r="E521" s="58">
        <v>183.27676400999999</v>
      </c>
      <c r="F521" s="58">
        <v>182.65776812999999</v>
      </c>
      <c r="G521" s="58">
        <v>183.24844694999999</v>
      </c>
      <c r="H521" s="58">
        <v>180.80061096</v>
      </c>
      <c r="I521" s="58">
        <v>175.29978742</v>
      </c>
      <c r="J521" s="58">
        <v>165.41753254</v>
      </c>
      <c r="K521" s="58">
        <v>159.19096941000001</v>
      </c>
      <c r="L521" s="58">
        <v>155.89142505000001</v>
      </c>
      <c r="M521" s="58">
        <v>154.61468137</v>
      </c>
      <c r="N521" s="58">
        <v>155.85722297999999</v>
      </c>
      <c r="O521" s="58">
        <v>156.40149925</v>
      </c>
      <c r="P521" s="58">
        <v>157.83806951</v>
      </c>
      <c r="Q521" s="58">
        <v>158.28274911</v>
      </c>
      <c r="R521" s="58">
        <v>158.87798516000001</v>
      </c>
      <c r="S521" s="58">
        <v>158.42143136000001</v>
      </c>
      <c r="T521" s="58">
        <v>154.2354991</v>
      </c>
      <c r="U521" s="58">
        <v>149.19818377000001</v>
      </c>
      <c r="V521" s="58">
        <v>150.34125642999999</v>
      </c>
      <c r="W521" s="58">
        <v>152.16476506999999</v>
      </c>
      <c r="X521" s="58">
        <v>157.71902143</v>
      </c>
      <c r="Y521" s="58">
        <v>166.37704531</v>
      </c>
    </row>
    <row r="522" spans="1:25" s="59" customFormat="1" ht="15" x14ac:dyDescent="0.4">
      <c r="A522" s="57" t="s">
        <v>147</v>
      </c>
      <c r="B522" s="58">
        <v>168.49873980999999</v>
      </c>
      <c r="C522" s="58">
        <v>173.11358676</v>
      </c>
      <c r="D522" s="58">
        <v>178.68697714000001</v>
      </c>
      <c r="E522" s="58">
        <v>183.54726184</v>
      </c>
      <c r="F522" s="58">
        <v>183.67056066000001</v>
      </c>
      <c r="G522" s="58">
        <v>182.6921457</v>
      </c>
      <c r="H522" s="58">
        <v>178.98844688</v>
      </c>
      <c r="I522" s="58">
        <v>172.98571706999999</v>
      </c>
      <c r="J522" s="58">
        <v>164.90359645000001</v>
      </c>
      <c r="K522" s="58">
        <v>157.89631600000001</v>
      </c>
      <c r="L522" s="58">
        <v>152.07374458000001</v>
      </c>
      <c r="M522" s="58">
        <v>153.03837046000001</v>
      </c>
      <c r="N522" s="58">
        <v>155.76229347</v>
      </c>
      <c r="O522" s="58">
        <v>157.94249407999999</v>
      </c>
      <c r="P522" s="58">
        <v>158.97400386000001</v>
      </c>
      <c r="Q522" s="58">
        <v>160.08756943</v>
      </c>
      <c r="R522" s="58">
        <v>159.92664762999999</v>
      </c>
      <c r="S522" s="58">
        <v>157.03441114</v>
      </c>
      <c r="T522" s="58">
        <v>150.51493962000001</v>
      </c>
      <c r="U522" s="58">
        <v>145.38491221000001</v>
      </c>
      <c r="V522" s="58">
        <v>145.40457211</v>
      </c>
      <c r="W522" s="58">
        <v>147.67273591</v>
      </c>
      <c r="X522" s="58">
        <v>154.98337720000001</v>
      </c>
      <c r="Y522" s="58">
        <v>163.96634746000001</v>
      </c>
    </row>
    <row r="523" spans="1:25" s="59" customFormat="1" ht="15" x14ac:dyDescent="0.4">
      <c r="A523" s="57" t="s">
        <v>148</v>
      </c>
      <c r="B523" s="58">
        <v>180.99183758999999</v>
      </c>
      <c r="C523" s="58">
        <v>188.14641601</v>
      </c>
      <c r="D523" s="58">
        <v>189.29309140000001</v>
      </c>
      <c r="E523" s="58">
        <v>189.64718504999999</v>
      </c>
      <c r="F523" s="58">
        <v>188.77610951</v>
      </c>
      <c r="G523" s="58">
        <v>190.4969959</v>
      </c>
      <c r="H523" s="58">
        <v>181.34157256</v>
      </c>
      <c r="I523" s="58">
        <v>174.25430800000001</v>
      </c>
      <c r="J523" s="58">
        <v>168.65539185</v>
      </c>
      <c r="K523" s="58">
        <v>168.79901368</v>
      </c>
      <c r="L523" s="58">
        <v>170.64874295999999</v>
      </c>
      <c r="M523" s="58">
        <v>174.75082044000001</v>
      </c>
      <c r="N523" s="58">
        <v>175.07640119999999</v>
      </c>
      <c r="O523" s="58">
        <v>172.81930423</v>
      </c>
      <c r="P523" s="58">
        <v>173.33267795</v>
      </c>
      <c r="Q523" s="58">
        <v>175.39918118</v>
      </c>
      <c r="R523" s="58">
        <v>174.53947350000001</v>
      </c>
      <c r="S523" s="58">
        <v>172.54599354999999</v>
      </c>
      <c r="T523" s="58">
        <v>165.86164693000001</v>
      </c>
      <c r="U523" s="58">
        <v>161.67167198000001</v>
      </c>
      <c r="V523" s="58">
        <v>164.83244676999999</v>
      </c>
      <c r="W523" s="58">
        <v>168.70769648000001</v>
      </c>
      <c r="X523" s="58">
        <v>175.14600300999999</v>
      </c>
      <c r="Y523" s="58">
        <v>182.02067786999999</v>
      </c>
    </row>
    <row r="524" spans="1:25" s="59" customFormat="1" ht="15" x14ac:dyDescent="0.4">
      <c r="A524" s="57" t="s">
        <v>149</v>
      </c>
      <c r="B524" s="58">
        <v>191.09882009</v>
      </c>
      <c r="C524" s="58">
        <v>197.64009966</v>
      </c>
      <c r="D524" s="58">
        <v>199.19111007999999</v>
      </c>
      <c r="E524" s="58">
        <v>191.33958494999999</v>
      </c>
      <c r="F524" s="58">
        <v>201.58785847999999</v>
      </c>
      <c r="G524" s="58">
        <v>193.63417204999999</v>
      </c>
      <c r="H524" s="58">
        <v>186.85597884000001</v>
      </c>
      <c r="I524" s="58">
        <v>177.00599561999999</v>
      </c>
      <c r="J524" s="58">
        <v>172.23422747000001</v>
      </c>
      <c r="K524" s="58">
        <v>170.41708130999999</v>
      </c>
      <c r="L524" s="58">
        <v>171.1577542</v>
      </c>
      <c r="M524" s="58">
        <v>170.99365033000001</v>
      </c>
      <c r="N524" s="58">
        <v>171.61018748000001</v>
      </c>
      <c r="O524" s="58">
        <v>166.72513470000001</v>
      </c>
      <c r="P524" s="58">
        <v>168.41931137</v>
      </c>
      <c r="Q524" s="58">
        <v>174.58586165</v>
      </c>
      <c r="R524" s="58">
        <v>173.63347536000001</v>
      </c>
      <c r="S524" s="58">
        <v>176.48318133999999</v>
      </c>
      <c r="T524" s="58">
        <v>168.99473589999999</v>
      </c>
      <c r="U524" s="58">
        <v>163.72770444</v>
      </c>
      <c r="V524" s="58">
        <v>165.82136494</v>
      </c>
      <c r="W524" s="58">
        <v>166.48175677</v>
      </c>
      <c r="X524" s="58">
        <v>171.76112003</v>
      </c>
      <c r="Y524" s="58">
        <v>177.93748565000001</v>
      </c>
    </row>
    <row r="525" spans="1:25" s="59" customFormat="1" ht="15" x14ac:dyDescent="0.4">
      <c r="A525" s="57" t="s">
        <v>150</v>
      </c>
      <c r="B525" s="58">
        <v>186.21393552999999</v>
      </c>
      <c r="C525" s="58">
        <v>193.05457716000001</v>
      </c>
      <c r="D525" s="58">
        <v>192.75394736000001</v>
      </c>
      <c r="E525" s="58">
        <v>192.40925949999999</v>
      </c>
      <c r="F525" s="58">
        <v>192.19434364</v>
      </c>
      <c r="G525" s="58">
        <v>193.63075556999999</v>
      </c>
      <c r="H525" s="58">
        <v>188.68662327999999</v>
      </c>
      <c r="I525" s="58">
        <v>179.61467565000001</v>
      </c>
      <c r="J525" s="58">
        <v>174.5314406</v>
      </c>
      <c r="K525" s="58">
        <v>174.35614892000001</v>
      </c>
      <c r="L525" s="58">
        <v>173.05505503000001</v>
      </c>
      <c r="M525" s="58">
        <v>175.15969158999999</v>
      </c>
      <c r="N525" s="58">
        <v>176.90332218</v>
      </c>
      <c r="O525" s="58">
        <v>174.39769906000001</v>
      </c>
      <c r="P525" s="58">
        <v>175.5055515</v>
      </c>
      <c r="Q525" s="58">
        <v>178.44100577</v>
      </c>
      <c r="R525" s="58">
        <v>176.83585901999999</v>
      </c>
      <c r="S525" s="58">
        <v>177.12560157999999</v>
      </c>
      <c r="T525" s="58">
        <v>170.81382674</v>
      </c>
      <c r="U525" s="58">
        <v>167.33897012</v>
      </c>
      <c r="V525" s="58">
        <v>165.91012323999999</v>
      </c>
      <c r="W525" s="58">
        <v>169.34351679</v>
      </c>
      <c r="X525" s="58">
        <v>174.5194113</v>
      </c>
      <c r="Y525" s="58">
        <v>179.87482172</v>
      </c>
    </row>
    <row r="526" spans="1:25" s="59" customFormat="1" ht="15" x14ac:dyDescent="0.4">
      <c r="A526" s="57" t="s">
        <v>151</v>
      </c>
      <c r="B526" s="58">
        <v>186.36401567999999</v>
      </c>
      <c r="C526" s="58">
        <v>194.24035277999999</v>
      </c>
      <c r="D526" s="58">
        <v>198.02325919</v>
      </c>
      <c r="E526" s="58">
        <v>199.06533958</v>
      </c>
      <c r="F526" s="58">
        <v>199.13369311</v>
      </c>
      <c r="G526" s="58">
        <v>196.32246211</v>
      </c>
      <c r="H526" s="58">
        <v>187.22735431999999</v>
      </c>
      <c r="I526" s="58">
        <v>174.74045927</v>
      </c>
      <c r="J526" s="58">
        <v>170.55197477999999</v>
      </c>
      <c r="K526" s="58">
        <v>170.00438847000001</v>
      </c>
      <c r="L526" s="58">
        <v>168.68665021999999</v>
      </c>
      <c r="M526" s="58">
        <v>169.01418092</v>
      </c>
      <c r="N526" s="58">
        <v>170.64313701</v>
      </c>
      <c r="O526" s="58">
        <v>171.21529072999999</v>
      </c>
      <c r="P526" s="58">
        <v>171.86395091</v>
      </c>
      <c r="Q526" s="58">
        <v>176.15595554999999</v>
      </c>
      <c r="R526" s="58">
        <v>173.84265794000001</v>
      </c>
      <c r="S526" s="58">
        <v>174.07496126000001</v>
      </c>
      <c r="T526" s="58">
        <v>165.76055210999999</v>
      </c>
      <c r="U526" s="58">
        <v>162.7236589</v>
      </c>
      <c r="V526" s="58">
        <v>163.05774589999999</v>
      </c>
      <c r="W526" s="58">
        <v>165.98905490000001</v>
      </c>
      <c r="X526" s="58">
        <v>171.39696705</v>
      </c>
      <c r="Y526" s="58">
        <v>174.39832718</v>
      </c>
    </row>
    <row r="527" spans="1:25" s="59" customFormat="1" ht="15" x14ac:dyDescent="0.4">
      <c r="A527" s="57" t="s">
        <v>152</v>
      </c>
      <c r="B527" s="58">
        <v>178.97668475</v>
      </c>
      <c r="C527" s="58">
        <v>187.36522646</v>
      </c>
      <c r="D527" s="58">
        <v>192.71022259</v>
      </c>
      <c r="E527" s="58">
        <v>200.84186320000001</v>
      </c>
      <c r="F527" s="58">
        <v>195.23002654000001</v>
      </c>
      <c r="G527" s="58">
        <v>191.19797559</v>
      </c>
      <c r="H527" s="58">
        <v>179.6095177</v>
      </c>
      <c r="I527" s="58">
        <v>171.57296158</v>
      </c>
      <c r="J527" s="58">
        <v>167.47103383000001</v>
      </c>
      <c r="K527" s="58">
        <v>171.30655973</v>
      </c>
      <c r="L527" s="58">
        <v>170.93012773000001</v>
      </c>
      <c r="M527" s="58">
        <v>171.32931008</v>
      </c>
      <c r="N527" s="58">
        <v>173.35910562000001</v>
      </c>
      <c r="O527" s="58">
        <v>171.98735070000001</v>
      </c>
      <c r="P527" s="58">
        <v>172.66715558999999</v>
      </c>
      <c r="Q527" s="58">
        <v>174.59352559999999</v>
      </c>
      <c r="R527" s="58">
        <v>173.07005956</v>
      </c>
      <c r="S527" s="58">
        <v>170.87355474</v>
      </c>
      <c r="T527" s="58">
        <v>166.89534705</v>
      </c>
      <c r="U527" s="58">
        <v>165.19703960000001</v>
      </c>
      <c r="V527" s="58">
        <v>166.79955097999999</v>
      </c>
      <c r="W527" s="58">
        <v>169.30579481000001</v>
      </c>
      <c r="X527" s="58">
        <v>174.94585405999999</v>
      </c>
      <c r="Y527" s="58">
        <v>182.75921858000001</v>
      </c>
    </row>
    <row r="528" spans="1:25" s="59" customFormat="1" ht="15" x14ac:dyDescent="0.4">
      <c r="A528" s="57" t="s">
        <v>153</v>
      </c>
      <c r="B528" s="58">
        <v>176.57667796999999</v>
      </c>
      <c r="C528" s="58">
        <v>181.47351527000001</v>
      </c>
      <c r="D528" s="58">
        <v>188.52659994999999</v>
      </c>
      <c r="E528" s="58">
        <v>189.22397602999999</v>
      </c>
      <c r="F528" s="58">
        <v>189.93345482000001</v>
      </c>
      <c r="G528" s="58">
        <v>189.43846718</v>
      </c>
      <c r="H528" s="58">
        <v>186.94887417999999</v>
      </c>
      <c r="I528" s="58">
        <v>188.32159039999999</v>
      </c>
      <c r="J528" s="58">
        <v>178.32694183999999</v>
      </c>
      <c r="K528" s="58">
        <v>168.89834594000001</v>
      </c>
      <c r="L528" s="58">
        <v>165.23189758000001</v>
      </c>
      <c r="M528" s="58">
        <v>166.72460986999999</v>
      </c>
      <c r="N528" s="58">
        <v>168.50423402999999</v>
      </c>
      <c r="O528" s="58">
        <v>169.73735173</v>
      </c>
      <c r="P528" s="58">
        <v>171.95743429999999</v>
      </c>
      <c r="Q528" s="58">
        <v>172.58687996</v>
      </c>
      <c r="R528" s="58">
        <v>172.96168062999999</v>
      </c>
      <c r="S528" s="58">
        <v>172.08486773000001</v>
      </c>
      <c r="T528" s="58">
        <v>165.35419521</v>
      </c>
      <c r="U528" s="58">
        <v>162.86224156</v>
      </c>
      <c r="V528" s="58">
        <v>163.96214642000001</v>
      </c>
      <c r="W528" s="58">
        <v>165.73393657</v>
      </c>
      <c r="X528" s="58">
        <v>171.26580724999999</v>
      </c>
      <c r="Y528" s="58">
        <v>174.45565884999999</v>
      </c>
    </row>
    <row r="529" spans="1:25" s="59" customFormat="1" ht="15" x14ac:dyDescent="0.4">
      <c r="A529" s="57" t="s">
        <v>154</v>
      </c>
      <c r="B529" s="58">
        <v>181.32972895</v>
      </c>
      <c r="C529" s="58">
        <v>187.58826452</v>
      </c>
      <c r="D529" s="58">
        <v>190.79569115000001</v>
      </c>
      <c r="E529" s="58">
        <v>192.87506066</v>
      </c>
      <c r="F529" s="58">
        <v>192.93949570000001</v>
      </c>
      <c r="G529" s="58">
        <v>191.36639194</v>
      </c>
      <c r="H529" s="58">
        <v>189.14357644</v>
      </c>
      <c r="I529" s="58">
        <v>184.84609416000001</v>
      </c>
      <c r="J529" s="58">
        <v>176.68854145</v>
      </c>
      <c r="K529" s="58">
        <v>170.36756032</v>
      </c>
      <c r="L529" s="58">
        <v>169.64050956</v>
      </c>
      <c r="M529" s="58">
        <v>169.91693377000001</v>
      </c>
      <c r="N529" s="58">
        <v>171.88940295</v>
      </c>
      <c r="O529" s="58">
        <v>174.24190987</v>
      </c>
      <c r="P529" s="58">
        <v>175.70150314</v>
      </c>
      <c r="Q529" s="58">
        <v>175.2841852</v>
      </c>
      <c r="R529" s="58">
        <v>174.07581897</v>
      </c>
      <c r="S529" s="58">
        <v>169.96576906000001</v>
      </c>
      <c r="T529" s="58">
        <v>163.46018351000001</v>
      </c>
      <c r="U529" s="58">
        <v>158.53891213</v>
      </c>
      <c r="V529" s="58">
        <v>160.16527644000001</v>
      </c>
      <c r="W529" s="58">
        <v>164.5047012</v>
      </c>
      <c r="X529" s="58">
        <v>172.00740077</v>
      </c>
      <c r="Y529" s="58">
        <v>178.05494429999999</v>
      </c>
    </row>
    <row r="530" spans="1:25" s="59" customFormat="1" ht="15" x14ac:dyDescent="0.4">
      <c r="A530" s="57" t="s">
        <v>155</v>
      </c>
      <c r="B530" s="58">
        <v>188.23075660999999</v>
      </c>
      <c r="C530" s="58">
        <v>191.68144391000001</v>
      </c>
      <c r="D530" s="58">
        <v>193.58719189000001</v>
      </c>
      <c r="E530" s="58">
        <v>194.30946363000001</v>
      </c>
      <c r="F530" s="58">
        <v>194.76404047</v>
      </c>
      <c r="G530" s="58">
        <v>194.16315576</v>
      </c>
      <c r="H530" s="58">
        <v>185.31511884</v>
      </c>
      <c r="I530" s="58">
        <v>175.97811824999999</v>
      </c>
      <c r="J530" s="58">
        <v>170.97113322999999</v>
      </c>
      <c r="K530" s="58">
        <v>167.71862558999999</v>
      </c>
      <c r="L530" s="58">
        <v>170.36935391</v>
      </c>
      <c r="M530" s="58">
        <v>173.33936695</v>
      </c>
      <c r="N530" s="58">
        <v>177.94350377999999</v>
      </c>
      <c r="O530" s="58">
        <v>176.19861567999999</v>
      </c>
      <c r="P530" s="58">
        <v>177.29880976999999</v>
      </c>
      <c r="Q530" s="58">
        <v>178.54495831</v>
      </c>
      <c r="R530" s="58">
        <v>179.26896378000001</v>
      </c>
      <c r="S530" s="58">
        <v>174.87620781999999</v>
      </c>
      <c r="T530" s="58">
        <v>166.24006076000001</v>
      </c>
      <c r="U530" s="58">
        <v>165.39868658</v>
      </c>
      <c r="V530" s="58">
        <v>166.62522321</v>
      </c>
      <c r="W530" s="58">
        <v>170.24123101000001</v>
      </c>
      <c r="X530" s="58">
        <v>177.96385046</v>
      </c>
      <c r="Y530" s="58">
        <v>179.91222707</v>
      </c>
    </row>
    <row r="531" spans="1:25" s="59" customFormat="1" ht="15" x14ac:dyDescent="0.4">
      <c r="A531" s="57" t="s">
        <v>156</v>
      </c>
      <c r="B531" s="58">
        <v>177.76900731000001</v>
      </c>
      <c r="C531" s="58">
        <v>180.49804355000001</v>
      </c>
      <c r="D531" s="58">
        <v>181.36749707000001</v>
      </c>
      <c r="E531" s="58">
        <v>188.38802989000001</v>
      </c>
      <c r="F531" s="58">
        <v>189.15057869</v>
      </c>
      <c r="G531" s="58">
        <v>187.54159816999999</v>
      </c>
      <c r="H531" s="58">
        <v>177.53150708999999</v>
      </c>
      <c r="I531" s="58">
        <v>170.08879300999999</v>
      </c>
      <c r="J531" s="58">
        <v>167.51553859000001</v>
      </c>
      <c r="K531" s="58">
        <v>167.16826275</v>
      </c>
      <c r="L531" s="58">
        <v>164.56460372999999</v>
      </c>
      <c r="M531" s="58">
        <v>164.26854202000001</v>
      </c>
      <c r="N531" s="58">
        <v>164.94995804000001</v>
      </c>
      <c r="O531" s="58">
        <v>162.65600272</v>
      </c>
      <c r="P531" s="58">
        <v>163.78578726000001</v>
      </c>
      <c r="Q531" s="58">
        <v>168.13072456</v>
      </c>
      <c r="R531" s="58">
        <v>167.34954977000001</v>
      </c>
      <c r="S531" s="58">
        <v>165.44007001</v>
      </c>
      <c r="T531" s="58">
        <v>160.98629896</v>
      </c>
      <c r="U531" s="58">
        <v>160.86842952000001</v>
      </c>
      <c r="V531" s="58">
        <v>162.11599654</v>
      </c>
      <c r="W531" s="58">
        <v>162.49598599000001</v>
      </c>
      <c r="X531" s="58">
        <v>167.74590677</v>
      </c>
      <c r="Y531" s="58">
        <v>171.04894333999999</v>
      </c>
    </row>
    <row r="532" spans="1:25" s="59" customFormat="1" ht="15" x14ac:dyDescent="0.4">
      <c r="A532" s="57" t="s">
        <v>157</v>
      </c>
      <c r="B532" s="58">
        <v>179.63856901</v>
      </c>
      <c r="C532" s="58">
        <v>184.60706704</v>
      </c>
      <c r="D532" s="58">
        <v>188.11932981999999</v>
      </c>
      <c r="E532" s="58">
        <v>189.74674375999999</v>
      </c>
      <c r="F532" s="58">
        <v>188.44087830999999</v>
      </c>
      <c r="G532" s="58">
        <v>185.14203019000001</v>
      </c>
      <c r="H532" s="58">
        <v>176.13368370000001</v>
      </c>
      <c r="I532" s="58">
        <v>168.27356076999999</v>
      </c>
      <c r="J532" s="58">
        <v>164.21774012</v>
      </c>
      <c r="K532" s="58">
        <v>164.37737010000001</v>
      </c>
      <c r="L532" s="58">
        <v>162.65828741000001</v>
      </c>
      <c r="M532" s="58">
        <v>162.44537185999999</v>
      </c>
      <c r="N532" s="58">
        <v>164.49189448999999</v>
      </c>
      <c r="O532" s="58">
        <v>162.02178279</v>
      </c>
      <c r="P532" s="58">
        <v>163.67776813</v>
      </c>
      <c r="Q532" s="58">
        <v>171.69196855000001</v>
      </c>
      <c r="R532" s="58">
        <v>171.21695986</v>
      </c>
      <c r="S532" s="58">
        <v>169.07614938</v>
      </c>
      <c r="T532" s="58">
        <v>163.74872046999999</v>
      </c>
      <c r="U532" s="58">
        <v>163.35441895</v>
      </c>
      <c r="V532" s="58">
        <v>164.44424749000001</v>
      </c>
      <c r="W532" s="58">
        <v>159.4112136</v>
      </c>
      <c r="X532" s="58">
        <v>164.07504648</v>
      </c>
      <c r="Y532" s="58">
        <v>162.70574599</v>
      </c>
    </row>
    <row r="533" spans="1:25" s="59" customFormat="1" ht="15" x14ac:dyDescent="0.4">
      <c r="A533" s="57" t="s">
        <v>158</v>
      </c>
      <c r="B533" s="58">
        <v>174.44164325</v>
      </c>
      <c r="C533" s="58">
        <v>177.54734907</v>
      </c>
      <c r="D533" s="58">
        <v>182.80421084</v>
      </c>
      <c r="E533" s="58">
        <v>184.69914238000001</v>
      </c>
      <c r="F533" s="58">
        <v>185.21300489999999</v>
      </c>
      <c r="G533" s="58">
        <v>183.03707237</v>
      </c>
      <c r="H533" s="58">
        <v>174.19890396</v>
      </c>
      <c r="I533" s="58">
        <v>166.27440788999999</v>
      </c>
      <c r="J533" s="58">
        <v>161.46659144</v>
      </c>
      <c r="K533" s="58">
        <v>158.98841157000001</v>
      </c>
      <c r="L533" s="58">
        <v>156.33428062999999</v>
      </c>
      <c r="M533" s="58">
        <v>157.72353588999999</v>
      </c>
      <c r="N533" s="58">
        <v>159.40581394</v>
      </c>
      <c r="O533" s="58">
        <v>161.27794157</v>
      </c>
      <c r="P533" s="58">
        <v>162.49827801999999</v>
      </c>
      <c r="Q533" s="58">
        <v>164.40780713000001</v>
      </c>
      <c r="R533" s="58">
        <v>159.80586396000001</v>
      </c>
      <c r="S533" s="58">
        <v>163.24726984</v>
      </c>
      <c r="T533" s="58">
        <v>154.89449015</v>
      </c>
      <c r="U533" s="58">
        <v>155.45207793</v>
      </c>
      <c r="V533" s="58">
        <v>157.25279552000001</v>
      </c>
      <c r="W533" s="58">
        <v>160.01981603999999</v>
      </c>
      <c r="X533" s="58">
        <v>163.47702126999999</v>
      </c>
      <c r="Y533" s="58">
        <v>167.39752471</v>
      </c>
    </row>
    <row r="534" spans="1:25" s="59" customFormat="1" ht="15" x14ac:dyDescent="0.4">
      <c r="A534" s="57" t="s">
        <v>159</v>
      </c>
      <c r="B534" s="58">
        <v>164.21806355000001</v>
      </c>
      <c r="C534" s="58">
        <v>169.81780451</v>
      </c>
      <c r="D534" s="58">
        <v>172.87536961999999</v>
      </c>
      <c r="E534" s="58">
        <v>174.73115512999999</v>
      </c>
      <c r="F534" s="58">
        <v>173.71236192000001</v>
      </c>
      <c r="G534" s="58">
        <v>178.44465640999999</v>
      </c>
      <c r="H534" s="58">
        <v>175.14231269000001</v>
      </c>
      <c r="I534" s="58">
        <v>168.35248471</v>
      </c>
      <c r="J534" s="58">
        <v>161.48008372999999</v>
      </c>
      <c r="K534" s="58">
        <v>159.25771892</v>
      </c>
      <c r="L534" s="58">
        <v>158.57836940999999</v>
      </c>
      <c r="M534" s="58">
        <v>158.04680873999999</v>
      </c>
      <c r="N534" s="58">
        <v>161.20682368999999</v>
      </c>
      <c r="O534" s="58">
        <v>157.66776608000001</v>
      </c>
      <c r="P534" s="58">
        <v>157.47271613000001</v>
      </c>
      <c r="Q534" s="58">
        <v>163.97150310999999</v>
      </c>
      <c r="R534" s="58">
        <v>162.89557933</v>
      </c>
      <c r="S534" s="58">
        <v>159.47169468000001</v>
      </c>
      <c r="T534" s="58">
        <v>152.50771207</v>
      </c>
      <c r="U534" s="58">
        <v>153.69816026000001</v>
      </c>
      <c r="V534" s="58">
        <v>156.65254673000001</v>
      </c>
      <c r="W534" s="58">
        <v>157.97176804</v>
      </c>
      <c r="X534" s="58">
        <v>163.21553358</v>
      </c>
      <c r="Y534" s="58">
        <v>174.53642149999999</v>
      </c>
    </row>
    <row r="535" spans="1:25" s="59" customFormat="1" ht="15" x14ac:dyDescent="0.4">
      <c r="A535" s="57" t="s">
        <v>160</v>
      </c>
      <c r="B535" s="58">
        <v>169.95162647999999</v>
      </c>
      <c r="C535" s="58">
        <v>177.02688197000001</v>
      </c>
      <c r="D535" s="58">
        <v>179.04676301000001</v>
      </c>
      <c r="E535" s="58">
        <v>179.39638312</v>
      </c>
      <c r="F535" s="58">
        <v>181.39879069</v>
      </c>
      <c r="G535" s="58">
        <v>179.40919597000001</v>
      </c>
      <c r="H535" s="58">
        <v>174.83922333999999</v>
      </c>
      <c r="I535" s="58">
        <v>172.81011436</v>
      </c>
      <c r="J535" s="58">
        <v>165.22848458999999</v>
      </c>
      <c r="K535" s="58">
        <v>157.09043747000001</v>
      </c>
      <c r="L535" s="58">
        <v>152.11275975999999</v>
      </c>
      <c r="M535" s="58">
        <v>152.07500325999999</v>
      </c>
      <c r="N535" s="58">
        <v>153.42713798</v>
      </c>
      <c r="O535" s="58">
        <v>155.13720413999999</v>
      </c>
      <c r="P535" s="58">
        <v>155.40515952000001</v>
      </c>
      <c r="Q535" s="58">
        <v>155.79589227</v>
      </c>
      <c r="R535" s="58">
        <v>157.34391008</v>
      </c>
      <c r="S535" s="58">
        <v>157.11151588999999</v>
      </c>
      <c r="T535" s="58">
        <v>150.75816076000001</v>
      </c>
      <c r="U535" s="58">
        <v>150.8432397</v>
      </c>
      <c r="V535" s="58">
        <v>152.85515479</v>
      </c>
      <c r="W535" s="58">
        <v>152.21174354999999</v>
      </c>
      <c r="X535" s="58">
        <v>156.51565600000001</v>
      </c>
      <c r="Y535" s="58">
        <v>162.89216959000001</v>
      </c>
    </row>
    <row r="536" spans="1:25" s="59" customFormat="1" ht="15" x14ac:dyDescent="0.4">
      <c r="A536" s="57" t="s">
        <v>161</v>
      </c>
      <c r="B536" s="58">
        <v>162.83322835999999</v>
      </c>
      <c r="C536" s="58">
        <v>168.79922085999999</v>
      </c>
      <c r="D536" s="58">
        <v>171.73559211</v>
      </c>
      <c r="E536" s="58">
        <v>173.57256817999999</v>
      </c>
      <c r="F536" s="58">
        <v>174.42575070000001</v>
      </c>
      <c r="G536" s="58">
        <v>172.16757711</v>
      </c>
      <c r="H536" s="58">
        <v>168.49384107</v>
      </c>
      <c r="I536" s="58">
        <v>166.57791838</v>
      </c>
      <c r="J536" s="58">
        <v>157.35621545999999</v>
      </c>
      <c r="K536" s="58">
        <v>150.09126910000001</v>
      </c>
      <c r="L536" s="58">
        <v>147.41664273000001</v>
      </c>
      <c r="M536" s="58">
        <v>148.02988690000001</v>
      </c>
      <c r="N536" s="58">
        <v>149.94332391</v>
      </c>
      <c r="O536" s="58">
        <v>153.44363268000001</v>
      </c>
      <c r="P536" s="58">
        <v>154.78359462</v>
      </c>
      <c r="Q536" s="58">
        <v>155.07346247999999</v>
      </c>
      <c r="R536" s="58">
        <v>157.46818192999999</v>
      </c>
      <c r="S536" s="58">
        <v>153.11008638999999</v>
      </c>
      <c r="T536" s="58">
        <v>145.50803821</v>
      </c>
      <c r="U536" s="58">
        <v>144.21745719</v>
      </c>
      <c r="V536" s="58">
        <v>146.07204909000001</v>
      </c>
      <c r="W536" s="58">
        <v>148.43980508000001</v>
      </c>
      <c r="X536" s="58">
        <v>151.76006537000001</v>
      </c>
      <c r="Y536" s="58">
        <v>157.80693993</v>
      </c>
    </row>
    <row r="537" spans="1:25" s="59" customFormat="1" ht="15" x14ac:dyDescent="0.4">
      <c r="A537" s="57" t="s">
        <v>162</v>
      </c>
      <c r="B537" s="58">
        <v>176.60384551000001</v>
      </c>
      <c r="C537" s="58">
        <v>181.96027699999999</v>
      </c>
      <c r="D537" s="58">
        <v>183.47312019</v>
      </c>
      <c r="E537" s="58">
        <v>182.68641001</v>
      </c>
      <c r="F537" s="58">
        <v>182.83585398</v>
      </c>
      <c r="G537" s="58">
        <v>182.41765218</v>
      </c>
      <c r="H537" s="58">
        <v>173.91474735</v>
      </c>
      <c r="I537" s="58">
        <v>166.07482225000001</v>
      </c>
      <c r="J537" s="58">
        <v>161.23361545</v>
      </c>
      <c r="K537" s="58">
        <v>159.60109229</v>
      </c>
      <c r="L537" s="58">
        <v>157.3253163</v>
      </c>
      <c r="M537" s="58">
        <v>160.02268079000001</v>
      </c>
      <c r="N537" s="58">
        <v>162.81867410999999</v>
      </c>
      <c r="O537" s="58">
        <v>162.78997192</v>
      </c>
      <c r="P537" s="58">
        <v>164.01118821</v>
      </c>
      <c r="Q537" s="58">
        <v>164.67240576</v>
      </c>
      <c r="R537" s="58">
        <v>164.6212587</v>
      </c>
      <c r="S537" s="58">
        <v>159.85092818999999</v>
      </c>
      <c r="T537" s="58">
        <v>154.18251373999999</v>
      </c>
      <c r="U537" s="58">
        <v>153.90298963000001</v>
      </c>
      <c r="V537" s="58">
        <v>156.23220583</v>
      </c>
      <c r="W537" s="58">
        <v>159.95492845999999</v>
      </c>
      <c r="X537" s="58">
        <v>165.16081685</v>
      </c>
      <c r="Y537" s="58">
        <v>172.80328438999999</v>
      </c>
    </row>
    <row r="538" spans="1:25" s="59" customFormat="1" ht="15" x14ac:dyDescent="0.4">
      <c r="A538" s="57" t="s">
        <v>163</v>
      </c>
      <c r="B538" s="58">
        <v>176.08036888999999</v>
      </c>
      <c r="C538" s="58">
        <v>179.90928607000001</v>
      </c>
      <c r="D538" s="58">
        <v>182.48807685</v>
      </c>
      <c r="E538" s="58">
        <v>181.70582895999999</v>
      </c>
      <c r="F538" s="58">
        <v>182.55180819</v>
      </c>
      <c r="G538" s="58">
        <v>178.69654141999999</v>
      </c>
      <c r="H538" s="58">
        <v>168.48366429000001</v>
      </c>
      <c r="I538" s="58">
        <v>164.31337586999999</v>
      </c>
      <c r="J538" s="58">
        <v>159.74346259000001</v>
      </c>
      <c r="K538" s="58">
        <v>158.28334613000001</v>
      </c>
      <c r="L538" s="58">
        <v>156.63650867000001</v>
      </c>
      <c r="M538" s="58">
        <v>157.49618828000001</v>
      </c>
      <c r="N538" s="58">
        <v>158.95671407</v>
      </c>
      <c r="O538" s="58">
        <v>160.96543482999999</v>
      </c>
      <c r="P538" s="58">
        <v>161.81834355000001</v>
      </c>
      <c r="Q538" s="58">
        <v>162.52382496999999</v>
      </c>
      <c r="R538" s="58">
        <v>162.04317066999999</v>
      </c>
      <c r="S538" s="58">
        <v>158.97404791</v>
      </c>
      <c r="T538" s="58">
        <v>150.47106396999999</v>
      </c>
      <c r="U538" s="58">
        <v>153.05398228000001</v>
      </c>
      <c r="V538" s="58">
        <v>155.60871476</v>
      </c>
      <c r="W538" s="58">
        <v>159.34984322</v>
      </c>
      <c r="X538" s="58">
        <v>162.60803645999999</v>
      </c>
      <c r="Y538" s="58">
        <v>168.53163928999999</v>
      </c>
    </row>
    <row r="539" spans="1:25" s="59" customFormat="1" ht="15" x14ac:dyDescent="0.4">
      <c r="A539" s="57" t="s">
        <v>164</v>
      </c>
      <c r="B539" s="58">
        <v>195.21274907</v>
      </c>
      <c r="C539" s="58">
        <v>197.59394914000001</v>
      </c>
      <c r="D539" s="58">
        <v>203.37611665</v>
      </c>
      <c r="E539" s="58">
        <v>202.72490321999999</v>
      </c>
      <c r="F539" s="58">
        <v>201.54172792</v>
      </c>
      <c r="G539" s="58">
        <v>200.1574172</v>
      </c>
      <c r="H539" s="58">
        <v>189.82587140000001</v>
      </c>
      <c r="I539" s="58">
        <v>184.86083679999999</v>
      </c>
      <c r="J539" s="58">
        <v>178.57923969999999</v>
      </c>
      <c r="K539" s="58">
        <v>177.78859689999999</v>
      </c>
      <c r="L539" s="58">
        <v>175.42575231000001</v>
      </c>
      <c r="M539" s="58">
        <v>176.52580545000001</v>
      </c>
      <c r="N539" s="58">
        <v>179.06030668</v>
      </c>
      <c r="O539" s="58">
        <v>180.06873797</v>
      </c>
      <c r="P539" s="58">
        <v>180.86275248999999</v>
      </c>
      <c r="Q539" s="58">
        <v>182.68591946999999</v>
      </c>
      <c r="R539" s="58">
        <v>182.08513300999999</v>
      </c>
      <c r="S539" s="58">
        <v>178.86771196000001</v>
      </c>
      <c r="T539" s="58">
        <v>172.22091076999999</v>
      </c>
      <c r="U539" s="58">
        <v>170.28798742000001</v>
      </c>
      <c r="V539" s="58">
        <v>172.26936671999999</v>
      </c>
      <c r="W539" s="58">
        <v>175.05477341</v>
      </c>
      <c r="X539" s="58">
        <v>180.27713663</v>
      </c>
      <c r="Y539" s="58">
        <v>186.53407505000001</v>
      </c>
    </row>
    <row r="540" spans="1:25" s="59" customFormat="1" ht="15" x14ac:dyDescent="0.4">
      <c r="A540" s="57" t="s">
        <v>165</v>
      </c>
      <c r="B540" s="58">
        <v>197.09521142</v>
      </c>
      <c r="C540" s="58">
        <v>194.74843066</v>
      </c>
      <c r="D540" s="58">
        <v>197.25513290000001</v>
      </c>
      <c r="E540" s="58">
        <v>197.64063788999999</v>
      </c>
      <c r="F540" s="58">
        <v>197.66802519999999</v>
      </c>
      <c r="G540" s="58">
        <v>195.12746999000001</v>
      </c>
      <c r="H540" s="58">
        <v>186.38392820000001</v>
      </c>
      <c r="I540" s="58">
        <v>175.67606562</v>
      </c>
      <c r="J540" s="58">
        <v>171.83334389000001</v>
      </c>
      <c r="K540" s="58">
        <v>169.03117843999999</v>
      </c>
      <c r="L540" s="58">
        <v>167.08926787999999</v>
      </c>
      <c r="M540" s="58">
        <v>167.97237491000001</v>
      </c>
      <c r="N540" s="58">
        <v>171.08523382999999</v>
      </c>
      <c r="O540" s="58">
        <v>173.13258393000001</v>
      </c>
      <c r="P540" s="58">
        <v>174.51592658999999</v>
      </c>
      <c r="Q540" s="58">
        <v>175.37072137000001</v>
      </c>
      <c r="R540" s="58">
        <v>175.36760869</v>
      </c>
      <c r="S540" s="58">
        <v>174.06780474000001</v>
      </c>
      <c r="T540" s="58">
        <v>165.69440582999999</v>
      </c>
      <c r="U540" s="58">
        <v>165.64565923999999</v>
      </c>
      <c r="V540" s="58">
        <v>165.76818764999999</v>
      </c>
      <c r="W540" s="58">
        <v>168.08887969</v>
      </c>
      <c r="X540" s="58">
        <v>174.56512634000001</v>
      </c>
      <c r="Y540" s="58">
        <v>177.70007473999999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4.9378114399999999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4.9378114399999999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ht="10.5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ht="10.5" x14ac:dyDescent="0.25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671805.80981368746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671805.80981368746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1567000.35</v>
      </c>
      <c r="H555" s="81">
        <v>1156660.9000000001</v>
      </c>
      <c r="I555" s="81">
        <v>1312090.99</v>
      </c>
      <c r="J555" s="81">
        <v>959031.34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282975.72000000003</v>
      </c>
      <c r="H556" s="82"/>
      <c r="I556" s="82"/>
      <c r="J556" s="82"/>
    </row>
    <row r="557" spans="1:16" ht="66.75" customHeight="1" x14ac:dyDescent="0.25">
      <c r="G557" s="83"/>
    </row>
    <row r="558" spans="1:16" ht="13" x14ac:dyDescent="0.25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4.81099999</v>
      </c>
      <c r="E566" s="32"/>
      <c r="F566" s="32"/>
      <c r="G566" s="32"/>
    </row>
    <row r="567" spans="1:7" ht="12.5" x14ac:dyDescent="0.25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282975.72000000003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2651.01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3.1400000000000006</v>
      </c>
      <c r="E570" s="32"/>
      <c r="F570" s="32"/>
      <c r="G570" s="32"/>
    </row>
    <row r="571" spans="1:7" ht="12.5" x14ac:dyDescent="0.25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1345-B9B9-4C08-8B34-E44C53D298D8}">
  <sheetPr>
    <tabColor theme="9" tint="0.79998168889431442"/>
  </sheetPr>
  <dimension ref="A1:G55"/>
  <sheetViews>
    <sheetView tabSelected="1" topLeftCell="A19" zoomScale="85" zoomScaleNormal="85" workbookViewId="0">
      <selection activeCell="F52" sqref="F5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0" t="s">
        <v>0</v>
      </c>
      <c r="B1" s="130"/>
      <c r="C1" s="130"/>
      <c r="D1" s="130"/>
      <c r="E1" s="130"/>
      <c r="F1" s="1"/>
      <c r="G1" s="2"/>
    </row>
    <row r="2" spans="1:7" x14ac:dyDescent="0.4">
      <c r="A2" s="4"/>
      <c r="B2" s="131"/>
      <c r="C2" s="131"/>
      <c r="D2" s="131"/>
      <c r="E2" s="131"/>
      <c r="F2" s="131"/>
      <c r="G2" s="13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2" t="s">
        <v>1</v>
      </c>
      <c r="B5" s="132"/>
      <c r="C5" s="132"/>
      <c r="D5" s="132"/>
      <c r="E5" s="132"/>
      <c r="F5" s="132"/>
      <c r="G5" s="9"/>
    </row>
    <row r="6" spans="1:7" x14ac:dyDescent="0.4">
      <c r="A6" s="133" t="s">
        <v>2</v>
      </c>
      <c r="B6" s="133"/>
      <c r="C6" s="133"/>
      <c r="D6" s="133"/>
      <c r="E6" s="133"/>
      <c r="F6" s="133"/>
      <c r="G6" s="9"/>
    </row>
    <row r="7" spans="1:7" x14ac:dyDescent="0.4">
      <c r="A7" s="133" t="s">
        <v>3</v>
      </c>
      <c r="B7" s="133"/>
      <c r="C7" s="133"/>
      <c r="D7" s="133"/>
      <c r="E7" s="133"/>
      <c r="F7" s="13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28"/>
      <c r="B10" s="129" t="s">
        <v>5</v>
      </c>
      <c r="C10" s="129"/>
      <c r="D10" s="129"/>
      <c r="E10" s="129"/>
    </row>
    <row r="11" spans="1:7" x14ac:dyDescent="0.4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8" t="s">
        <v>10</v>
      </c>
      <c r="B12" s="139"/>
      <c r="C12" s="139"/>
      <c r="D12" s="139"/>
      <c r="E12" s="140"/>
    </row>
    <row r="13" spans="1:7" ht="25" x14ac:dyDescent="0.4">
      <c r="A13" s="15" t="s">
        <v>11</v>
      </c>
      <c r="B13" s="16">
        <v>4295.8484598100003</v>
      </c>
      <c r="C13" s="16">
        <v>4477.20845981</v>
      </c>
      <c r="D13" s="16">
        <v>5187.0084598100002</v>
      </c>
      <c r="E13" s="16">
        <v>5225.0684598100006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" x14ac:dyDescent="0.2">
      <c r="A15" s="18" t="s">
        <v>11</v>
      </c>
      <c r="B15" s="19">
        <v>1821.8484598100001</v>
      </c>
      <c r="C15" s="19">
        <v>1821.8484598100001</v>
      </c>
      <c r="D15" s="19">
        <v>1821.8484598100001</v>
      </c>
      <c r="E15" s="19">
        <v>1821.8484598100001</v>
      </c>
    </row>
    <row r="16" spans="1:7" x14ac:dyDescent="0.4">
      <c r="A16" s="20"/>
    </row>
    <row r="17" spans="1:6" ht="39" x14ac:dyDescent="0.4">
      <c r="A17" s="21" t="s">
        <v>13</v>
      </c>
      <c r="B17" s="22">
        <v>1707.0374598200001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1707.0374598200001</v>
      </c>
    </row>
    <row r="20" spans="1:6" x14ac:dyDescent="0.4">
      <c r="A20" s="20" t="s">
        <v>16</v>
      </c>
      <c r="B20" s="22">
        <v>671806.61400969222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15.888999999999999</v>
      </c>
    </row>
    <row r="23" spans="1:6" x14ac:dyDescent="0.4">
      <c r="A23" s="20" t="s">
        <v>19</v>
      </c>
      <c r="B23" s="141">
        <v>15.888999999999999</v>
      </c>
    </row>
    <row r="24" spans="1:6" ht="25" x14ac:dyDescent="0.4">
      <c r="A24" s="20" t="s">
        <v>20</v>
      </c>
      <c r="B24" s="141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15.888999999999999</v>
      </c>
    </row>
    <row r="30" spans="1:6" x14ac:dyDescent="0.4">
      <c r="A30" s="20" t="s">
        <v>26</v>
      </c>
      <c r="B30" s="141">
        <v>0</v>
      </c>
    </row>
    <row r="31" spans="1:6" x14ac:dyDescent="0.4">
      <c r="A31" s="20" t="s">
        <v>27</v>
      </c>
      <c r="B31" s="141"/>
    </row>
    <row r="32" spans="1:6" ht="25" x14ac:dyDescent="0.4">
      <c r="A32" s="20" t="s">
        <v>28</v>
      </c>
      <c r="B32" s="22">
        <v>11690.615</v>
      </c>
    </row>
    <row r="33" spans="1:7" ht="25" x14ac:dyDescent="0.4">
      <c r="A33" s="20" t="s">
        <v>29</v>
      </c>
      <c r="B33" s="22">
        <v>11690.615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11690.615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1">
        <v>0</v>
      </c>
    </row>
    <row r="41" spans="1:7" x14ac:dyDescent="0.4">
      <c r="A41" s="20" t="s">
        <v>37</v>
      </c>
      <c r="B41" s="141"/>
    </row>
    <row r="42" spans="1:7" x14ac:dyDescent="0.4">
      <c r="A42" s="20" t="s">
        <v>38</v>
      </c>
      <c r="B42" s="141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4">
      <c r="A50" s="134" t="s">
        <v>45</v>
      </c>
      <c r="B50" s="134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5" t="s">
        <v>47</v>
      </c>
      <c r="B52" s="136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7" t="s">
        <v>48</v>
      </c>
      <c r="B54" s="137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 670 до 10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 670 до 10 3_4ЦК ГТП PNEFT112</vt:lpstr>
      <vt:lpstr>не менее 10  3_4ЦК ГТП PNEFT112</vt:lpstr>
      <vt:lpstr>менее 670 5_6ЦК ГТП PNEFT112</vt:lpstr>
      <vt:lpstr>от 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2024-11-15T10:39:35Z</dcterms:created>
  <dcterms:modified xsi:type="dcterms:W3CDTF">2024-11-15T11:37:35Z</dcterms:modified>
</cp:coreProperties>
</file>